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BX3752" headerRowCount="1">
  <autoFilter ref="A1:BX3752"/>
  <tableColumns count="76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自己資本比率"/>
    <tableColumn id="18" name="期末発行株式数（自己株含む）"/>
    <tableColumn id="19" name="信用売り残"/>
    <tableColumn id="20" name="信用買い残"/>
    <tableColumn id="21" name="空売り残高（株数）"/>
    <tableColumn id="22" name="出来高_5日平均"/>
    <tableColumn id="23" name="決算発表予定日"/>
    <tableColumn id="24" name="会計年度"/>
    <tableColumn id="25" name="YF補完"/>
    <tableColumn id="26" name="信用買い残_週次01_最古"/>
    <tableColumn id="27" name="信用買い残_週次02"/>
    <tableColumn id="28" name="信用買い残_週次03"/>
    <tableColumn id="29" name="信用買い残_週次04"/>
    <tableColumn id="30" name="信用買い残_週次05"/>
    <tableColumn id="31" name="信用買い残_週次06"/>
    <tableColumn id="32" name="信用買い残_週次07"/>
    <tableColumn id="33" name="信用買い残_週次08_直近"/>
    <tableColumn id="34" name="信用売り残_週次01_最古"/>
    <tableColumn id="35" name="信用売り残_週次02"/>
    <tableColumn id="36" name="信用売り残_週次03"/>
    <tableColumn id="37" name="信用売り残_週次04"/>
    <tableColumn id="38" name="信用売り残_週次05"/>
    <tableColumn id="39" name="信用売り残_週次06"/>
    <tableColumn id="40" name="信用売り残_週次07"/>
    <tableColumn id="41" name="信用売り残_週次08_直近"/>
    <tableColumn id="42" name="機関空売り株数_週次01_最古"/>
    <tableColumn id="43" name="機関空売り株数_週次02"/>
    <tableColumn id="44" name="機関空売り株数_週次03"/>
    <tableColumn id="45" name="機関空売り株数_週次04"/>
    <tableColumn id="46" name="機関空売り株数_週次05"/>
    <tableColumn id="47" name="機関空売り株数_週次06"/>
    <tableColumn id="48" name="機関空売り株数_週次07"/>
    <tableColumn id="49" name="機関空売り株数_週次08_直近"/>
    <tableColumn id="50" name="出来高5日平均_ブロック01_最古"/>
    <tableColumn id="51" name="出来高5日平均_ブロック02"/>
    <tableColumn id="52" name="出来高5日平均_ブロック03"/>
    <tableColumn id="53" name="出来高5日平均_ブロック04"/>
    <tableColumn id="54" name="出来高5日平均_ブロック05"/>
    <tableColumn id="55" name="出来高5日平均_ブロック06"/>
    <tableColumn id="56" name="出来高5日平均_ブロック07"/>
    <tableColumn id="57" name="出来高5日平均_ブロック08_直近"/>
    <tableColumn id="58" name="売買代金5日平均_ブロック01_最古"/>
    <tableColumn id="59" name="売買代金5日平均_ブロック02"/>
    <tableColumn id="60" name="売買代金5日平均_ブロック03"/>
    <tableColumn id="61" name="売買代金5日平均_ブロック04"/>
    <tableColumn id="62" name="売買代金5日平均_ブロック05"/>
    <tableColumn id="63" name="売買代金5日平均_ブロック06"/>
    <tableColumn id="64" name="売買代金5日平均_ブロック07"/>
    <tableColumn id="65" name="売買代金5日平均_ブロック08_直近"/>
    <tableColumn id="66" name="売買代金_5日平均"/>
    <tableColumn id="67" name="信用買残_発行済株数比"/>
    <tableColumn id="68" name="信用買残_出来高5日比"/>
    <tableColumn id="69" name="機関空売り_時価総額比"/>
    <tableColumn id="70" name="現金同等物_時価総額比"/>
    <tableColumn id="71" name="売上高_CAGR2年"/>
    <tableColumn id="72" name="営業利益_CAGR2年"/>
    <tableColumn id="73" name="最終益_CAGR2年"/>
    <tableColumn id="74" name="売上高_予想対実績伸び率"/>
    <tableColumn id="75" name="営業利益_予想対実績伸び率"/>
    <tableColumn id="76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3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4" customWidth="1" min="17" max="17"/>
    <col width="19" customWidth="1" min="18" max="18"/>
    <col width="16" customWidth="1" min="19" max="19"/>
    <col width="16" customWidth="1" min="20" max="20"/>
    <col width="16" customWidth="1" min="21" max="21"/>
    <col width="16" customWidth="1" min="22" max="22"/>
    <col width="14" customWidth="1" min="23" max="23"/>
    <col width="12" customWidth="1" min="24" max="24"/>
    <col width="10" customWidth="1" min="25" max="25"/>
    <col width="18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8" customWidth="1" min="33" max="33"/>
    <col width="18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8" customWidth="1" min="41" max="41"/>
    <col width="20" customWidth="1" min="42" max="42"/>
    <col width="17" customWidth="1" min="43" max="43"/>
    <col width="17" customWidth="1" min="44" max="44"/>
    <col width="17" customWidth="1" min="45" max="45"/>
    <col width="17" customWidth="1" min="46" max="46"/>
    <col width="17" customWidth="1" min="47" max="47"/>
    <col width="17" customWidth="1" min="48" max="48"/>
    <col width="20" customWidth="1" min="49" max="49"/>
    <col width="22" customWidth="1" min="50" max="50"/>
    <col width="19" customWidth="1" min="51" max="51"/>
    <col width="19" customWidth="1" min="52" max="52"/>
    <col width="19" customWidth="1" min="53" max="53"/>
    <col width="19" customWidth="1" min="54" max="54"/>
    <col width="19" customWidth="1" min="55" max="55"/>
    <col width="19" customWidth="1" min="56" max="56"/>
    <col width="22" customWidth="1" min="57" max="57"/>
    <col width="23" customWidth="1" min="58" max="58"/>
    <col width="20" customWidth="1" min="59" max="59"/>
    <col width="20" customWidth="1" min="60" max="60"/>
    <col width="20" customWidth="1" min="61" max="61"/>
    <col width="20" customWidth="1" min="62" max="62"/>
    <col width="20" customWidth="1" min="63" max="63"/>
    <col width="20" customWidth="1" min="64" max="64"/>
    <col width="23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5" customWidth="1" min="71" max="71"/>
    <col width="16" customWidth="1" min="72" max="72"/>
    <col width="15" customWidth="1" min="73" max="73"/>
    <col width="17" customWidth="1" min="74" max="74"/>
    <col width="18" customWidth="1" min="75" max="75"/>
    <col width="17" customWidth="1" min="76" max="76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自己資本比率</t>
        </is>
      </c>
      <c r="R1" s="3" t="inlineStr">
        <is>
          <t>期末発行株式数（自己株含む）</t>
        </is>
      </c>
      <c r="S1" s="3" t="inlineStr">
        <is>
          <t>信用売り残</t>
        </is>
      </c>
      <c r="T1" s="3" t="inlineStr">
        <is>
          <t>信用買い残</t>
        </is>
      </c>
      <c r="U1" s="3" t="inlineStr">
        <is>
          <t>空売り残高（株数）</t>
        </is>
      </c>
      <c r="V1" s="3" t="inlineStr">
        <is>
          <t>出来高_5日平均</t>
        </is>
      </c>
      <c r="W1" s="3" t="inlineStr">
        <is>
          <t>決算発表予定日</t>
        </is>
      </c>
      <c r="X1" s="3" t="inlineStr">
        <is>
          <t>会計年度</t>
        </is>
      </c>
      <c r="Y1" s="3" t="inlineStr">
        <is>
          <t>YF補完</t>
        </is>
      </c>
      <c r="Z1" s="3" t="inlineStr">
        <is>
          <t>信用買い残_週次01_最古</t>
        </is>
      </c>
      <c r="AA1" s="3" t="inlineStr">
        <is>
          <t>信用買い残_週次02</t>
        </is>
      </c>
      <c r="AB1" s="3" t="inlineStr">
        <is>
          <t>信用買い残_週次03</t>
        </is>
      </c>
      <c r="AC1" s="3" t="inlineStr">
        <is>
          <t>信用買い残_週次04</t>
        </is>
      </c>
      <c r="AD1" s="3" t="inlineStr">
        <is>
          <t>信用買い残_週次05</t>
        </is>
      </c>
      <c r="AE1" s="3" t="inlineStr">
        <is>
          <t>信用買い残_週次06</t>
        </is>
      </c>
      <c r="AF1" s="3" t="inlineStr">
        <is>
          <t>信用買い残_週次07</t>
        </is>
      </c>
      <c r="AG1" s="3" t="inlineStr">
        <is>
          <t>信用買い残_週次08_直近</t>
        </is>
      </c>
      <c r="AH1" s="3" t="inlineStr">
        <is>
          <t>信用売り残_週次01_最古</t>
        </is>
      </c>
      <c r="AI1" s="3" t="inlineStr">
        <is>
          <t>信用売り残_週次02</t>
        </is>
      </c>
      <c r="AJ1" s="3" t="inlineStr">
        <is>
          <t>信用売り残_週次03</t>
        </is>
      </c>
      <c r="AK1" s="3" t="inlineStr">
        <is>
          <t>信用売り残_週次04</t>
        </is>
      </c>
      <c r="AL1" s="3" t="inlineStr">
        <is>
          <t>信用売り残_週次05</t>
        </is>
      </c>
      <c r="AM1" s="3" t="inlineStr">
        <is>
          <t>信用売り残_週次06</t>
        </is>
      </c>
      <c r="AN1" s="3" t="inlineStr">
        <is>
          <t>信用売り残_週次07</t>
        </is>
      </c>
      <c r="AO1" s="3" t="inlineStr">
        <is>
          <t>信用売り残_週次08_直近</t>
        </is>
      </c>
      <c r="AP1" s="3" t="inlineStr">
        <is>
          <t>機関空売り株数_週次01_最古</t>
        </is>
      </c>
      <c r="AQ1" s="3" t="inlineStr">
        <is>
          <t>機関空売り株数_週次02</t>
        </is>
      </c>
      <c r="AR1" s="3" t="inlineStr">
        <is>
          <t>機関空売り株数_週次03</t>
        </is>
      </c>
      <c r="AS1" s="3" t="inlineStr">
        <is>
          <t>機関空売り株数_週次04</t>
        </is>
      </c>
      <c r="AT1" s="3" t="inlineStr">
        <is>
          <t>機関空売り株数_週次05</t>
        </is>
      </c>
      <c r="AU1" s="3" t="inlineStr">
        <is>
          <t>機関空売り株数_週次06</t>
        </is>
      </c>
      <c r="AV1" s="3" t="inlineStr">
        <is>
          <t>機関空売り株数_週次07</t>
        </is>
      </c>
      <c r="AW1" s="3" t="inlineStr">
        <is>
          <t>機関空売り株数_週次08_直近</t>
        </is>
      </c>
      <c r="AX1" s="3" t="inlineStr">
        <is>
          <t>出来高5日平均_ブロック01_最古</t>
        </is>
      </c>
      <c r="AY1" s="3" t="inlineStr">
        <is>
          <t>出来高5日平均_ブロック02</t>
        </is>
      </c>
      <c r="AZ1" s="3" t="inlineStr">
        <is>
          <t>出来高5日平均_ブロック03</t>
        </is>
      </c>
      <c r="BA1" s="3" t="inlineStr">
        <is>
          <t>出来高5日平均_ブロック04</t>
        </is>
      </c>
      <c r="BB1" s="3" t="inlineStr">
        <is>
          <t>出来高5日平均_ブロック05</t>
        </is>
      </c>
      <c r="BC1" s="3" t="inlineStr">
        <is>
          <t>出来高5日平均_ブロック06</t>
        </is>
      </c>
      <c r="BD1" s="3" t="inlineStr">
        <is>
          <t>出来高5日平均_ブロック07</t>
        </is>
      </c>
      <c r="BE1" s="3" t="inlineStr">
        <is>
          <t>出来高5日平均_ブロック08_直近</t>
        </is>
      </c>
      <c r="BF1" s="3" t="inlineStr">
        <is>
          <t>売買代金5日平均_ブロック01_最古</t>
        </is>
      </c>
      <c r="BG1" s="3" t="inlineStr">
        <is>
          <t>売買代金5日平均_ブロック02</t>
        </is>
      </c>
      <c r="BH1" s="3" t="inlineStr">
        <is>
          <t>売買代金5日平均_ブロック03</t>
        </is>
      </c>
      <c r="BI1" s="3" t="inlineStr">
        <is>
          <t>売買代金5日平均_ブロック04</t>
        </is>
      </c>
      <c r="BJ1" s="3" t="inlineStr">
        <is>
          <t>売買代金5日平均_ブロック05</t>
        </is>
      </c>
      <c r="BK1" s="3" t="inlineStr">
        <is>
          <t>売買代金5日平均_ブロック06</t>
        </is>
      </c>
      <c r="BL1" s="3" t="inlineStr">
        <is>
          <t>売買代金5日平均_ブロック07</t>
        </is>
      </c>
      <c r="BM1" s="3" t="inlineStr">
        <is>
          <t>売買代金5日平均_ブロック08_直近</t>
        </is>
      </c>
      <c r="BN1" s="3" t="inlineStr">
        <is>
          <t>売買代金_5日平均</t>
        </is>
      </c>
      <c r="BO1" s="3" t="inlineStr">
        <is>
          <t>信用買残_発行済株数比</t>
        </is>
      </c>
      <c r="BP1" s="3" t="inlineStr">
        <is>
          <t>信用買残_出来高5日比</t>
        </is>
      </c>
      <c r="BQ1" s="3" t="inlineStr">
        <is>
          <t>機関空売り_時価総額比</t>
        </is>
      </c>
      <c r="BR1" s="3" t="inlineStr">
        <is>
          <t>現金同等物_時価総額比</t>
        </is>
      </c>
      <c r="BS1" s="3" t="inlineStr">
        <is>
          <t>売上高_CAGR2年</t>
        </is>
      </c>
      <c r="BT1" s="3" t="inlineStr">
        <is>
          <t>営業利益_CAGR2年</t>
        </is>
      </c>
      <c r="BU1" s="3" t="inlineStr">
        <is>
          <t>最終益_CAGR2年</t>
        </is>
      </c>
      <c r="BV1" s="3" t="inlineStr">
        <is>
          <t>売上高_予想対実績伸び率</t>
        </is>
      </c>
      <c r="BW1" s="3" t="inlineStr">
        <is>
          <t>営業利益_予想対実績伸び率</t>
        </is>
      </c>
      <c r="BX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5010</v>
      </c>
      <c r="G2" s="4" t="n">
        <v>60512197830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5" t="n">
        <v>0.365</v>
      </c>
      <c r="R2" s="4" t="n">
        <v>12078283</v>
      </c>
      <c r="S2" s="4" t="n">
        <v>247300</v>
      </c>
      <c r="T2" s="4" t="n">
        <v>140700</v>
      </c>
      <c r="V2" s="4" t="n">
        <v>104960</v>
      </c>
      <c r="W2" s="6" t="n">
        <v>46059</v>
      </c>
      <c r="Y2" t="b">
        <v>0</v>
      </c>
      <c r="BO2" s="7" t="n">
        <v>0.01164900673382136</v>
      </c>
      <c r="BP2" s="7" t="n">
        <v>1.340510670731707</v>
      </c>
      <c r="BV2" s="5" t="n">
        <v>0.09025673894297959</v>
      </c>
      <c r="BW2" s="5" t="n">
        <v>0.001895477931221246</v>
      </c>
      <c r="BX2" s="5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457</v>
      </c>
      <c r="G3" s="4" t="n">
        <v>2964611098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5" t="n">
        <v>0.9463974976020101</v>
      </c>
      <c r="R3" s="4" t="n">
        <v>6487114</v>
      </c>
      <c r="S3" s="4" t="n">
        <v>0</v>
      </c>
      <c r="T3" s="4" t="n">
        <v>344200</v>
      </c>
      <c r="U3" s="4" t="n">
        <v>136100</v>
      </c>
      <c r="V3" s="4" t="n">
        <v>13000</v>
      </c>
      <c r="W3" s="6" t="n">
        <v>46065</v>
      </c>
      <c r="Y3" t="b">
        <v>1</v>
      </c>
      <c r="BO3" s="7" t="n">
        <v>0.0530590336473199</v>
      </c>
      <c r="BP3" s="7" t="n">
        <v>26.47692307692308</v>
      </c>
      <c r="BQ3" s="7" t="n">
        <v>0.0209800536879728</v>
      </c>
      <c r="BV3" s="5" t="n">
        <v>0.2417582417582418</v>
      </c>
      <c r="BW3" s="5" t="n">
        <v>0.4368686868686869</v>
      </c>
      <c r="BX3" s="5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1359.5</v>
      </c>
      <c r="G4" s="4" t="n">
        <v>424748961581.5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5" t="n">
        <v>0.436</v>
      </c>
      <c r="R4" s="4" t="n">
        <v>312430277</v>
      </c>
      <c r="S4" s="4" t="n">
        <v>1202500</v>
      </c>
      <c r="T4" s="4" t="n">
        <v>179600</v>
      </c>
      <c r="U4" s="4" t="n">
        <v>1811086</v>
      </c>
      <c r="V4" s="4" t="n">
        <v>1324720</v>
      </c>
      <c r="W4" s="6" t="n">
        <v>46059</v>
      </c>
      <c r="Y4" t="b">
        <v>0</v>
      </c>
      <c r="BO4" s="7" t="n">
        <v>0.0005748482564639534</v>
      </c>
      <c r="BP4" s="7" t="n">
        <v>0.1355758197958814</v>
      </c>
      <c r="BQ4" s="7" t="n">
        <v>0.005796768537896857</v>
      </c>
      <c r="BV4" s="5" t="n">
        <v>0.04725513076018539</v>
      </c>
      <c r="BW4" s="5" t="n">
        <v>0.1957582051039994</v>
      </c>
      <c r="BX4" s="5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1470</v>
      </c>
      <c r="G5" s="4" t="n">
        <v>223052671170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5" t="n">
        <v>0.337</v>
      </c>
      <c r="R5" s="4" t="n">
        <v>151736511</v>
      </c>
      <c r="S5" s="4" t="n">
        <v>542300</v>
      </c>
      <c r="T5" s="4" t="n">
        <v>254500</v>
      </c>
      <c r="U5" s="4" t="n">
        <v>6251</v>
      </c>
      <c r="V5" s="4" t="n">
        <v>687980</v>
      </c>
      <c r="W5" s="6" t="n">
        <v>46062</v>
      </c>
      <c r="Y5" t="b">
        <v>0</v>
      </c>
      <c r="BO5" s="7" t="n">
        <v>0.001677249584313956</v>
      </c>
      <c r="BP5" s="7" t="n">
        <v>0.3699235442890781</v>
      </c>
      <c r="BQ5" s="7" t="n">
        <v>4.11964131691416e-05</v>
      </c>
      <c r="BV5" s="5" t="n">
        <v>0.001269201422914756</v>
      </c>
      <c r="BW5" s="5" t="n">
        <v>-0.01254073269477629</v>
      </c>
      <c r="BX5" s="5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2360</v>
      </c>
      <c r="G6" s="4" t="n">
        <v>24149880000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5" t="n">
        <v>0.7590650897301636</v>
      </c>
      <c r="R6" s="4" t="n">
        <v>10233000</v>
      </c>
      <c r="S6" s="4" t="n">
        <v>143200</v>
      </c>
      <c r="T6" s="4" t="n">
        <v>343900</v>
      </c>
      <c r="U6" s="4" t="n">
        <v>247305</v>
      </c>
      <c r="V6" s="4" t="n">
        <v>76460</v>
      </c>
      <c r="W6" s="6" t="n">
        <v>46036</v>
      </c>
      <c r="Y6" t="b">
        <v>1</v>
      </c>
      <c r="BO6" s="7" t="n">
        <v>0.03360695788136421</v>
      </c>
      <c r="BP6" s="7" t="n">
        <v>4.497776615223646</v>
      </c>
      <c r="BQ6" s="7" t="n">
        <v>0.02416739958956318</v>
      </c>
      <c r="BV6" s="5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1065</v>
      </c>
      <c r="G7" s="4" t="n">
        <v>42504895500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5" t="n">
        <v>0.327</v>
      </c>
      <c r="R7" s="4" t="n">
        <v>39910700</v>
      </c>
      <c r="S7" s="4" t="n">
        <v>100900</v>
      </c>
      <c r="T7" s="4" t="n">
        <v>65600</v>
      </c>
      <c r="U7" s="4" t="n">
        <v>680280</v>
      </c>
      <c r="V7" s="4" t="n">
        <v>68360</v>
      </c>
      <c r="W7" s="6" t="n">
        <v>46062</v>
      </c>
      <c r="Y7" t="b">
        <v>0</v>
      </c>
      <c r="BO7" s="7" t="n">
        <v>0.001643669492141205</v>
      </c>
      <c r="BP7" s="7" t="n">
        <v>0.9596255119953189</v>
      </c>
      <c r="BQ7" s="7" t="n">
        <v>0.01704505308100334</v>
      </c>
      <c r="BV7" s="5" t="n">
        <v>-0.0219989085229304</v>
      </c>
      <c r="BW7" s="5" t="n">
        <v>0.3517982637453494</v>
      </c>
      <c r="BX7" s="5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1492</v>
      </c>
      <c r="G8" s="4" t="n">
        <v>17564757992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5" t="n">
        <v>0.507</v>
      </c>
      <c r="R8" s="4" t="n">
        <v>11772626</v>
      </c>
      <c r="S8" s="4" t="n">
        <v>0</v>
      </c>
      <c r="T8" s="4" t="n">
        <v>50600</v>
      </c>
      <c r="U8" s="4" t="n">
        <v>70783</v>
      </c>
      <c r="V8" s="4" t="n">
        <v>18740</v>
      </c>
      <c r="W8" s="6" t="n">
        <v>46029</v>
      </c>
      <c r="Y8" t="b">
        <v>0</v>
      </c>
      <c r="BO8" s="7" t="n">
        <v>0.004298106471742159</v>
      </c>
      <c r="BP8" s="7" t="n">
        <v>2.700106723585912</v>
      </c>
      <c r="BQ8" s="7" t="n">
        <v>0.006012507319947138</v>
      </c>
      <c r="BV8" s="5" t="n">
        <v>0.03087989086624909</v>
      </c>
      <c r="BW8" s="5" t="n">
        <v>0.2574454003970881</v>
      </c>
      <c r="BX8" s="5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4455</v>
      </c>
      <c r="G9" s="4" t="n">
        <v>202304891250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5" t="n">
        <v>0.845</v>
      </c>
      <c r="R9" s="4" t="n">
        <v>45410750</v>
      </c>
      <c r="S9" s="4" t="n">
        <v>101800</v>
      </c>
      <c r="T9" s="4" t="n">
        <v>45500</v>
      </c>
      <c r="V9" s="4" t="n">
        <v>145880</v>
      </c>
      <c r="W9" s="6" t="n">
        <v>46035</v>
      </c>
      <c r="Y9" t="b">
        <v>0</v>
      </c>
      <c r="BO9" s="7" t="n">
        <v>0.001001965393656788</v>
      </c>
      <c r="BP9" s="7" t="n">
        <v>0.3119001919385797</v>
      </c>
      <c r="BV9" s="5" t="n">
        <v>0.08695652173913038</v>
      </c>
      <c r="BW9" s="5" t="n">
        <v>0.01982540589051163</v>
      </c>
      <c r="BX9" s="5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1939</v>
      </c>
      <c r="G10" s="4" t="n">
        <v>64683178560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5" t="n">
        <v>0.528</v>
      </c>
      <c r="R10" s="4" t="n">
        <v>33359040</v>
      </c>
      <c r="S10" s="4" t="n">
        <v>462100</v>
      </c>
      <c r="T10" s="4" t="n">
        <v>21000</v>
      </c>
      <c r="V10" s="4" t="n">
        <v>132060</v>
      </c>
      <c r="W10" s="6" t="n">
        <v>46066</v>
      </c>
      <c r="Y10" t="b">
        <v>0</v>
      </c>
      <c r="BO10" s="7" t="n">
        <v>0.0006295145184034073</v>
      </c>
      <c r="BP10" s="7" t="n">
        <v>0.1590186278964107</v>
      </c>
      <c r="BV10" s="5" t="n">
        <v>0.01920485175202158</v>
      </c>
      <c r="BW10" s="5" t="n">
        <v>-0.1203983101991551</v>
      </c>
      <c r="BX10" s="5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690</v>
      </c>
      <c r="G11" s="4" t="n">
        <v>2085483600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5" t="n">
        <v>0.8409387789823908</v>
      </c>
      <c r="R11" s="4" t="n">
        <v>3022440</v>
      </c>
      <c r="S11" s="4" t="n">
        <v>0</v>
      </c>
      <c r="T11" s="4" t="n">
        <v>222200</v>
      </c>
      <c r="V11" s="4" t="n">
        <v>3000</v>
      </c>
      <c r="W11" s="6" t="n">
        <v>46031</v>
      </c>
      <c r="Y11" t="b">
        <v>1</v>
      </c>
      <c r="BO11" s="7" t="n">
        <v>0.073516761292201</v>
      </c>
      <c r="BP11" s="7" t="n">
        <v>74.06666666666666</v>
      </c>
      <c r="BV11" s="5" t="n">
        <v>0.1152959262106072</v>
      </c>
      <c r="BW11" s="5" t="n">
        <v>-0.3476702508960573</v>
      </c>
      <c r="BX11" s="5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1024</v>
      </c>
      <c r="G12" s="4" t="n">
        <v>4279296000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5" t="n">
        <v>0.306</v>
      </c>
      <c r="R12" s="4" t="n">
        <v>4179000</v>
      </c>
      <c r="S12" s="4" t="n">
        <v>0</v>
      </c>
      <c r="T12" s="4" t="n">
        <v>2400</v>
      </c>
      <c r="V12" s="4" t="n">
        <v>1960</v>
      </c>
      <c r="W12" s="6" t="n">
        <v>46066</v>
      </c>
      <c r="Y12" t="b">
        <v>0</v>
      </c>
      <c r="BO12" s="7" t="n">
        <v>0.000574300071787509</v>
      </c>
      <c r="BP12" s="7" t="n">
        <v>1.224489795918367</v>
      </c>
      <c r="BV12" s="5" t="n">
        <v>0.05064722885509609</v>
      </c>
      <c r="BW12" s="5" t="n">
        <v>-35</v>
      </c>
      <c r="BX12" s="5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3710</v>
      </c>
      <c r="G13" s="4" t="n">
        <v>20840925000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5" t="n">
        <v>0.861</v>
      </c>
      <c r="R13" s="4" t="n">
        <v>5617500</v>
      </c>
      <c r="S13" s="4" t="n">
        <v>0</v>
      </c>
      <c r="T13" s="4" t="n">
        <v>51300</v>
      </c>
      <c r="V13" s="4" t="n">
        <v>15840</v>
      </c>
      <c r="W13" s="6" t="n">
        <v>46052</v>
      </c>
      <c r="Y13" t="b">
        <v>0</v>
      </c>
      <c r="BO13" s="7" t="n">
        <v>0.009132176234979974</v>
      </c>
      <c r="BP13" s="7" t="n">
        <v>3.238636363636364</v>
      </c>
      <c r="BV13" s="5" t="n">
        <v>0.08605161583289189</v>
      </c>
      <c r="BW13" s="5" t="n">
        <v>0.272984441301273</v>
      </c>
      <c r="BX13" s="5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1728</v>
      </c>
      <c r="G14" s="4" t="n">
        <v>1316736000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5" t="n">
        <v>0.707</v>
      </c>
      <c r="R14" s="4" t="n">
        <v>762000</v>
      </c>
      <c r="S14" s="4" t="n">
        <v>0</v>
      </c>
      <c r="T14" s="4" t="n">
        <v>29400</v>
      </c>
      <c r="U14" s="4" t="n">
        <v>5500</v>
      </c>
      <c r="V14" s="4" t="n">
        <v>2320</v>
      </c>
      <c r="W14" s="6" t="n">
        <v>46059</v>
      </c>
      <c r="Y14" t="b">
        <v>0</v>
      </c>
      <c r="BO14" s="7" t="n">
        <v>0.03858267716535433</v>
      </c>
      <c r="BP14" s="7" t="n">
        <v>12.67241379310345</v>
      </c>
      <c r="BQ14" s="7" t="n">
        <v>0.007217847769028871</v>
      </c>
      <c r="BV14" s="5" t="n">
        <v>0.02902155887230506</v>
      </c>
      <c r="BW14" s="5" t="n">
        <v>-0.368421052631579</v>
      </c>
      <c r="BX14" s="5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3250</v>
      </c>
      <c r="G15" s="4" t="n">
        <v>5244135000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5" t="n">
        <v>0.349</v>
      </c>
      <c r="R15" s="4" t="n">
        <v>1613580</v>
      </c>
      <c r="S15" s="4" t="n">
        <v>0</v>
      </c>
      <c r="T15" s="4" t="n">
        <v>47300</v>
      </c>
      <c r="V15" s="4" t="n">
        <v>11060</v>
      </c>
      <c r="W15" s="6" t="n">
        <v>46097</v>
      </c>
      <c r="Y15" t="b">
        <v>0</v>
      </c>
      <c r="BO15" s="7" t="n">
        <v>0.02931369997149196</v>
      </c>
      <c r="BP15" s="7" t="n">
        <v>4.276672694394214</v>
      </c>
      <c r="BV15" s="5" t="n">
        <v>0.09544023004244839</v>
      </c>
      <c r="BW15" s="5" t="n">
        <v>-4.4375</v>
      </c>
      <c r="BX15" s="5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2848</v>
      </c>
      <c r="G16" s="4" t="n">
        <v>24091232000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5" t="n">
        <v>0.737</v>
      </c>
      <c r="R16" s="4" t="n">
        <v>8459000</v>
      </c>
      <c r="S16" s="4" t="n">
        <v>0</v>
      </c>
      <c r="T16" s="4" t="n">
        <v>75200</v>
      </c>
      <c r="V16" s="4" t="n">
        <v>38960</v>
      </c>
      <c r="W16" s="6" t="n">
        <v>46065</v>
      </c>
      <c r="Y16" t="b">
        <v>0</v>
      </c>
      <c r="BO16" s="7" t="n">
        <v>0.008889939709185482</v>
      </c>
      <c r="BP16" s="7" t="n">
        <v>1.930184804928131</v>
      </c>
      <c r="BV16" s="5" t="n">
        <v>0.1960612465845233</v>
      </c>
      <c r="BW16" s="5" t="n">
        <v>1.51948051948052</v>
      </c>
      <c r="BX16" s="5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2892</v>
      </c>
      <c r="G17" s="4" t="n">
        <v>2868864000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5" t="n">
        <v>0.493908425057568</v>
      </c>
      <c r="R17" s="4" t="n">
        <v>992000</v>
      </c>
      <c r="S17" s="4" t="n">
        <v>0</v>
      </c>
      <c r="T17" s="4" t="n">
        <v>74000</v>
      </c>
      <c r="V17" s="4" t="n">
        <v>1220</v>
      </c>
      <c r="W17" s="6" t="n">
        <v>46036</v>
      </c>
      <c r="Y17" t="b">
        <v>1</v>
      </c>
      <c r="BO17" s="7" t="n">
        <v>0.07459677419354839</v>
      </c>
      <c r="BP17" s="7" t="n">
        <v>60.65573770491803</v>
      </c>
      <c r="BV17" s="5" t="n">
        <v>0.1184900384480951</v>
      </c>
      <c r="BW17" s="5" t="n">
        <v>0.0755555555555556</v>
      </c>
      <c r="BX17" s="5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1385</v>
      </c>
      <c r="G18" s="4" t="n">
        <v>10708820000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5" t="n">
        <v>0.758</v>
      </c>
      <c r="R18" s="4" t="n">
        <v>7732000</v>
      </c>
      <c r="S18" s="4" t="n">
        <v>0</v>
      </c>
      <c r="T18" s="4" t="n">
        <v>64200</v>
      </c>
      <c r="V18" s="4" t="n">
        <v>2980</v>
      </c>
      <c r="W18" s="6" t="n">
        <v>46070</v>
      </c>
      <c r="Y18" t="b">
        <v>0</v>
      </c>
      <c r="BO18" s="7" t="n">
        <v>0.008303155716502844</v>
      </c>
      <c r="BP18" s="7" t="n">
        <v>21.54362416107383</v>
      </c>
      <c r="BV18" s="5" t="n">
        <v>0.103331211542542</v>
      </c>
      <c r="BW18" s="5" t="n">
        <v>0.1182108626198084</v>
      </c>
      <c r="BX18" s="5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1834</v>
      </c>
      <c r="G19" s="4" t="n">
        <v>84414412992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5" t="n">
        <v>0.244</v>
      </c>
      <c r="R19" s="4" t="n">
        <v>46027488</v>
      </c>
      <c r="S19" s="4" t="n">
        <v>17400</v>
      </c>
      <c r="T19" s="4" t="n">
        <v>1018100</v>
      </c>
      <c r="U19" s="4" t="n">
        <v>2148773</v>
      </c>
      <c r="V19" s="4" t="n">
        <v>516900</v>
      </c>
      <c r="W19" s="6" t="n">
        <v>46036</v>
      </c>
      <c r="Y19" t="b">
        <v>0</v>
      </c>
      <c r="BO19" s="7" t="n">
        <v>0.02211939091701029</v>
      </c>
      <c r="BP19" s="7" t="n">
        <v>1.969626620236022</v>
      </c>
      <c r="BQ19" s="7" t="n">
        <v>0.04668455945282089</v>
      </c>
      <c r="BV19" s="5" t="n">
        <v>0.1525925925925926</v>
      </c>
      <c r="BW19" s="5" t="n">
        <v>0.3157529493407356</v>
      </c>
      <c r="BX19" s="5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1435</v>
      </c>
      <c r="G20" s="4" t="n">
        <v>314237333200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5" t="n">
        <v>0.8139999999999999</v>
      </c>
      <c r="R20" s="4" t="n">
        <v>218980720</v>
      </c>
      <c r="S20" s="4" t="n">
        <v>169300</v>
      </c>
      <c r="T20" s="4" t="n">
        <v>867900</v>
      </c>
      <c r="U20" s="4" t="n">
        <v>9242594</v>
      </c>
      <c r="V20" s="4" t="n">
        <v>894220</v>
      </c>
      <c r="W20" s="6" t="n">
        <v>46063</v>
      </c>
      <c r="Y20" t="b">
        <v>0</v>
      </c>
      <c r="BO20" s="7" t="n">
        <v>0.003963362619321007</v>
      </c>
      <c r="BP20" s="7" t="n">
        <v>0.9705665272528013</v>
      </c>
      <c r="BQ20" s="7" t="n">
        <v>0.0422073413586365</v>
      </c>
      <c r="BV20" s="5" t="n">
        <v>0.003174883146662033</v>
      </c>
      <c r="BW20" s="5" t="n">
        <v>0.00990670385688186</v>
      </c>
      <c r="BX20" s="5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3621</v>
      </c>
      <c r="G21" s="4" t="n">
        <v>330689016309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5" t="n">
        <v>0.486</v>
      </c>
      <c r="R21" s="4" t="n">
        <v>91325329</v>
      </c>
      <c r="S21" s="4" t="n">
        <v>33400</v>
      </c>
      <c r="T21" s="4" t="n">
        <v>137600</v>
      </c>
      <c r="V21" s="4" t="n">
        <v>223900</v>
      </c>
      <c r="W21" s="6" t="n">
        <v>46066</v>
      </c>
      <c r="Y21" t="b">
        <v>0</v>
      </c>
      <c r="BO21" s="7" t="n">
        <v>0.001506701388395765</v>
      </c>
      <c r="BP21" s="7" t="n">
        <v>0.6145600714604734</v>
      </c>
      <c r="BV21" s="5" t="n">
        <v>0.07155387409933311</v>
      </c>
      <c r="BW21" s="5" t="n">
        <v>0.214936573164195</v>
      </c>
      <c r="BX21" s="5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493</v>
      </c>
      <c r="G22" s="4" t="n">
        <v>8386190797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5" t="n">
        <v>0.447</v>
      </c>
      <c r="R22" s="4" t="n">
        <v>17010529</v>
      </c>
      <c r="S22" s="4" t="n">
        <v>60900</v>
      </c>
      <c r="T22" s="4" t="n">
        <v>541500</v>
      </c>
      <c r="U22" s="4" t="n">
        <v>80700</v>
      </c>
      <c r="V22" s="4" t="n">
        <v>74600</v>
      </c>
      <c r="W22" s="6" t="n">
        <v>46049</v>
      </c>
      <c r="Y22" t="b">
        <v>0</v>
      </c>
      <c r="BO22" s="7" t="n">
        <v>0.03183322517483143</v>
      </c>
      <c r="BP22" s="7" t="n">
        <v>7.258713136729223</v>
      </c>
      <c r="BQ22" s="7" t="n">
        <v>0.004744120538520583</v>
      </c>
      <c r="BV22" s="5" t="n">
        <v>-0.02597402597402598</v>
      </c>
      <c r="BW22" s="5" t="n">
        <v>0.2571428571428571</v>
      </c>
      <c r="BX22" s="5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4030</v>
      </c>
      <c r="G23" s="4" t="n">
        <v>118706874000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5" t="n">
        <v>0.371</v>
      </c>
      <c r="R23" s="4" t="n">
        <v>29455800</v>
      </c>
      <c r="S23" s="4" t="n">
        <v>857600</v>
      </c>
      <c r="T23" s="4" t="n">
        <v>190900</v>
      </c>
      <c r="U23" s="4" t="n">
        <v>874382</v>
      </c>
      <c r="V23" s="4" t="n">
        <v>148280</v>
      </c>
      <c r="W23" s="6" t="n">
        <v>46035</v>
      </c>
      <c r="Y23" t="b">
        <v>0</v>
      </c>
      <c r="BO23" s="7" t="n">
        <v>0.00648089680130908</v>
      </c>
      <c r="BP23" s="7" t="n">
        <v>1.28742918802266</v>
      </c>
      <c r="BQ23" s="7" t="n">
        <v>0.02968454430027363</v>
      </c>
      <c r="BV23" s="5" t="n">
        <v>0.04074854220509216</v>
      </c>
      <c r="BW23" s="5" t="n">
        <v>0.1427182105519085</v>
      </c>
      <c r="BX23" s="5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4530</v>
      </c>
      <c r="G24" s="4" t="n">
        <v>555582896430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5" t="n">
        <v>0.4200137869942687</v>
      </c>
      <c r="R24" s="4" t="n">
        <v>122645231</v>
      </c>
      <c r="S24" s="4" t="n">
        <v>493200</v>
      </c>
      <c r="T24" s="4" t="n">
        <v>1030100</v>
      </c>
      <c r="U24" s="4" t="n">
        <v>901475</v>
      </c>
      <c r="V24" s="4" t="n">
        <v>776020</v>
      </c>
      <c r="W24" s="6" t="n">
        <v>46065</v>
      </c>
      <c r="Y24" t="b">
        <v>1</v>
      </c>
      <c r="BO24" s="7" t="n">
        <v>0.008399022054106612</v>
      </c>
      <c r="BP24" s="7" t="n">
        <v>1.327414241900982</v>
      </c>
      <c r="BQ24" s="7" t="n">
        <v>0.007350265417168973</v>
      </c>
      <c r="BV24" s="5" t="n">
        <v>0.6452504201764306</v>
      </c>
      <c r="BW24" s="5" t="n">
        <v>0.203449256135696</v>
      </c>
      <c r="BX24" s="5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664</v>
      </c>
      <c r="G25" s="4" t="n">
        <v>8602120000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5" t="n">
        <v>0.303</v>
      </c>
      <c r="R25" s="4" t="n">
        <v>12955000</v>
      </c>
      <c r="S25" s="4" t="n">
        <v>174900</v>
      </c>
      <c r="T25" s="4" t="n">
        <v>110400</v>
      </c>
      <c r="U25" s="4" t="n">
        <v>2500</v>
      </c>
      <c r="V25" s="4" t="n">
        <v>207300</v>
      </c>
      <c r="W25" s="6" t="n">
        <v>46059</v>
      </c>
      <c r="Y25" t="b">
        <v>0</v>
      </c>
      <c r="BO25" s="7" t="n">
        <v>0.008521806252412197</v>
      </c>
      <c r="BP25" s="7" t="n">
        <v>0.532561505065123</v>
      </c>
      <c r="BQ25" s="7" t="n">
        <v>0.000192975685063682</v>
      </c>
      <c r="BV25" s="5" t="n">
        <v>0.3401291796651873</v>
      </c>
      <c r="BW25" s="5" t="n">
        <v>1.092050209205021</v>
      </c>
      <c r="BX25" s="5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703</v>
      </c>
      <c r="G26" s="4" t="n">
        <v>24436280000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5" t="n">
        <v>0.451</v>
      </c>
      <c r="R26" s="4" t="n">
        <v>34760000</v>
      </c>
      <c r="S26" s="4" t="n">
        <v>45800</v>
      </c>
      <c r="T26" s="4" t="n">
        <v>270000</v>
      </c>
      <c r="V26" s="4" t="n">
        <v>195320</v>
      </c>
      <c r="W26" s="6" t="n">
        <v>46066</v>
      </c>
      <c r="Y26" t="b">
        <v>0</v>
      </c>
      <c r="BO26" s="7" t="n">
        <v>0.007767548906789414</v>
      </c>
      <c r="BP26" s="7" t="n">
        <v>1.382346917878353</v>
      </c>
      <c r="BV26" s="5" t="n">
        <v>0.09890109890109899</v>
      </c>
      <c r="BW26" s="5" t="n">
        <v>0.04542177361211253</v>
      </c>
      <c r="BX26" s="5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681</v>
      </c>
      <c r="G27" s="4" t="n">
        <v>1976670600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5" t="n">
        <v>0.1864782130386952</v>
      </c>
      <c r="R27" s="4" t="n">
        <v>2902600</v>
      </c>
      <c r="S27" s="4" t="n">
        <v>0</v>
      </c>
      <c r="T27" s="4" t="n">
        <v>361300</v>
      </c>
      <c r="V27" s="4" t="n">
        <v>6180</v>
      </c>
      <c r="W27" s="6" t="n">
        <v>46066</v>
      </c>
      <c r="Y27" t="b">
        <v>1</v>
      </c>
      <c r="BO27" s="7" t="n">
        <v>0.1244746089712671</v>
      </c>
      <c r="BP27" s="7" t="n">
        <v>58.46278317152104</v>
      </c>
      <c r="BV27" s="5" t="n">
        <v>0.1741666666666666</v>
      </c>
      <c r="BW27" s="5" t="n">
        <v>0.3709677419354838</v>
      </c>
      <c r="BX27" s="5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1046</v>
      </c>
      <c r="G28" s="4" t="n">
        <v>13978262840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5" t="n">
        <v>0.392</v>
      </c>
      <c r="R28" s="4" t="n">
        <v>13363540</v>
      </c>
      <c r="S28" s="4" t="n">
        <v>900</v>
      </c>
      <c r="T28" s="4" t="n">
        <v>127000</v>
      </c>
      <c r="V28" s="4" t="n">
        <v>25800</v>
      </c>
      <c r="W28" s="6" t="n">
        <v>46036</v>
      </c>
      <c r="Y28" t="b">
        <v>0</v>
      </c>
      <c r="BO28" s="7" t="n">
        <v>0.009503469888966547</v>
      </c>
      <c r="BP28" s="7" t="n">
        <v>4.922480620155039</v>
      </c>
      <c r="BV28" s="5" t="n">
        <v>-0.07394545538732233</v>
      </c>
      <c r="BW28" s="5" t="n">
        <v>0.08569212873206666</v>
      </c>
      <c r="BX28" s="5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648</v>
      </c>
      <c r="G29" s="4" t="n">
        <v>15650197920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5" t="n">
        <v>0.409</v>
      </c>
      <c r="R29" s="4" t="n">
        <v>24151540</v>
      </c>
      <c r="S29" s="4" t="n">
        <v>206100</v>
      </c>
      <c r="T29" s="4" t="n">
        <v>98400</v>
      </c>
      <c r="V29" s="4" t="n">
        <v>45120</v>
      </c>
      <c r="W29" s="6" t="n">
        <v>46065</v>
      </c>
      <c r="Y29" t="b">
        <v>0</v>
      </c>
      <c r="BO29" s="7" t="n">
        <v>0.004074274352691381</v>
      </c>
      <c r="BP29" s="7" t="n">
        <v>2.180851063829787</v>
      </c>
      <c r="BV29" s="5" t="n">
        <v>-0.06273431642089478</v>
      </c>
      <c r="BW29" s="5" t="n">
        <v>-0.3997599039615847</v>
      </c>
      <c r="BX29" s="5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1198</v>
      </c>
      <c r="G30" s="4" t="n">
        <v>11138045600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5" t="n">
        <v>0.648</v>
      </c>
      <c r="R30" s="4" t="n">
        <v>9297200</v>
      </c>
      <c r="S30" s="4" t="n">
        <v>22400</v>
      </c>
      <c r="T30" s="4" t="n">
        <v>198300</v>
      </c>
      <c r="V30" s="4" t="n">
        <v>56740</v>
      </c>
      <c r="W30" s="6" t="n">
        <v>46093</v>
      </c>
      <c r="Y30" t="b">
        <v>0</v>
      </c>
      <c r="BO30" s="7" t="n">
        <v>0.02132900228025642</v>
      </c>
      <c r="BP30" s="7" t="n">
        <v>3.494888967218893</v>
      </c>
      <c r="BV30" s="5" t="n">
        <v>0.1669658886894076</v>
      </c>
      <c r="BW30" s="5" t="n">
        <v>0.3495276653171391</v>
      </c>
      <c r="BX30" s="5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1772</v>
      </c>
      <c r="G31" s="4" t="n">
        <v>12322488000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5" t="n">
        <v>0.424</v>
      </c>
      <c r="R31" s="4" t="n">
        <v>6954000</v>
      </c>
      <c r="S31" s="4" t="n">
        <v>2800</v>
      </c>
      <c r="T31" s="4" t="n">
        <v>179700</v>
      </c>
      <c r="U31" s="4" t="n">
        <v>76000</v>
      </c>
      <c r="V31" s="4" t="n">
        <v>47720</v>
      </c>
      <c r="W31" s="6" t="n">
        <v>46036</v>
      </c>
      <c r="Y31" t="b">
        <v>0</v>
      </c>
      <c r="BO31" s="7" t="n">
        <v>0.02584124245038827</v>
      </c>
      <c r="BP31" s="7" t="n">
        <v>3.76571668063705</v>
      </c>
      <c r="BQ31" s="7" t="n">
        <v>0.01092896174863388</v>
      </c>
      <c r="BV31" s="5" t="n">
        <v>0.04893271096659157</v>
      </c>
      <c r="BW31" s="5" t="n">
        <v>0.04590354445090061</v>
      </c>
      <c r="BX31" s="5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197</v>
      </c>
      <c r="G32" s="4" t="n">
        <v>17952019000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5" t="n">
        <v>0.701</v>
      </c>
      <c r="R32" s="4" t="n">
        <v>91127000</v>
      </c>
      <c r="S32" s="4" t="n">
        <v>8500</v>
      </c>
      <c r="T32" s="4" t="n">
        <v>3831300</v>
      </c>
      <c r="U32" s="4" t="n">
        <v>1662476</v>
      </c>
      <c r="V32" s="4" t="n">
        <v>622500</v>
      </c>
      <c r="W32" s="6" t="n">
        <v>46065</v>
      </c>
      <c r="Y32" t="b">
        <v>0</v>
      </c>
      <c r="BO32" s="7" t="n">
        <v>0.04204352167853655</v>
      </c>
      <c r="BP32" s="7" t="n">
        <v>6.154698795180723</v>
      </c>
      <c r="BQ32" s="7" t="n">
        <v>0.01824350631536208</v>
      </c>
      <c r="BV32" s="5" t="n">
        <v>0.4542130629882002</v>
      </c>
      <c r="BW32" s="5" t="n">
        <v>0.3590033975084939</v>
      </c>
      <c r="BX32" s="5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4080</v>
      </c>
      <c r="G33" s="4" t="n">
        <v>17486880000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5" t="n">
        <v>0.39</v>
      </c>
      <c r="R33" s="4" t="n">
        <v>4286000</v>
      </c>
      <c r="S33" s="4" t="n">
        <v>0</v>
      </c>
      <c r="T33" s="4" t="n">
        <v>149500</v>
      </c>
      <c r="V33" s="4" t="n">
        <v>22000</v>
      </c>
      <c r="W33" s="6" t="n">
        <v>46091</v>
      </c>
      <c r="Y33" t="b">
        <v>0</v>
      </c>
      <c r="BO33" s="7" t="n">
        <v>0.03488100793280448</v>
      </c>
      <c r="BP33" s="7" t="n">
        <v>6.795454545454546</v>
      </c>
      <c r="BV33" s="5" t="n">
        <v>0.4634986225895317</v>
      </c>
      <c r="BW33" s="5" t="n">
        <v>0.4732965009208103</v>
      </c>
      <c r="BX33" s="5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5" t="n">
        <v>0.717</v>
      </c>
      <c r="R34" s="4" t="n">
        <v>3244600</v>
      </c>
      <c r="S34" s="4" t="n">
        <v>0</v>
      </c>
      <c r="T34" s="4" t="n">
        <v>29400</v>
      </c>
      <c r="V34" s="4" t="n">
        <v>775</v>
      </c>
      <c r="W34" s="6" t="n">
        <v>46066</v>
      </c>
      <c r="Y34" t="b">
        <v>0</v>
      </c>
      <c r="BO34" s="7" t="n">
        <v>0.009061209394070147</v>
      </c>
      <c r="BP34" s="7" t="n">
        <v>37.93548387096774</v>
      </c>
      <c r="BV34" s="5" t="n">
        <v>0.006538032211768519</v>
      </c>
      <c r="BW34" s="5" t="n">
        <v>0.05018587360594795</v>
      </c>
      <c r="BX34" s="5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769</v>
      </c>
      <c r="G35" s="4" t="n">
        <v>1486246300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5" t="n">
        <v>0.5458102101709206</v>
      </c>
      <c r="R35" s="4" t="n">
        <v>1932700</v>
      </c>
      <c r="S35" s="4" t="n">
        <v>0</v>
      </c>
      <c r="T35" s="4" t="n">
        <v>81800</v>
      </c>
      <c r="V35" s="4" t="n">
        <v>1280</v>
      </c>
      <c r="W35" s="6" t="n">
        <v>46059</v>
      </c>
      <c r="Y35" t="b">
        <v>1</v>
      </c>
      <c r="BO35" s="7" t="n">
        <v>0.04232420965488694</v>
      </c>
      <c r="BP35" s="7" t="n">
        <v>63.90625</v>
      </c>
      <c r="BV35" s="5" t="n">
        <v>0.1012203876525484</v>
      </c>
      <c r="BW35" s="5" t="n">
        <v>-0.8775510204081632</v>
      </c>
      <c r="BX35" s="5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288</v>
      </c>
      <c r="G36" s="4" t="n">
        <v>4676537376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5" t="n">
        <v>0.675</v>
      </c>
      <c r="R36" s="4" t="n">
        <v>16237977</v>
      </c>
      <c r="S36" s="4" t="n">
        <v>0</v>
      </c>
      <c r="T36" s="4" t="n">
        <v>929300</v>
      </c>
      <c r="U36" s="4" t="n">
        <v>360400</v>
      </c>
      <c r="V36" s="4" t="n">
        <v>799540</v>
      </c>
      <c r="W36" s="6" t="n">
        <v>46069</v>
      </c>
      <c r="X36" t="inlineStr">
        <is>
          <t>3月31日</t>
        </is>
      </c>
      <c r="Y36" t="b">
        <v>0</v>
      </c>
      <c r="BO36" s="7" t="n">
        <v>0.05723003549025842</v>
      </c>
      <c r="BP36" s="7" t="n">
        <v>1.162293318658228</v>
      </c>
      <c r="BQ36" s="7" t="n">
        <v>0.02219488302021859</v>
      </c>
      <c r="BV36" s="5" t="n">
        <v>-0.001222992254382382</v>
      </c>
      <c r="BW36" s="5" t="n">
        <v>0.203852327447833</v>
      </c>
      <c r="BX36" s="5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2677</v>
      </c>
      <c r="G37" s="4" t="n">
        <v>2914449900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5" t="n">
        <v>0.493</v>
      </c>
      <c r="R37" s="4" t="n">
        <v>1088700</v>
      </c>
      <c r="S37" s="4" t="n">
        <v>0</v>
      </c>
      <c r="T37" s="4" t="n">
        <v>31500</v>
      </c>
      <c r="V37" s="4" t="n">
        <v>1660</v>
      </c>
      <c r="W37" s="6" t="n">
        <v>46098</v>
      </c>
      <c r="Y37" t="b">
        <v>0</v>
      </c>
      <c r="BO37" s="7" t="n">
        <v>0.02893359052080463</v>
      </c>
      <c r="BP37" s="7" t="n">
        <v>18.97590361445783</v>
      </c>
      <c r="BV37" s="5" t="n">
        <v>0.04470543663572646</v>
      </c>
      <c r="BW37" s="5" t="n">
        <v>-1.222222222222222</v>
      </c>
      <c r="BX37" s="5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533</v>
      </c>
      <c r="G38" s="4" t="n">
        <v>5721328600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5" t="n">
        <v>0.471</v>
      </c>
      <c r="R38" s="4" t="n">
        <v>10734200</v>
      </c>
      <c r="S38" s="4" t="n">
        <v>330600</v>
      </c>
      <c r="T38" s="4" t="n">
        <v>30200</v>
      </c>
      <c r="V38" s="4" t="n">
        <v>86620</v>
      </c>
      <c r="W38" s="6" t="n">
        <v>46063</v>
      </c>
      <c r="Y38" t="b">
        <v>0</v>
      </c>
      <c r="BO38" s="7" t="n">
        <v>0.002813437424307354</v>
      </c>
      <c r="BP38" s="7" t="n">
        <v>0.3486492726852921</v>
      </c>
      <c r="BV38" s="5" t="n">
        <v>0.08225108225108224</v>
      </c>
      <c r="BW38" s="5" t="n">
        <v>0.1428571428571428</v>
      </c>
      <c r="BX38" s="5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398</v>
      </c>
      <c r="G39" s="4" t="n">
        <v>9729889284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5" t="n">
        <v>0.156</v>
      </c>
      <c r="R39" s="4" t="n">
        <v>24446958</v>
      </c>
      <c r="S39" s="4" t="n">
        <v>0</v>
      </c>
      <c r="T39" s="4" t="n">
        <v>2421600</v>
      </c>
      <c r="U39" s="4" t="n">
        <v>269990</v>
      </c>
      <c r="V39" s="4" t="n">
        <v>127160</v>
      </c>
      <c r="W39" s="6" t="n">
        <v>46066</v>
      </c>
      <c r="Y39" t="b">
        <v>0</v>
      </c>
      <c r="BO39" s="7" t="n">
        <v>0.09905526896229788</v>
      </c>
      <c r="BP39" s="7" t="n">
        <v>19.04372444164832</v>
      </c>
      <c r="BQ39" s="7" t="n">
        <v>0.01104390983941642</v>
      </c>
      <c r="BV39" s="5" t="n">
        <v>0.04176052677178999</v>
      </c>
      <c r="BW39" s="5" t="n">
        <v>1.441441441441441</v>
      </c>
      <c r="BX39" s="5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1514</v>
      </c>
      <c r="G40" s="4" t="n">
        <v>13171194400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5" t="n">
        <v>0.722</v>
      </c>
      <c r="R40" s="4" t="n">
        <v>8699600</v>
      </c>
      <c r="S40" s="4" t="n">
        <v>0</v>
      </c>
      <c r="T40" s="4" t="n">
        <v>63800</v>
      </c>
      <c r="V40" s="4" t="n">
        <v>5900</v>
      </c>
      <c r="W40" s="6" t="n">
        <v>46059</v>
      </c>
      <c r="Y40" t="b">
        <v>0</v>
      </c>
      <c r="BO40" s="7" t="n">
        <v>0.007333670513586832</v>
      </c>
      <c r="BP40" s="7" t="n">
        <v>10.8135593220339</v>
      </c>
      <c r="BV40" s="5" t="n">
        <v>0.1395083835259645</v>
      </c>
      <c r="BW40" s="5" t="n">
        <v>-0.2697594501718213</v>
      </c>
      <c r="BX40" s="5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784</v>
      </c>
      <c r="G41" s="4" t="n">
        <v>4017843200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5" t="n">
        <v>0.5393850710997311</v>
      </c>
      <c r="R41" s="4" t="n">
        <v>5124800</v>
      </c>
      <c r="S41" s="4" t="n">
        <v>0</v>
      </c>
      <c r="T41" s="4" t="n">
        <v>213100</v>
      </c>
      <c r="V41" s="4" t="n">
        <v>9220</v>
      </c>
      <c r="W41" s="6" t="n">
        <v>46066</v>
      </c>
      <c r="Y41" t="b">
        <v>1</v>
      </c>
      <c r="BO41" s="7" t="n">
        <v>0.0415821105213862</v>
      </c>
      <c r="BP41" s="7" t="n">
        <v>23.11279826464208</v>
      </c>
      <c r="BV41" s="5" t="n">
        <v>0.324108818011257</v>
      </c>
      <c r="BW41" s="5" t="n">
        <v>0.5739644970414202</v>
      </c>
      <c r="BX41" s="5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3875</v>
      </c>
      <c r="G42" s="4" t="n">
        <v>29901825000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5" t="n">
        <v>0.2605080969541098</v>
      </c>
      <c r="R42" s="4" t="n">
        <v>7716600</v>
      </c>
      <c r="S42" s="4" t="n">
        <v>0</v>
      </c>
      <c r="T42" s="4" t="n">
        <v>340100</v>
      </c>
      <c r="V42" s="4" t="n">
        <v>79060</v>
      </c>
      <c r="W42" s="6" t="n">
        <v>46065</v>
      </c>
      <c r="Y42" t="b">
        <v>1</v>
      </c>
      <c r="BO42" s="7" t="n">
        <v>0.04407381489256926</v>
      </c>
      <c r="BP42" s="7" t="n">
        <v>4.301796104224639</v>
      </c>
      <c r="BV42" s="5" t="n">
        <v>0.4939057275374825</v>
      </c>
      <c r="BW42" s="5" t="n">
        <v>0.2607830126078301</v>
      </c>
      <c r="BX42" s="5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933</v>
      </c>
      <c r="G43" s="4" t="n">
        <v>42288421863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5" t="n">
        <v>0.7696783841113143</v>
      </c>
      <c r="R43" s="4" t="n">
        <v>45325211</v>
      </c>
      <c r="S43" s="4" t="n">
        <v>249600</v>
      </c>
      <c r="T43" s="4" t="n">
        <v>358400</v>
      </c>
      <c r="U43" s="4" t="n">
        <v>225400</v>
      </c>
      <c r="V43" s="4" t="n">
        <v>80160</v>
      </c>
      <c r="W43" s="6" t="n">
        <v>46065</v>
      </c>
      <c r="Y43" t="b">
        <v>1</v>
      </c>
      <c r="BO43" s="7" t="n">
        <v>0.007907299096743311</v>
      </c>
      <c r="BP43" s="7" t="n">
        <v>4.471057884231537</v>
      </c>
      <c r="BQ43" s="7" t="n">
        <v>0.004972949822561223</v>
      </c>
      <c r="BV43" s="5" t="n">
        <v>0.3566106972089402</v>
      </c>
      <c r="BW43" s="5" t="n">
        <v>0.2652439024390243</v>
      </c>
      <c r="BX43" s="5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1800</v>
      </c>
      <c r="G44" s="4" t="n">
        <v>3444480000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5" t="n">
        <v>0.3562170418162481</v>
      </c>
      <c r="R44" s="4" t="n">
        <v>1913600</v>
      </c>
      <c r="S44" s="4" t="n">
        <v>0</v>
      </c>
      <c r="T44" s="4" t="n">
        <v>148800</v>
      </c>
      <c r="U44" s="4" t="n">
        <v>8100</v>
      </c>
      <c r="V44" s="4" t="n">
        <v>3900</v>
      </c>
      <c r="W44" s="6" t="n">
        <v>46065</v>
      </c>
      <c r="Y44" t="b">
        <v>1</v>
      </c>
      <c r="BO44" s="7" t="n">
        <v>0.07775919732441472</v>
      </c>
      <c r="BP44" s="7" t="n">
        <v>38.15384615384615</v>
      </c>
      <c r="BQ44" s="7" t="n">
        <v>0.004232859531772575</v>
      </c>
      <c r="BV44" s="5" t="n">
        <v>0.2268938021022109</v>
      </c>
      <c r="BW44" s="5" t="n">
        <v>-0.1570247933884298</v>
      </c>
      <c r="BX44" s="5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991</v>
      </c>
      <c r="G45" s="4" t="n">
        <v>14357012409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5" t="n">
        <v>0.495</v>
      </c>
      <c r="R45" s="4" t="n">
        <v>14487399</v>
      </c>
      <c r="S45" s="4" t="n">
        <v>0</v>
      </c>
      <c r="T45" s="4" t="n">
        <v>128400</v>
      </c>
      <c r="U45" s="4" t="n">
        <v>132939</v>
      </c>
      <c r="V45" s="4" t="n">
        <v>48620</v>
      </c>
      <c r="W45" s="6" t="n">
        <v>46066</v>
      </c>
      <c r="Y45" t="b">
        <v>0</v>
      </c>
      <c r="BO45" s="7" t="n">
        <v>0.008862874557399848</v>
      </c>
      <c r="BP45" s="7" t="n">
        <v>2.640888523241464</v>
      </c>
      <c r="BQ45" s="7" t="n">
        <v>0.0091761813145341</v>
      </c>
      <c r="BV45" s="5" t="n">
        <v>0.6692845483384151</v>
      </c>
      <c r="BW45" s="5" t="n">
        <v>0.5384615384615385</v>
      </c>
      <c r="BX45" s="5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1000</v>
      </c>
      <c r="G46" s="4" t="n">
        <v>3196320000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5" t="n">
        <v>0.8185342486627568</v>
      </c>
      <c r="R46" s="4" t="n">
        <v>3196320</v>
      </c>
      <c r="S46" s="4" t="n">
        <v>1700</v>
      </c>
      <c r="T46" s="4" t="n">
        <v>38800</v>
      </c>
      <c r="U46" s="4" t="n">
        <v>60169</v>
      </c>
      <c r="V46" s="4" t="n">
        <v>1582980</v>
      </c>
      <c r="W46" s="6" t="n">
        <v>46066</v>
      </c>
      <c r="Y46" t="b">
        <v>1</v>
      </c>
      <c r="BO46" s="7" t="n">
        <v>0.01213895980377434</v>
      </c>
      <c r="BP46" s="7" t="n">
        <v>0.02451073292145195</v>
      </c>
      <c r="BQ46" s="7" t="n">
        <v>0.01882446062972418</v>
      </c>
      <c r="BV46" s="5" t="n">
        <v>0.2691256830601092</v>
      </c>
      <c r="BW46" s="5" t="n">
        <v>-10.65</v>
      </c>
      <c r="BX46" s="5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360</v>
      </c>
      <c r="G47" s="4" t="n">
        <v>2039796000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5" t="n">
        <v>0.6834676567641275</v>
      </c>
      <c r="R47" s="4" t="n">
        <v>5666100</v>
      </c>
      <c r="S47" s="4" t="n">
        <v>0</v>
      </c>
      <c r="T47" s="4" t="n">
        <v>122200</v>
      </c>
      <c r="V47" s="4" t="n">
        <v>3840</v>
      </c>
      <c r="W47" s="6" t="n">
        <v>46065</v>
      </c>
      <c r="Y47" t="b">
        <v>1</v>
      </c>
      <c r="BO47" s="7" t="n">
        <v>0.0215668625686098</v>
      </c>
      <c r="BP47" s="7" t="n">
        <v>31.82291666666667</v>
      </c>
      <c r="BV47" s="5" t="n">
        <v>0.2419964708847997</v>
      </c>
      <c r="BW47" s="5" t="n">
        <v>-1.732954545454545</v>
      </c>
      <c r="BX47" s="5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945</v>
      </c>
      <c r="G48" s="4" t="n">
        <v>63525596085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5" t="n">
        <v>0.965</v>
      </c>
      <c r="R48" s="4" t="n">
        <v>67222853</v>
      </c>
      <c r="S48" s="4" t="n">
        <v>561500</v>
      </c>
      <c r="T48" s="4" t="n">
        <v>2612200</v>
      </c>
      <c r="U48" s="4" t="n">
        <v>1868055</v>
      </c>
      <c r="V48" s="4" t="n">
        <v>4255380</v>
      </c>
      <c r="W48" s="6" t="n">
        <v>46052</v>
      </c>
      <c r="Y48" t="b">
        <v>0</v>
      </c>
      <c r="BO48" s="7" t="n">
        <v>0.03885880892320949</v>
      </c>
      <c r="BP48" s="7" t="n">
        <v>0.6138582218274279</v>
      </c>
      <c r="BQ48" s="7" t="n">
        <v>0.02778898717672694</v>
      </c>
      <c r="BV48" s="5" t="n">
        <v>-0.05494933749025721</v>
      </c>
      <c r="BW48" s="5" t="n">
        <v>5.25</v>
      </c>
      <c r="BX48" s="5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2596</v>
      </c>
      <c r="G49" s="4" t="n">
        <v>207680000000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5" t="n">
        <v>0.589</v>
      </c>
      <c r="R49" s="4" t="n">
        <v>80000000</v>
      </c>
      <c r="S49" s="4" t="n">
        <v>239100</v>
      </c>
      <c r="T49" s="4" t="n">
        <v>2705400</v>
      </c>
      <c r="U49" s="4" t="n">
        <v>4663110</v>
      </c>
      <c r="V49" s="4" t="n">
        <v>870620</v>
      </c>
      <c r="W49" s="6" t="n">
        <v>46059</v>
      </c>
      <c r="Y49" t="b">
        <v>0</v>
      </c>
      <c r="BO49" s="7" t="n">
        <v>0.0338175</v>
      </c>
      <c r="BP49" s="7" t="n">
        <v>3.107440674461878</v>
      </c>
      <c r="BQ49" s="7" t="n">
        <v>0.058288875</v>
      </c>
      <c r="BV49" s="5" t="n">
        <v>0.04184666050028962</v>
      </c>
      <c r="BW49" s="5" t="n">
        <v>0.6086575021936238</v>
      </c>
      <c r="BX49" s="5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1383</v>
      </c>
      <c r="G50" s="4" t="n">
        <v>90340326000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5" t="n">
        <v>0.555</v>
      </c>
      <c r="R50" s="4" t="n">
        <v>65322000</v>
      </c>
      <c r="S50" s="4" t="n">
        <v>142200</v>
      </c>
      <c r="T50" s="4" t="n">
        <v>316700</v>
      </c>
      <c r="U50" s="4" t="n">
        <v>1249569</v>
      </c>
      <c r="V50" s="4" t="n">
        <v>343080</v>
      </c>
      <c r="W50" s="6" t="n">
        <v>46066</v>
      </c>
      <c r="Y50" t="b">
        <v>0</v>
      </c>
      <c r="BO50" s="7" t="n">
        <v>0.004848290009491442</v>
      </c>
      <c r="BP50" s="7" t="n">
        <v>0.9231083129299289</v>
      </c>
      <c r="BQ50" s="7" t="n">
        <v>0.01912937448332874</v>
      </c>
      <c r="BV50" s="5" t="n">
        <v>0.09948162578003772</v>
      </c>
      <c r="BW50" s="5" t="n">
        <v>0.1818778726198294</v>
      </c>
      <c r="BX50" s="5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608</v>
      </c>
      <c r="G51" s="4" t="n">
        <v>5106576800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5" t="n">
        <v>0.5118512364823101</v>
      </c>
      <c r="R51" s="4" t="n">
        <v>8398975</v>
      </c>
      <c r="S51" s="4" t="n">
        <v>0</v>
      </c>
      <c r="T51" s="4" t="n">
        <v>186600</v>
      </c>
      <c r="V51" s="4" t="n">
        <v>21440</v>
      </c>
      <c r="W51" s="6" t="n">
        <v>46059</v>
      </c>
      <c r="Y51" t="b">
        <v>1</v>
      </c>
      <c r="BO51" s="7" t="n">
        <v>0.02221699671686128</v>
      </c>
      <c r="BP51" s="7" t="n">
        <v>8.703358208955224</v>
      </c>
      <c r="BV51" s="5" t="n">
        <v>0.1610187939917278</v>
      </c>
      <c r="BW51" s="5" t="n">
        <v>0.0596026490066226</v>
      </c>
      <c r="BX51" s="5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1207</v>
      </c>
      <c r="G52" s="4" t="n">
        <v>7837171700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5" t="n">
        <v>0.6499495814594154</v>
      </c>
      <c r="R52" s="4" t="n">
        <v>6493100</v>
      </c>
      <c r="S52" s="4" t="n">
        <v>308000</v>
      </c>
      <c r="T52" s="4" t="n">
        <v>271300</v>
      </c>
      <c r="U52" s="4" t="n">
        <v>295900</v>
      </c>
      <c r="V52" s="4" t="n">
        <v>71080</v>
      </c>
      <c r="W52" s="6" t="n">
        <v>46066</v>
      </c>
      <c r="Y52" t="b">
        <v>1</v>
      </c>
      <c r="BO52" s="7" t="n">
        <v>0.04178281560425683</v>
      </c>
      <c r="BP52" s="7" t="n">
        <v>3.816826111423748</v>
      </c>
      <c r="BQ52" s="7" t="n">
        <v>0.04557145277294359</v>
      </c>
      <c r="BV52" s="5" t="n">
        <v>0.1214285714285714</v>
      </c>
      <c r="BW52" s="5" t="n">
        <v>0.007352941176470562</v>
      </c>
      <c r="BX52" s="5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840</v>
      </c>
      <c r="G53" s="4" t="n">
        <v>8599292520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5" t="n">
        <v>0.4271421292686969</v>
      </c>
      <c r="R53" s="4" t="n">
        <v>10237253</v>
      </c>
      <c r="S53" s="4" t="n">
        <v>188500</v>
      </c>
      <c r="T53" s="4" t="n">
        <v>390900</v>
      </c>
      <c r="U53" s="4" t="n">
        <v>158800</v>
      </c>
      <c r="V53" s="4" t="n">
        <v>45780</v>
      </c>
      <c r="W53" s="6" t="n">
        <v>46066</v>
      </c>
      <c r="Y53" t="b">
        <v>1</v>
      </c>
      <c r="BO53" s="7" t="n">
        <v>0.03818407144963595</v>
      </c>
      <c r="BP53" s="7" t="n">
        <v>8.538663171690695</v>
      </c>
      <c r="BQ53" s="7" t="n">
        <v>0.01551197376874441</v>
      </c>
      <c r="BV53" s="5" t="n">
        <v>0.3345803716174087</v>
      </c>
      <c r="BW53" s="5" t="n">
        <v>0.3688969258589512</v>
      </c>
      <c r="BX53" s="5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839</v>
      </c>
      <c r="G54" s="4" t="n">
        <v>7922586388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5" t="n">
        <v>0.5538893248942766</v>
      </c>
      <c r="R54" s="4" t="n">
        <v>9442892</v>
      </c>
      <c r="S54" s="4" t="n">
        <v>6500</v>
      </c>
      <c r="T54" s="4" t="n">
        <v>332200</v>
      </c>
      <c r="U54" s="4" t="n">
        <v>136700</v>
      </c>
      <c r="V54" s="4" t="n">
        <v>47560</v>
      </c>
      <c r="W54" s="6" t="n">
        <v>46036</v>
      </c>
      <c r="Y54" t="b">
        <v>1</v>
      </c>
      <c r="BO54" s="7" t="n">
        <v>0.03517990039492139</v>
      </c>
      <c r="BP54" s="7" t="n">
        <v>6.984861227922624</v>
      </c>
      <c r="BQ54" s="7" t="n">
        <v>0.01447649724258204</v>
      </c>
      <c r="BV54" s="5" t="n">
        <v>0.4255725190839694</v>
      </c>
      <c r="BW54" s="5" t="n">
        <v>0.3822115384615385</v>
      </c>
      <c r="BX54" s="5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1082</v>
      </c>
      <c r="G55" s="4" t="n">
        <v>3452229200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5" t="n">
        <v>0.785581548809497</v>
      </c>
      <c r="R55" s="4" t="n">
        <v>3190600</v>
      </c>
      <c r="S55" s="4" t="n">
        <v>0</v>
      </c>
      <c r="T55" s="4" t="n">
        <v>562300</v>
      </c>
      <c r="U55" s="4" t="n">
        <v>249502</v>
      </c>
      <c r="V55" s="4" t="n">
        <v>115740</v>
      </c>
      <c r="W55" s="6" t="n">
        <v>46066</v>
      </c>
      <c r="Y55" t="b">
        <v>1</v>
      </c>
      <c r="BO55" s="7" t="n">
        <v>0.1762364445558829</v>
      </c>
      <c r="BP55" s="7" t="n">
        <v>4.858303093139796</v>
      </c>
      <c r="BQ55" s="7" t="n">
        <v>0.07819908481163418</v>
      </c>
      <c r="BV55" s="5" t="n">
        <v>0.3045862412761715</v>
      </c>
      <c r="BW55" s="5" t="n">
        <v>-0.1707317073170732</v>
      </c>
      <c r="BX55" s="5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4567</v>
      </c>
      <c r="G56" s="4" t="n">
        <v>5750474417989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5" t="n">
        <v>0.614</v>
      </c>
      <c r="R56" s="4" t="n">
        <v>1259136067</v>
      </c>
      <c r="S56" s="4" t="n">
        <v>763300</v>
      </c>
      <c r="T56" s="4" t="n">
        <v>3423100</v>
      </c>
      <c r="U56" s="4" t="n">
        <v>9639889</v>
      </c>
      <c r="V56" s="4" t="n">
        <v>19482160</v>
      </c>
      <c r="W56" s="6" t="n">
        <v>46065</v>
      </c>
      <c r="Y56" t="b">
        <v>0</v>
      </c>
      <c r="BO56" s="7" t="n">
        <v>0.002718610076952073</v>
      </c>
      <c r="BP56" s="7" t="n">
        <v>0.1757043366854599</v>
      </c>
      <c r="BQ56" s="7" t="n">
        <v>0.007655954946130536</v>
      </c>
      <c r="BV56" s="5" t="n">
        <v>-0.0588415448124171</v>
      </c>
      <c r="BW56" s="5" t="n">
        <v>-0.1571549355316001</v>
      </c>
      <c r="BX56" s="5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2133</v>
      </c>
      <c r="G57" s="4" t="n">
        <v>7636993200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5" t="n">
        <v>0.1944621081790376</v>
      </c>
      <c r="R57" s="4" t="n">
        <v>3580400</v>
      </c>
      <c r="S57" s="4" t="n">
        <v>0</v>
      </c>
      <c r="T57" s="4" t="n">
        <v>164000</v>
      </c>
      <c r="V57" s="4" t="n">
        <v>14800</v>
      </c>
      <c r="W57" s="6" t="n">
        <v>46066</v>
      </c>
      <c r="Y57" t="b">
        <v>1</v>
      </c>
      <c r="BO57" s="7" t="n">
        <v>0.04580493799575466</v>
      </c>
      <c r="BP57" s="7" t="n">
        <v>11.08108108108108</v>
      </c>
      <c r="BV57" s="5" t="n">
        <v>0.3318635932354748</v>
      </c>
      <c r="BW57" s="5" t="n">
        <v>0.1187739463601531</v>
      </c>
      <c r="BX57" s="5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2525</v>
      </c>
      <c r="G58" s="4" t="n">
        <v>648925959500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5" t="n">
        <v>0.774</v>
      </c>
      <c r="R58" s="4" t="n">
        <v>257000380</v>
      </c>
      <c r="S58" s="4" t="n">
        <v>121000</v>
      </c>
      <c r="T58" s="4" t="n">
        <v>2159400</v>
      </c>
      <c r="U58" s="4" t="n">
        <v>1834945</v>
      </c>
      <c r="V58" s="4" t="n">
        <v>4818380</v>
      </c>
      <c r="W58" s="6" t="n">
        <v>46065</v>
      </c>
      <c r="Y58" t="b">
        <v>0</v>
      </c>
      <c r="BO58" s="7" t="n">
        <v>0.008402322206683119</v>
      </c>
      <c r="BP58" s="7" t="n">
        <v>0.4481589247838485</v>
      </c>
      <c r="BQ58" s="7" t="n">
        <v>0.007139853256248103</v>
      </c>
      <c r="BV58" s="5" t="n">
        <v>-0.108157149392673</v>
      </c>
      <c r="BW58" s="5" t="n">
        <v>-0.3710894665548603</v>
      </c>
      <c r="BX58" s="5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5270</v>
      </c>
      <c r="G59" s="4" t="n">
        <v>149331041470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5" t="n">
        <v>0.824</v>
      </c>
      <c r="R59" s="4" t="n">
        <v>28336061</v>
      </c>
      <c r="S59" s="4" t="n">
        <v>84900</v>
      </c>
      <c r="T59" s="4" t="n">
        <v>271600</v>
      </c>
      <c r="U59" s="4" t="n">
        <v>165778</v>
      </c>
      <c r="V59" s="4" t="n">
        <v>395780</v>
      </c>
      <c r="W59" s="6" t="n">
        <v>46066</v>
      </c>
      <c r="Y59" t="b">
        <v>0</v>
      </c>
      <c r="BO59" s="7" t="n">
        <v>0.00958495960324196</v>
      </c>
      <c r="BP59" s="7" t="n">
        <v>0.6862398302087018</v>
      </c>
      <c r="BQ59" s="7" t="n">
        <v>0.00585042501143684</v>
      </c>
      <c r="BV59" s="5" t="n">
        <v>-0.0476607482978304</v>
      </c>
      <c r="BW59" s="5" t="n">
        <v>-0.1315839154238249</v>
      </c>
      <c r="BX59" s="5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797</v>
      </c>
      <c r="G60" s="4" t="n">
        <v>49112631984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Q60" s="5" t="n">
        <v>0.3834985579116227</v>
      </c>
      <c r="R60" s="4" t="n">
        <v>61621872</v>
      </c>
      <c r="S60" s="4" t="n">
        <v>18700</v>
      </c>
      <c r="T60" s="4" t="n">
        <v>2514600</v>
      </c>
      <c r="V60" s="4" t="n">
        <v>395200</v>
      </c>
      <c r="W60" s="6" t="n">
        <v>46066</v>
      </c>
      <c r="Y60" t="b">
        <v>1</v>
      </c>
      <c r="BO60" s="7" t="n">
        <v>0.04080693945811967</v>
      </c>
      <c r="BP60" s="7" t="n">
        <v>6.362854251012146</v>
      </c>
      <c r="BV60" s="5" t="n">
        <v>0.3499166801053593</v>
      </c>
      <c r="BW60" s="5" t="n">
        <v>0.2478729438457175</v>
      </c>
      <c r="BX60" s="5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3100</v>
      </c>
      <c r="G61" s="4" t="n">
        <v>124314628300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5" t="n">
        <v>0.5702683707733556</v>
      </c>
      <c r="R61" s="4" t="n">
        <v>40101493</v>
      </c>
      <c r="S61" s="4" t="n">
        <v>521000</v>
      </c>
      <c r="T61" s="4" t="n">
        <v>141000</v>
      </c>
      <c r="U61" s="4" t="n">
        <v>825409</v>
      </c>
      <c r="V61" s="4" t="n">
        <v>258620</v>
      </c>
      <c r="W61" s="6" t="n">
        <v>46063</v>
      </c>
      <c r="Y61" t="b">
        <v>1</v>
      </c>
      <c r="BO61" s="7" t="n">
        <v>0.003516078565952644</v>
      </c>
      <c r="BP61" s="7" t="n">
        <v>0.5452014538705436</v>
      </c>
      <c r="BQ61" s="7" t="n">
        <v>0.02058299924144969</v>
      </c>
      <c r="BV61" s="5" t="n">
        <v>0.02831764454116192</v>
      </c>
      <c r="BW61" s="5" t="n">
        <v>0.1121517209084524</v>
      </c>
      <c r="BX61" s="5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1278</v>
      </c>
      <c r="G62" s="4" t="n">
        <v>1878660000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5" t="n">
        <v>0.330397790634227</v>
      </c>
      <c r="R62" s="4" t="n">
        <v>1470000</v>
      </c>
      <c r="S62" s="4" t="n">
        <v>0</v>
      </c>
      <c r="T62" s="4" t="n">
        <v>84400</v>
      </c>
      <c r="U62" s="4" t="n">
        <v>13000</v>
      </c>
      <c r="V62" s="4" t="n">
        <v>6440</v>
      </c>
      <c r="W62" s="6" t="n">
        <v>46094</v>
      </c>
      <c r="Y62" t="b">
        <v>1</v>
      </c>
      <c r="BO62" s="7" t="n">
        <v>0.05741496598639455</v>
      </c>
      <c r="BP62" s="7" t="n">
        <v>13.1055900621118</v>
      </c>
      <c r="BQ62" s="7" t="n">
        <v>0.008843537414965987</v>
      </c>
      <c r="BV62" s="5" t="n">
        <v>0.260239445494644</v>
      </c>
      <c r="BW62" s="5" t="n">
        <v>0.1388888888888888</v>
      </c>
      <c r="BX62" s="5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277</v>
      </c>
      <c r="G63" s="4" t="n">
        <v>2889878121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5" t="n">
        <v>0.129</v>
      </c>
      <c r="R63" s="4" t="n">
        <v>10432773</v>
      </c>
      <c r="S63" s="4" t="n">
        <v>1900</v>
      </c>
      <c r="T63" s="4" t="n">
        <v>615900</v>
      </c>
      <c r="V63" s="4" t="n">
        <v>274980</v>
      </c>
      <c r="W63" s="6" t="n">
        <v>46066</v>
      </c>
      <c r="Y63" t="b">
        <v>0</v>
      </c>
      <c r="BO63" s="7" t="n">
        <v>0.05903511942606247</v>
      </c>
      <c r="BP63" s="7" t="n">
        <v>2.239799258127864</v>
      </c>
      <c r="BV63" s="5" t="n">
        <v>0.2478314745972738</v>
      </c>
      <c r="BW63" s="5" t="n">
        <v>-9.571428571428571</v>
      </c>
      <c r="BX63" s="5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1529</v>
      </c>
      <c r="G64" s="4" t="n">
        <v>18348000000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5" t="n">
        <v>0.864</v>
      </c>
      <c r="R64" s="4" t="n">
        <v>12000000</v>
      </c>
      <c r="S64" s="4" t="n">
        <v>14300</v>
      </c>
      <c r="T64" s="4" t="n">
        <v>656600</v>
      </c>
      <c r="V64" s="4" t="n">
        <v>21740</v>
      </c>
      <c r="W64" s="6" t="n">
        <v>46066</v>
      </c>
      <c r="Y64" t="b">
        <v>0</v>
      </c>
      <c r="BO64" s="7" t="n">
        <v>0.05471666666666666</v>
      </c>
      <c r="BP64" s="7" t="n">
        <v>30.20239190432383</v>
      </c>
      <c r="BV64" s="5" t="n">
        <v>0.01344670753411115</v>
      </c>
      <c r="BW64" s="5" t="n">
        <v>0.1687917425622343</v>
      </c>
      <c r="BX64" s="5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999</v>
      </c>
      <c r="G65" s="4" t="n">
        <v>12763124100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5" t="n">
        <v>0.695</v>
      </c>
      <c r="R65" s="4" t="n">
        <v>12775900</v>
      </c>
      <c r="S65" s="4" t="n">
        <v>0</v>
      </c>
      <c r="T65" s="4" t="n">
        <v>118700</v>
      </c>
      <c r="V65" s="4" t="n">
        <v>25360</v>
      </c>
      <c r="W65" s="6" t="n">
        <v>46099</v>
      </c>
      <c r="Y65" t="b">
        <v>0</v>
      </c>
      <c r="BO65" s="7" t="n">
        <v>0.009290930580233095</v>
      </c>
      <c r="BP65" s="7" t="n">
        <v>4.680599369085174</v>
      </c>
      <c r="BV65" s="5" t="n">
        <v>0.03044086773967813</v>
      </c>
      <c r="BW65" s="5" t="n">
        <v>0.02528548123980423</v>
      </c>
      <c r="BX65" s="5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7150</v>
      </c>
      <c r="G66" s="4" t="n">
        <v>8245830450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5" t="n">
        <v>0.443</v>
      </c>
      <c r="R66" s="4" t="n">
        <v>1153263</v>
      </c>
      <c r="S66" s="4" t="n">
        <v>0</v>
      </c>
      <c r="T66" s="4" t="n">
        <v>99300</v>
      </c>
      <c r="V66" s="4" t="n">
        <v>3260</v>
      </c>
      <c r="W66" s="6" t="n">
        <v>46066</v>
      </c>
      <c r="Y66" t="b">
        <v>0</v>
      </c>
      <c r="BO66" s="7" t="n">
        <v>0.08610351671734895</v>
      </c>
      <c r="BP66" s="7" t="n">
        <v>30.4601226993865</v>
      </c>
      <c r="BV66" s="5" t="n">
        <v>0.1064700838151089</v>
      </c>
      <c r="BW66" s="5" t="n">
        <v>-0.3031358885017421</v>
      </c>
      <c r="BX66" s="5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1987</v>
      </c>
      <c r="G67" s="4" t="n">
        <v>359689118439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5" t="n">
        <v>0.46</v>
      </c>
      <c r="R67" s="4" t="n">
        <v>181021197</v>
      </c>
      <c r="S67" s="4" t="n">
        <v>217500</v>
      </c>
      <c r="T67" s="4" t="n">
        <v>510800</v>
      </c>
      <c r="U67" s="4" t="n">
        <v>874853</v>
      </c>
      <c r="V67" s="4" t="n">
        <v>1152060</v>
      </c>
      <c r="W67" s="6" t="n">
        <v>46111</v>
      </c>
      <c r="Y67" t="b">
        <v>0</v>
      </c>
      <c r="BO67" s="7" t="n">
        <v>0.002821768988744451</v>
      </c>
      <c r="BP67" s="7" t="n">
        <v>0.4433796850858462</v>
      </c>
      <c r="BQ67" s="7" t="n">
        <v>0.004832876008437841</v>
      </c>
      <c r="BV67" s="5" t="n">
        <v>0.03020039514535711</v>
      </c>
      <c r="BW67" s="5" t="n">
        <v>-0.09201827313225319</v>
      </c>
      <c r="BX67" s="5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1437</v>
      </c>
      <c r="G68" s="4" t="n">
        <v>153415851585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5" t="n">
        <v>0.371</v>
      </c>
      <c r="R68" s="4" t="n">
        <v>106761205</v>
      </c>
      <c r="S68" s="4" t="n">
        <v>22600</v>
      </c>
      <c r="T68" s="4" t="n">
        <v>191800</v>
      </c>
      <c r="V68" s="4" t="n">
        <v>363320</v>
      </c>
      <c r="W68" s="6" t="n">
        <v>46059</v>
      </c>
      <c r="Y68" t="b">
        <v>0</v>
      </c>
      <c r="BO68" s="7" t="n">
        <v>0.001796532738647901</v>
      </c>
      <c r="BP68" s="7" t="n">
        <v>0.5279092810745348</v>
      </c>
      <c r="BV68" s="5" t="n">
        <v>0.146213912171359</v>
      </c>
      <c r="BW68" s="5" t="n">
        <v>0.5499490892634913</v>
      </c>
      <c r="BX68" s="5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5059</v>
      </c>
      <c r="G69" s="4" t="n">
        <v>672847000000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5" t="n">
        <v>0.6929999999999999</v>
      </c>
      <c r="R69" s="4" t="n">
        <v>133000000</v>
      </c>
      <c r="S69" s="4" t="n">
        <v>92200</v>
      </c>
      <c r="T69" s="4" t="n">
        <v>73200</v>
      </c>
      <c r="U69" s="4" t="n">
        <v>606107</v>
      </c>
      <c r="V69" s="4" t="n">
        <v>513800</v>
      </c>
      <c r="W69" s="6" t="n">
        <v>46066</v>
      </c>
      <c r="Y69" t="b">
        <v>0</v>
      </c>
      <c r="BO69" s="7" t="n">
        <v>0.0005503759398496241</v>
      </c>
      <c r="BP69" s="7" t="n">
        <v>0.1424678863370961</v>
      </c>
      <c r="BQ69" s="7" t="n">
        <v>0.004557195488721804</v>
      </c>
      <c r="BV69" s="5" t="n">
        <v>0.008735322494309639</v>
      </c>
      <c r="BW69" s="5" t="n">
        <v>-0.02169659550415237</v>
      </c>
      <c r="BX69" s="5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2287</v>
      </c>
      <c r="G70" s="4" t="n">
        <v>37495365000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5" t="n">
        <v>0.747</v>
      </c>
      <c r="R70" s="4" t="n">
        <v>16395000</v>
      </c>
      <c r="S70" s="4" t="n">
        <v>0</v>
      </c>
      <c r="T70" s="4" t="n">
        <v>36200</v>
      </c>
      <c r="U70" s="4" t="n">
        <v>260652</v>
      </c>
      <c r="V70" s="4" t="n">
        <v>233460</v>
      </c>
      <c r="W70" s="6" t="n">
        <v>46050</v>
      </c>
      <c r="Y70" t="b">
        <v>0</v>
      </c>
      <c r="BO70" s="7" t="n">
        <v>0.002207990240927112</v>
      </c>
      <c r="BP70" s="7" t="n">
        <v>0.1550586824295382</v>
      </c>
      <c r="BQ70" s="7" t="n">
        <v>0.01589826166514181</v>
      </c>
      <c r="BV70" s="5" t="n">
        <v>0.06825201458396224</v>
      </c>
      <c r="BW70" s="5" t="n">
        <v>0.2609649122807018</v>
      </c>
      <c r="BX70" s="5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707</v>
      </c>
      <c r="G71" s="4" t="n">
        <v>3495252460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5" t="n">
        <v>0.632</v>
      </c>
      <c r="R71" s="4" t="n">
        <v>4943780</v>
      </c>
      <c r="S71" s="4" t="n">
        <v>0</v>
      </c>
      <c r="T71" s="4" t="n">
        <v>153900</v>
      </c>
      <c r="V71" s="4" t="n">
        <v>6140</v>
      </c>
      <c r="W71" s="6" t="n">
        <v>46065</v>
      </c>
      <c r="Y71" t="b">
        <v>0</v>
      </c>
      <c r="BO71" s="7" t="n">
        <v>0.03113002601248437</v>
      </c>
      <c r="BP71" s="7" t="n">
        <v>25.06514657980456</v>
      </c>
      <c r="BV71" s="5" t="n">
        <v>0.0583524027459954</v>
      </c>
      <c r="BW71" s="5" t="n">
        <v>0.4245014245014245</v>
      </c>
      <c r="BX71" s="5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5" t="n">
        <v>0.357</v>
      </c>
      <c r="R72" s="4" t="n">
        <v>45795000</v>
      </c>
      <c r="S72" s="4" t="n">
        <v>0</v>
      </c>
      <c r="T72" s="4" t="n">
        <v>26900</v>
      </c>
      <c r="U72" s="4" t="n">
        <v>221124</v>
      </c>
      <c r="V72" s="4" t="n">
        <v>71100</v>
      </c>
      <c r="W72" s="6" t="n">
        <v>46057</v>
      </c>
      <c r="Y72" t="b">
        <v>0</v>
      </c>
      <c r="BO72" s="7" t="n">
        <v>0.0005874003712195655</v>
      </c>
      <c r="BP72" s="7" t="n">
        <v>0.3783403656821379</v>
      </c>
      <c r="BQ72" s="7" t="n">
        <v>0.004828562070094989</v>
      </c>
      <c r="BV72" s="5" t="n">
        <v>-0.09246995339710573</v>
      </c>
      <c r="BW72" s="5" t="n">
        <v>-0.1551459293394777</v>
      </c>
      <c r="BX72" s="5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2325</v>
      </c>
      <c r="G73" s="4" t="n">
        <v>39757500000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5" t="n">
        <v>0.645</v>
      </c>
      <c r="R73" s="4" t="n">
        <v>17100000</v>
      </c>
      <c r="S73" s="4" t="n">
        <v>0</v>
      </c>
      <c r="T73" s="4" t="n">
        <v>32200</v>
      </c>
      <c r="V73" s="4" t="n">
        <v>7840</v>
      </c>
      <c r="W73" s="6" t="n">
        <v>46062</v>
      </c>
      <c r="Y73" t="b">
        <v>0</v>
      </c>
      <c r="BO73" s="7" t="n">
        <v>0.001883040935672515</v>
      </c>
      <c r="BP73" s="7" t="n">
        <v>4.107142857142857</v>
      </c>
      <c r="BV73" s="5" t="n">
        <v>0.06606415478615069</v>
      </c>
      <c r="BW73" s="5" t="n">
        <v>0.143141153081511</v>
      </c>
      <c r="BX73" s="5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1483</v>
      </c>
      <c r="G74" s="4" t="n">
        <v>6237546939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5" t="n">
        <v>0.444278432076197</v>
      </c>
      <c r="R74" s="4" t="n">
        <v>4206033</v>
      </c>
      <c r="S74" s="4" t="n">
        <v>0</v>
      </c>
      <c r="T74" s="4" t="n">
        <v>39900</v>
      </c>
      <c r="V74" s="4" t="n">
        <v>6000</v>
      </c>
      <c r="W74" s="6" t="n">
        <v>46066</v>
      </c>
      <c r="Y74" t="b">
        <v>1</v>
      </c>
      <c r="BO74" s="7" t="n">
        <v>0.009486373502062394</v>
      </c>
      <c r="BP74" s="7" t="n">
        <v>6.65</v>
      </c>
      <c r="BV74" s="5" t="n">
        <v>0.08752921181219464</v>
      </c>
      <c r="BW74" s="5" t="n">
        <v>0.09987357774968397</v>
      </c>
      <c r="BX74" s="5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2430</v>
      </c>
      <c r="G75" s="4" t="n">
        <v>5974884000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5" t="n">
        <v>0.763</v>
      </c>
      <c r="R75" s="4" t="n">
        <v>2458800</v>
      </c>
      <c r="S75" s="4" t="n">
        <v>0</v>
      </c>
      <c r="T75" s="4" t="n">
        <v>104700</v>
      </c>
      <c r="V75" s="4" t="n">
        <v>1120</v>
      </c>
      <c r="W75" s="6" t="n">
        <v>46094</v>
      </c>
      <c r="Y75" t="b">
        <v>0</v>
      </c>
      <c r="BO75" s="7" t="n">
        <v>0.04258174719375305</v>
      </c>
      <c r="BP75" s="7" t="n">
        <v>93.48214285714286</v>
      </c>
      <c r="BV75" s="5" t="n">
        <v>0.01302460202604916</v>
      </c>
      <c r="BW75" s="5" t="n">
        <v>0.06715063520871145</v>
      </c>
      <c r="BX75" s="5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646</v>
      </c>
      <c r="G76" s="4" t="n">
        <v>950524400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5" t="n">
        <v>0.007279642631564494</v>
      </c>
      <c r="R76" s="4" t="n">
        <v>1471400</v>
      </c>
      <c r="S76" s="4" t="n">
        <v>0</v>
      </c>
      <c r="T76" s="4" t="n">
        <v>197700</v>
      </c>
      <c r="V76" s="4" t="n">
        <v>88540</v>
      </c>
      <c r="W76" s="6" t="n">
        <v>46066</v>
      </c>
      <c r="Y76" t="b">
        <v>1</v>
      </c>
      <c r="BO76" s="7" t="n">
        <v>0.1343618322685877</v>
      </c>
      <c r="BP76" s="7" t="n">
        <v>2.232889089676982</v>
      </c>
      <c r="BV76" s="5" t="n">
        <v>0.4285714285714286</v>
      </c>
      <c r="BW76" s="5" t="n">
        <v>-1.176678445229682</v>
      </c>
      <c r="BX76" s="5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3765</v>
      </c>
      <c r="G77" s="4" t="n">
        <v>131091946170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5" t="n">
        <v>0.511</v>
      </c>
      <c r="R77" s="4" t="n">
        <v>34818578</v>
      </c>
      <c r="S77" s="4" t="n">
        <v>386200</v>
      </c>
      <c r="T77" s="4" t="n">
        <v>30600</v>
      </c>
      <c r="V77" s="4" t="n">
        <v>122160</v>
      </c>
      <c r="W77" s="6" t="n">
        <v>46065</v>
      </c>
      <c r="Y77" t="b">
        <v>0</v>
      </c>
      <c r="BO77" s="7" t="n">
        <v>0.000878841174961252</v>
      </c>
      <c r="BP77" s="7" t="n">
        <v>0.2504911591355599</v>
      </c>
      <c r="BV77" s="5" t="n">
        <v>0.06725125113575725</v>
      </c>
      <c r="BW77" s="5" t="n">
        <v>0.3089005235602094</v>
      </c>
      <c r="BX77" s="5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3075</v>
      </c>
      <c r="G78" s="4" t="n">
        <v>4093501500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5" t="n">
        <v>0.317</v>
      </c>
      <c r="R78" s="4" t="n">
        <v>1331220</v>
      </c>
      <c r="S78" s="4" t="n">
        <v>0</v>
      </c>
      <c r="T78" s="4" t="n">
        <v>30000</v>
      </c>
      <c r="V78" s="4" t="n">
        <v>1920</v>
      </c>
      <c r="W78" s="6" t="n">
        <v>46065</v>
      </c>
      <c r="Y78" t="b">
        <v>0</v>
      </c>
      <c r="BO78" s="7" t="n">
        <v>0.02253571911479695</v>
      </c>
      <c r="BP78" s="7" t="n">
        <v>15.625</v>
      </c>
      <c r="BV78" s="5" t="n">
        <v>0.1101035693648043</v>
      </c>
      <c r="BW78" s="5" t="n">
        <v>-0.06037151702786381</v>
      </c>
      <c r="BX78" s="5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13800</v>
      </c>
      <c r="G79" s="4" t="n">
        <v>185913600000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5" t="n">
        <v>0.585</v>
      </c>
      <c r="R79" s="4" t="n">
        <v>13472000</v>
      </c>
      <c r="S79" s="4" t="n">
        <v>7700</v>
      </c>
      <c r="T79" s="4" t="n">
        <v>23500</v>
      </c>
      <c r="V79" s="4" t="n">
        <v>55360</v>
      </c>
      <c r="W79" s="6" t="n">
        <v>46094</v>
      </c>
      <c r="Y79" t="b">
        <v>0</v>
      </c>
      <c r="BO79" s="7" t="n">
        <v>0.001744358669833729</v>
      </c>
      <c r="BP79" s="7" t="n">
        <v>0.4244942196531792</v>
      </c>
      <c r="BV79" s="5" t="n">
        <v>0.05520128736635388</v>
      </c>
      <c r="BW79" s="5" t="n">
        <v>-0.05054362476412977</v>
      </c>
      <c r="BX79" s="5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1307</v>
      </c>
      <c r="G80" s="4" t="n">
        <v>9802500000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5" t="n">
        <v>0.702</v>
      </c>
      <c r="R80" s="4" t="n">
        <v>7500000</v>
      </c>
      <c r="S80" s="4" t="n">
        <v>3400</v>
      </c>
      <c r="T80" s="4" t="n">
        <v>32000</v>
      </c>
      <c r="V80" s="4" t="n">
        <v>13640</v>
      </c>
      <c r="W80" s="6" t="n">
        <v>46062</v>
      </c>
      <c r="Y80" t="b">
        <v>0</v>
      </c>
      <c r="BO80" s="7" t="n">
        <v>0.004266666666666667</v>
      </c>
      <c r="BP80" s="7" t="n">
        <v>2.346041055718475</v>
      </c>
      <c r="BV80" s="5" t="n">
        <v>0.382205843643064</v>
      </c>
      <c r="BW80" s="5" t="n">
        <v>1.253799392097264</v>
      </c>
      <c r="BX80" s="5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1647</v>
      </c>
      <c r="G81" s="4" t="n">
        <v>16799400000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5" t="n">
        <v>0.627</v>
      </c>
      <c r="R81" s="4" t="n">
        <v>10200000</v>
      </c>
      <c r="S81" s="4" t="n">
        <v>0</v>
      </c>
      <c r="T81" s="4" t="n">
        <v>310500</v>
      </c>
      <c r="V81" s="4" t="n">
        <v>5000</v>
      </c>
      <c r="W81" s="6" t="n">
        <v>46065</v>
      </c>
      <c r="Y81" t="b">
        <v>0</v>
      </c>
      <c r="BO81" s="7" t="n">
        <v>0.03044117647058824</v>
      </c>
      <c r="BP81" s="7" t="n">
        <v>62.1</v>
      </c>
      <c r="BV81" s="5" t="n">
        <v>-0.05041965325001529</v>
      </c>
      <c r="BW81" s="5" t="n">
        <v>-0.2544900033886818</v>
      </c>
      <c r="BX81" s="5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68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S82" s="4" t="n">
        <v>0</v>
      </c>
      <c r="T82" s="4" t="n">
        <v>43000</v>
      </c>
      <c r="V82" s="4" t="n">
        <v>19600</v>
      </c>
      <c r="BP82" s="7" t="n">
        <v>2.193877551020408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5" t="n">
        <v>0.552</v>
      </c>
      <c r="R83" s="4" t="n">
        <v>9277500</v>
      </c>
      <c r="S83" s="4" t="n">
        <v>0</v>
      </c>
      <c r="T83" s="4" t="n">
        <v>187900</v>
      </c>
      <c r="V83" s="4" t="n">
        <v>84700</v>
      </c>
      <c r="W83" s="6" t="n">
        <v>46090</v>
      </c>
      <c r="Y83" t="b">
        <v>0</v>
      </c>
      <c r="BO83" s="7" t="n">
        <v>0.02025330099703584</v>
      </c>
      <c r="BP83" s="7" t="n">
        <v>2.218417945690673</v>
      </c>
      <c r="BV83" s="5" t="n">
        <v>0.009715820539178299</v>
      </c>
      <c r="BW83" s="5" t="n">
        <v>2.169642857142857</v>
      </c>
      <c r="BX83" s="5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1210</v>
      </c>
      <c r="G84" s="4" t="n">
        <v>6185036000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5" t="n">
        <v>0.6377020482100992</v>
      </c>
      <c r="R84" s="4" t="n">
        <v>5111600</v>
      </c>
      <c r="S84" s="4" t="n">
        <v>0</v>
      </c>
      <c r="T84" s="4" t="n">
        <v>119200</v>
      </c>
      <c r="V84" s="4" t="n">
        <v>5160</v>
      </c>
      <c r="W84" s="6" t="n">
        <v>46066</v>
      </c>
      <c r="Y84" t="b">
        <v>1</v>
      </c>
      <c r="BO84" s="7" t="n">
        <v>0.0233195085687456</v>
      </c>
      <c r="BP84" s="7" t="n">
        <v>23.10077519379845</v>
      </c>
      <c r="BV84" s="5" t="n">
        <v>-0.04514022281982333</v>
      </c>
      <c r="BW84" s="5" t="n">
        <v>-0.5317860746720484</v>
      </c>
      <c r="BX84" s="5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1510</v>
      </c>
      <c r="G85" s="4" t="n">
        <v>31866306140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5" t="n">
        <v>0.755</v>
      </c>
      <c r="R85" s="4" t="n">
        <v>21103514</v>
      </c>
      <c r="S85" s="4" t="n">
        <v>718500</v>
      </c>
      <c r="T85" s="4" t="n">
        <v>51200</v>
      </c>
      <c r="U85" s="4" t="n">
        <v>171277</v>
      </c>
      <c r="V85" s="4" t="n">
        <v>95480</v>
      </c>
      <c r="W85" s="6" t="n">
        <v>46065</v>
      </c>
      <c r="Y85" t="b">
        <v>0</v>
      </c>
      <c r="BO85" s="7" t="n">
        <v>0.002426136234941726</v>
      </c>
      <c r="BP85" s="7" t="n">
        <v>0.5362379555927943</v>
      </c>
      <c r="BQ85" s="7" t="n">
        <v>0.008116041717033475</v>
      </c>
      <c r="BV85" s="5" t="n">
        <v>0.13890994861427</v>
      </c>
      <c r="BW85" s="5" t="n">
        <v>0.0948342328450269</v>
      </c>
      <c r="BX85" s="5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5" t="n">
        <v>0.6899999999999999</v>
      </c>
      <c r="R86" s="4" t="n">
        <v>170042851</v>
      </c>
      <c r="S86" s="4" t="n">
        <v>0</v>
      </c>
      <c r="T86" s="4" t="n">
        <v>3756000</v>
      </c>
      <c r="U86" s="4" t="n">
        <v>834200</v>
      </c>
      <c r="V86" s="4" t="n">
        <v>1373220</v>
      </c>
      <c r="W86" s="6" t="n">
        <v>46066</v>
      </c>
      <c r="Y86" t="b">
        <v>0</v>
      </c>
      <c r="BO86" s="7" t="n">
        <v>0.0220885499032241</v>
      </c>
      <c r="BP86" s="7" t="n">
        <v>2.735177174815397</v>
      </c>
      <c r="BQ86" s="7" t="n">
        <v>0.004905822238889655</v>
      </c>
      <c r="BV86" s="5" t="n">
        <v>0.09318616005094449</v>
      </c>
      <c r="BW86" s="5" t="n">
        <v>1.369668246445498</v>
      </c>
      <c r="BX86" s="5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375</v>
      </c>
      <c r="G87" s="4" t="n">
        <v>52053525000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5" t="n">
        <v>0.661</v>
      </c>
      <c r="R87" s="4" t="n">
        <v>138809400</v>
      </c>
      <c r="S87" s="4" t="n">
        <v>102500</v>
      </c>
      <c r="T87" s="4" t="n">
        <v>544500</v>
      </c>
      <c r="U87" s="4" t="n">
        <v>1367230</v>
      </c>
      <c r="V87" s="4" t="n">
        <v>314580</v>
      </c>
      <c r="W87" s="6" t="n">
        <v>46098</v>
      </c>
      <c r="Y87" t="b">
        <v>0</v>
      </c>
      <c r="BO87" s="7" t="n">
        <v>0.003922645008191088</v>
      </c>
      <c r="BP87" s="7" t="n">
        <v>1.730879267594889</v>
      </c>
      <c r="BQ87" s="7" t="n">
        <v>0.009849693176398716</v>
      </c>
      <c r="BV87" s="5" t="n">
        <v>0.02241568943348882</v>
      </c>
      <c r="BW87" s="5" t="n">
        <v>-0.09827015090172986</v>
      </c>
      <c r="BX87" s="5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5940</v>
      </c>
      <c r="G88" s="4" t="n">
        <v>15458850000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5" t="n">
        <v>0.719</v>
      </c>
      <c r="R88" s="4" t="n">
        <v>2602500</v>
      </c>
      <c r="S88" s="4" t="n">
        <v>0</v>
      </c>
      <c r="T88" s="4" t="n">
        <v>3300</v>
      </c>
      <c r="V88" s="4" t="n">
        <v>1280</v>
      </c>
      <c r="W88" s="6" t="n">
        <v>46062</v>
      </c>
      <c r="Y88" t="b">
        <v>0</v>
      </c>
      <c r="BO88" s="7" t="n">
        <v>0.001268011527377522</v>
      </c>
      <c r="BP88" s="7" t="n">
        <v>2.578125</v>
      </c>
      <c r="BV88" s="5" t="n">
        <v>-0.01528013582342957</v>
      </c>
      <c r="BW88" s="5" t="n">
        <v>-0.1228551818805765</v>
      </c>
      <c r="BX88" s="5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5190</v>
      </c>
      <c r="G89" s="4" t="n">
        <v>3560340000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5" t="n">
        <v>0.665</v>
      </c>
      <c r="R89" s="4" t="n">
        <v>686000</v>
      </c>
      <c r="S89" s="4" t="n">
        <v>0</v>
      </c>
      <c r="T89" s="4" t="n">
        <v>11000</v>
      </c>
      <c r="V89" s="4" t="n">
        <v>650</v>
      </c>
      <c r="W89" s="6" t="n">
        <v>46065</v>
      </c>
      <c r="Y89" t="b">
        <v>0</v>
      </c>
      <c r="BO89" s="7" t="n">
        <v>0.01603498542274052</v>
      </c>
      <c r="BP89" s="7" t="n">
        <v>16.92307692307692</v>
      </c>
      <c r="BV89" s="5" t="n">
        <v>0.09769484083424818</v>
      </c>
      <c r="BW89" s="5" t="n">
        <v>0.07033639143730896</v>
      </c>
      <c r="BX89" s="5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1680</v>
      </c>
      <c r="G90" s="4" t="n">
        <v>45014390400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5" t="n">
        <v>0.72</v>
      </c>
      <c r="R90" s="4" t="n">
        <v>26794280</v>
      </c>
      <c r="S90" s="4" t="n">
        <v>0</v>
      </c>
      <c r="T90" s="4" t="n">
        <v>10900</v>
      </c>
      <c r="V90" s="4" t="n">
        <v>5940</v>
      </c>
      <c r="W90" s="6" t="n">
        <v>46058</v>
      </c>
      <c r="Y90" t="b">
        <v>0</v>
      </c>
      <c r="BO90" s="7" t="n">
        <v>0.0004068032430802395</v>
      </c>
      <c r="BP90" s="7" t="n">
        <v>1.835016835016835</v>
      </c>
      <c r="BV90" s="5" t="n">
        <v>0.1841579638189808</v>
      </c>
      <c r="BW90" s="5" t="n">
        <v>0.1025358324145536</v>
      </c>
      <c r="BX90" s="5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4610</v>
      </c>
      <c r="G91" s="4" t="n">
        <v>4154306110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5" t="n">
        <v>0.599</v>
      </c>
      <c r="R91" s="4" t="n">
        <v>901151</v>
      </c>
      <c r="S91" s="4" t="n">
        <v>0</v>
      </c>
      <c r="T91" s="4" t="n">
        <v>2000</v>
      </c>
      <c r="V91" s="4" t="n">
        <v>960</v>
      </c>
      <c r="W91" s="6" t="n">
        <v>46066</v>
      </c>
      <c r="Y91" t="b">
        <v>0</v>
      </c>
      <c r="BO91" s="7" t="n">
        <v>0.00221938387684195</v>
      </c>
      <c r="BP91" s="7" t="n">
        <v>2.083333333333333</v>
      </c>
      <c r="BV91" s="5" t="n">
        <v>0.004977928054851199</v>
      </c>
      <c r="BW91" s="5" t="n">
        <v>-0.2946708463949843</v>
      </c>
      <c r="BX91" s="5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1217</v>
      </c>
      <c r="G92" s="4" t="n">
        <v>2750420000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5" t="n">
        <v>0.467</v>
      </c>
      <c r="R92" s="4" t="n">
        <v>2260000</v>
      </c>
      <c r="S92" s="4" t="n">
        <v>0</v>
      </c>
      <c r="T92" s="4" t="n">
        <v>62700</v>
      </c>
      <c r="V92" s="4" t="n">
        <v>99280</v>
      </c>
      <c r="W92" s="6" t="n">
        <v>46062</v>
      </c>
      <c r="Y92" t="b">
        <v>0</v>
      </c>
      <c r="BO92" s="7" t="n">
        <v>0.02774336283185841</v>
      </c>
      <c r="BP92" s="7" t="n">
        <v>0.6315471394037067</v>
      </c>
      <c r="BV92" s="5" t="n">
        <v>0.04444356025941998</v>
      </c>
      <c r="BW92" s="5" t="n">
        <v>0.3737461840383776</v>
      </c>
      <c r="BX92" s="5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3930</v>
      </c>
      <c r="G93" s="4" t="n">
        <v>81973869630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5" t="n">
        <v>0.854</v>
      </c>
      <c r="R93" s="4" t="n">
        <v>20858491</v>
      </c>
      <c r="S93" s="4" t="n">
        <v>19300</v>
      </c>
      <c r="T93" s="4" t="n">
        <v>45100</v>
      </c>
      <c r="V93" s="4" t="n">
        <v>30780</v>
      </c>
      <c r="W93" s="6" t="n">
        <v>46063</v>
      </c>
      <c r="Y93" t="b">
        <v>0</v>
      </c>
      <c r="BO93" s="7" t="n">
        <v>0.002162189009741884</v>
      </c>
      <c r="BP93" s="7" t="n">
        <v>1.465237166991553</v>
      </c>
      <c r="BV93" s="5" t="n">
        <v>0.0102577364020342</v>
      </c>
      <c r="BW93" s="5" t="n">
        <v>0.0009731683581259976</v>
      </c>
      <c r="BX93" s="5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15965</v>
      </c>
      <c r="G94" s="4" t="n">
        <v>2605262446480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5" t="n">
        <v>0.357</v>
      </c>
      <c r="R94" s="4" t="n">
        <v>163185872</v>
      </c>
      <c r="S94" s="4" t="n">
        <v>76700</v>
      </c>
      <c r="T94" s="4" t="n">
        <v>303400</v>
      </c>
      <c r="V94" s="4" t="n">
        <v>1029380</v>
      </c>
      <c r="W94" s="6" t="n">
        <v>46111</v>
      </c>
      <c r="Y94" t="b">
        <v>0</v>
      </c>
      <c r="BO94" s="7" t="n">
        <v>0.001859229578403699</v>
      </c>
      <c r="BP94" s="7" t="n">
        <v>0.2947405234218656</v>
      </c>
      <c r="BV94" s="5" t="n">
        <v>-0.02981260528738205</v>
      </c>
      <c r="BW94" s="5" t="n">
        <v>0.5312916111850865</v>
      </c>
      <c r="BX94" s="5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3777</v>
      </c>
      <c r="G95" s="4" t="n">
        <v>2670154100742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5" t="n">
        <v>0.381</v>
      </c>
      <c r="R95" s="4" t="n">
        <v>706951046</v>
      </c>
      <c r="S95" s="4" t="n">
        <v>121900</v>
      </c>
      <c r="T95" s="4" t="n">
        <v>840100</v>
      </c>
      <c r="V95" s="4" t="n">
        <v>2376000</v>
      </c>
      <c r="W95" s="6" t="n">
        <v>46062</v>
      </c>
      <c r="Y95" t="b">
        <v>0</v>
      </c>
      <c r="BO95" s="7" t="n">
        <v>0.001188342537652883</v>
      </c>
      <c r="BP95" s="7" t="n">
        <v>0.3535774410774411</v>
      </c>
      <c r="BV95" s="5" t="n">
        <v>-0.01912178194657377</v>
      </c>
      <c r="BW95" s="5" t="n">
        <v>0.3594344752582925</v>
      </c>
      <c r="BX95" s="5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2840.5</v>
      </c>
      <c r="G96" s="4" t="n">
        <v>2035756277626.5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5" t="n">
        <v>0.341</v>
      </c>
      <c r="R96" s="4" t="n">
        <v>716689413</v>
      </c>
      <c r="S96" s="4" t="n">
        <v>969700</v>
      </c>
      <c r="T96" s="4" t="n">
        <v>781500</v>
      </c>
      <c r="U96" s="4" t="n">
        <v>3539370</v>
      </c>
      <c r="V96" s="4" t="n">
        <v>3430580</v>
      </c>
      <c r="W96" s="6" t="n">
        <v>46058</v>
      </c>
      <c r="Y96" t="b">
        <v>0</v>
      </c>
      <c r="BO96" s="7" t="n">
        <v>0.001090430507029131</v>
      </c>
      <c r="BP96" s="7" t="n">
        <v>0.2278040447970897</v>
      </c>
      <c r="BQ96" s="7" t="n">
        <v>0.004938499070586941</v>
      </c>
      <c r="BV96" s="5" t="n">
        <v>0.03375918039869164</v>
      </c>
      <c r="BW96" s="5" t="n">
        <v>0.5486414191186821</v>
      </c>
      <c r="BX96" s="5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2000</v>
      </c>
      <c r="G97" s="4" t="n">
        <v>12782800000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5" t="n">
        <v>0.602</v>
      </c>
      <c r="R97" s="4" t="n">
        <v>6391400</v>
      </c>
      <c r="S97" s="4" t="n">
        <v>0</v>
      </c>
      <c r="T97" s="4" t="n">
        <v>18600</v>
      </c>
      <c r="V97" s="4" t="n">
        <v>1860</v>
      </c>
      <c r="W97" s="6" t="n">
        <v>46062</v>
      </c>
      <c r="Y97" t="b">
        <v>0</v>
      </c>
      <c r="BO97" s="7" t="n">
        <v>0.002910160528209782</v>
      </c>
      <c r="BP97" s="7" t="n">
        <v>10</v>
      </c>
      <c r="BV97" s="5" t="n">
        <v>-0.08465687002127553</v>
      </c>
      <c r="BW97" s="5" t="n">
        <v>0.01954120645709434</v>
      </c>
      <c r="BX97" s="5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2933</v>
      </c>
      <c r="G98" s="4" t="n">
        <v>857843537901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5" t="n">
        <v>0.39</v>
      </c>
      <c r="R98" s="4" t="n">
        <v>292479897</v>
      </c>
      <c r="S98" s="4" t="n">
        <v>59700</v>
      </c>
      <c r="T98" s="4" t="n">
        <v>163400</v>
      </c>
      <c r="V98" s="4" t="n">
        <v>809280</v>
      </c>
      <c r="W98" s="6" t="n">
        <v>46065</v>
      </c>
      <c r="Y98" t="b">
        <v>0</v>
      </c>
      <c r="BO98" s="7" t="n">
        <v>0.0005586708750789802</v>
      </c>
      <c r="BP98" s="7" t="n">
        <v>0.2019078687228154</v>
      </c>
      <c r="BV98" s="5" t="n">
        <v>0.05321003980964067</v>
      </c>
      <c r="BW98" s="5" t="n">
        <v>0.1452048972267153</v>
      </c>
      <c r="BX98" s="5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1620</v>
      </c>
      <c r="G99" s="4" t="n">
        <v>49539600000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5" t="n">
        <v>0.626</v>
      </c>
      <c r="R99" s="4" t="n">
        <v>30580000</v>
      </c>
      <c r="S99" s="4" t="n">
        <v>12400</v>
      </c>
      <c r="T99" s="4" t="n">
        <v>106300</v>
      </c>
      <c r="V99" s="4" t="n">
        <v>54560</v>
      </c>
      <c r="W99" s="6" t="n">
        <v>46065</v>
      </c>
      <c r="Y99" t="b">
        <v>0</v>
      </c>
      <c r="BO99" s="7" t="n">
        <v>0.003476128188358404</v>
      </c>
      <c r="BP99" s="7" t="n">
        <v>1.948313782991202</v>
      </c>
      <c r="BV99" s="5" t="n">
        <v>-0.01262430354749977</v>
      </c>
      <c r="BW99" s="5" t="n">
        <v>0.6262566528681253</v>
      </c>
      <c r="BX99" s="5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8550</v>
      </c>
      <c r="G100" s="4" t="n">
        <v>62869347000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5" t="n">
        <v>0.468</v>
      </c>
      <c r="R100" s="4" t="n">
        <v>7353140</v>
      </c>
      <c r="S100" s="4" t="n">
        <v>15400</v>
      </c>
      <c r="T100" s="4" t="n">
        <v>124200</v>
      </c>
      <c r="V100" s="4" t="n">
        <v>4540</v>
      </c>
      <c r="W100" s="6" t="n">
        <v>46066</v>
      </c>
      <c r="Y100" t="b">
        <v>0</v>
      </c>
      <c r="BO100" s="7" t="n">
        <v>0.01689074327430186</v>
      </c>
      <c r="BP100" s="7" t="n">
        <v>27.3568281938326</v>
      </c>
      <c r="BV100" s="5" t="n">
        <v>0.03679761312779717</v>
      </c>
      <c r="BW100" s="5" t="n">
        <v>0.1233836206896552</v>
      </c>
      <c r="BX100" s="5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6039</v>
      </c>
      <c r="G101" s="4" t="n">
        <v>3192553650429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5" t="n">
        <v>0.364</v>
      </c>
      <c r="R101" s="4" t="n">
        <v>528656011</v>
      </c>
      <c r="S101" s="4" t="n">
        <v>84600</v>
      </c>
      <c r="T101" s="4" t="n">
        <v>1352100</v>
      </c>
      <c r="V101" s="4" t="n">
        <v>2070160</v>
      </c>
      <c r="W101" s="6" t="n">
        <v>46065</v>
      </c>
      <c r="Y101" t="b">
        <v>0</v>
      </c>
      <c r="BO101" s="7" t="n">
        <v>0.002557617754960134</v>
      </c>
      <c r="BP101" s="7" t="n">
        <v>0.6531379217065347</v>
      </c>
      <c r="BV101" s="5" t="n">
        <v>0.040587729444443</v>
      </c>
      <c r="BW101" s="5" t="n">
        <v>0.5011653783858521</v>
      </c>
      <c r="BX101" s="5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3065</v>
      </c>
      <c r="G102" s="4" t="n">
        <v>50540384930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5" t="n">
        <v>0.533</v>
      </c>
      <c r="R102" s="4" t="n">
        <v>16489522</v>
      </c>
      <c r="S102" s="4" t="n">
        <v>78300</v>
      </c>
      <c r="T102" s="4" t="n">
        <v>99500</v>
      </c>
      <c r="U102" s="4" t="n">
        <v>106200</v>
      </c>
      <c r="V102" s="4" t="n">
        <v>76180</v>
      </c>
      <c r="W102" s="6" t="n">
        <v>46059</v>
      </c>
      <c r="Y102" t="b">
        <v>0</v>
      </c>
      <c r="BO102" s="7" t="n">
        <v>0.006034134888809997</v>
      </c>
      <c r="BP102" s="7" t="n">
        <v>1.306117091100026</v>
      </c>
      <c r="BQ102" s="7" t="n">
        <v>0.006440453519513786</v>
      </c>
      <c r="BV102" s="5" t="n">
        <v>0.1501358597984388</v>
      </c>
      <c r="BW102" s="5" t="n">
        <v>0.5423355366698144</v>
      </c>
      <c r="BX102" s="5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3565</v>
      </c>
      <c r="G103" s="4" t="n">
        <v>37839712125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5" t="n">
        <v>0.414</v>
      </c>
      <c r="R103" s="4" t="n">
        <v>10614225</v>
      </c>
      <c r="S103" s="4" t="n">
        <v>24200</v>
      </c>
      <c r="T103" s="4" t="n">
        <v>216500</v>
      </c>
      <c r="V103" s="4" t="n">
        <v>85160</v>
      </c>
      <c r="W103" s="6" t="n">
        <v>46059</v>
      </c>
      <c r="Y103" t="b">
        <v>0</v>
      </c>
      <c r="BO103" s="7" t="n">
        <v>0.02039715570378431</v>
      </c>
      <c r="BP103" s="7" t="n">
        <v>2.5422733677783</v>
      </c>
      <c r="BV103" s="5" t="n">
        <v>0.1344872903725836</v>
      </c>
      <c r="BW103" s="5" t="n">
        <v>0.3856562922868743</v>
      </c>
      <c r="BX103" s="5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4745</v>
      </c>
      <c r="G104" s="4" t="n">
        <v>71051421220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5" t="n">
        <v>0.31</v>
      </c>
      <c r="R104" s="4" t="n">
        <v>14973956</v>
      </c>
      <c r="S104" s="4" t="n">
        <v>115500</v>
      </c>
      <c r="T104" s="4" t="n">
        <v>177000</v>
      </c>
      <c r="V104" s="4" t="n">
        <v>161920</v>
      </c>
      <c r="W104" s="6" t="n">
        <v>46098</v>
      </c>
      <c r="Y104" t="b">
        <v>0</v>
      </c>
      <c r="BO104" s="7" t="n">
        <v>0.01182052358107637</v>
      </c>
      <c r="BP104" s="7" t="n">
        <v>1.093132411067194</v>
      </c>
      <c r="BV104" s="5" t="n">
        <v>-0.02762621951878297</v>
      </c>
      <c r="BW104" s="5" t="n">
        <v>0.5611448395490026</v>
      </c>
      <c r="BX104" s="5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5832</v>
      </c>
      <c r="G105" s="4" t="n">
        <v>243728039664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5" t="n">
        <v>0.291</v>
      </c>
      <c r="R105" s="4" t="n">
        <v>41791502</v>
      </c>
      <c r="S105" s="4" t="n">
        <v>35200</v>
      </c>
      <c r="T105" s="4" t="n">
        <v>120000</v>
      </c>
      <c r="V105" s="4" t="n">
        <v>126000</v>
      </c>
      <c r="W105" s="6" t="n">
        <v>46065</v>
      </c>
      <c r="Y105" t="b">
        <v>0</v>
      </c>
      <c r="BO105" s="7" t="n">
        <v>0.002871397156292684</v>
      </c>
      <c r="BP105" s="7" t="n">
        <v>0.9523809523809523</v>
      </c>
      <c r="BV105" s="5" t="n">
        <v>0.09047983839088802</v>
      </c>
      <c r="BW105" s="5" t="n">
        <v>0.2323442980377286</v>
      </c>
      <c r="BX105" s="5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782</v>
      </c>
      <c r="G106" s="4" t="n">
        <v>70705167330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5" t="n">
        <v>0.477</v>
      </c>
      <c r="R106" s="4" t="n">
        <v>90415815</v>
      </c>
      <c r="S106" s="4" t="n">
        <v>601600</v>
      </c>
      <c r="T106" s="4" t="n">
        <v>119200</v>
      </c>
      <c r="V106" s="4" t="n">
        <v>318140</v>
      </c>
      <c r="W106" s="6" t="n">
        <v>46066</v>
      </c>
      <c r="Y106" t="b">
        <v>0</v>
      </c>
      <c r="BO106" s="7" t="n">
        <v>0.001318353431863662</v>
      </c>
      <c r="BP106" s="7" t="n">
        <v>0.3746778147985164</v>
      </c>
      <c r="BV106" s="5" t="n">
        <v>-0.03343236118666049</v>
      </c>
      <c r="BW106" s="5" t="n">
        <v>0.138622808602928</v>
      </c>
      <c r="BX106" s="5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1069</v>
      </c>
      <c r="G107" s="4" t="n">
        <v>14309883077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5" t="n">
        <v>0.5649999999999999</v>
      </c>
      <c r="R107" s="4" t="n">
        <v>13386233</v>
      </c>
      <c r="S107" s="4" t="n">
        <v>66200</v>
      </c>
      <c r="T107" s="4" t="n">
        <v>104000</v>
      </c>
      <c r="V107" s="4" t="n">
        <v>68600</v>
      </c>
      <c r="W107" s="6" t="n">
        <v>46059</v>
      </c>
      <c r="Y107" t="b">
        <v>0</v>
      </c>
      <c r="BO107" s="7" t="n">
        <v>0.007769175988495046</v>
      </c>
      <c r="BP107" s="7" t="n">
        <v>1.516034985422741</v>
      </c>
      <c r="BV107" s="5" t="n">
        <v>0.2008740391767914</v>
      </c>
      <c r="BW107" s="5" t="n">
        <v>0.1302083333333333</v>
      </c>
      <c r="BX107" s="5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1397</v>
      </c>
      <c r="G108" s="4" t="n">
        <v>48193841509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5" t="n">
        <v>0.531</v>
      </c>
      <c r="R108" s="4" t="n">
        <v>34498097</v>
      </c>
      <c r="S108" s="4" t="n">
        <v>85200</v>
      </c>
      <c r="T108" s="4" t="n">
        <v>891300</v>
      </c>
      <c r="V108" s="4" t="n">
        <v>55160</v>
      </c>
      <c r="W108" s="6" t="n">
        <v>46066</v>
      </c>
      <c r="Y108" t="b">
        <v>0</v>
      </c>
      <c r="BO108" s="7" t="n">
        <v>0.02583620771893592</v>
      </c>
      <c r="BP108" s="7" t="n">
        <v>16.15844815083394</v>
      </c>
      <c r="BV108" s="5" t="n">
        <v>0.2484394506866416</v>
      </c>
      <c r="BW108" s="5" t="n">
        <v>0.1890243902439024</v>
      </c>
      <c r="BX108" s="5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2442</v>
      </c>
      <c r="G109" s="4" t="n">
        <v>26197776000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5" t="n">
        <v>0.543</v>
      </c>
      <c r="R109" s="4" t="n">
        <v>10728000</v>
      </c>
      <c r="S109" s="4" t="n">
        <v>0</v>
      </c>
      <c r="T109" s="4" t="n">
        <v>22500</v>
      </c>
      <c r="V109" s="4" t="n">
        <v>13540</v>
      </c>
      <c r="W109" s="6" t="n">
        <v>46062</v>
      </c>
      <c r="Y109" t="b">
        <v>0</v>
      </c>
      <c r="BO109" s="7" t="n">
        <v>0.002097315436241611</v>
      </c>
      <c r="BP109" s="7" t="n">
        <v>1.661742983751846</v>
      </c>
      <c r="BV109" s="5" t="n">
        <v>0.04265029902423678</v>
      </c>
      <c r="BW109" s="5" t="n">
        <v>0.04248110502997138</v>
      </c>
      <c r="BX109" s="5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6450</v>
      </c>
      <c r="G110" s="4" t="n">
        <v>249390707700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5" t="n">
        <v>0.451</v>
      </c>
      <c r="R110" s="4" t="n">
        <v>38665226</v>
      </c>
      <c r="S110" s="4" t="n">
        <v>62000</v>
      </c>
      <c r="T110" s="4" t="n">
        <v>112400</v>
      </c>
      <c r="V110" s="4" t="n">
        <v>124660</v>
      </c>
      <c r="W110" s="6" t="n">
        <v>46066</v>
      </c>
      <c r="Y110" t="b">
        <v>0</v>
      </c>
      <c r="BO110" s="7" t="n">
        <v>0.002907004862715661</v>
      </c>
      <c r="BP110" s="7" t="n">
        <v>0.9016524947858174</v>
      </c>
      <c r="BV110" s="5" t="n">
        <v>0.01434501814084799</v>
      </c>
      <c r="BW110" s="5" t="n">
        <v>0.5620182920563148</v>
      </c>
      <c r="BX110" s="5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5540</v>
      </c>
      <c r="G111" s="4" t="n">
        <v>199994000000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5" t="n">
        <v>0.66</v>
      </c>
      <c r="R111" s="4" t="n">
        <v>36100000</v>
      </c>
      <c r="S111" s="4" t="n">
        <v>4000</v>
      </c>
      <c r="T111" s="4" t="n">
        <v>32000</v>
      </c>
      <c r="V111" s="4" t="n">
        <v>71800</v>
      </c>
      <c r="W111" s="6" t="n">
        <v>46078</v>
      </c>
      <c r="Y111" t="b">
        <v>0</v>
      </c>
      <c r="BO111" s="7" t="n">
        <v>0.0008864265927977839</v>
      </c>
      <c r="BP111" s="7" t="n">
        <v>0.4456824512534819</v>
      </c>
      <c r="BV111" s="5" t="n">
        <v>0.03719532387361202</v>
      </c>
      <c r="BW111" s="5" t="n">
        <v>0.210872085533943</v>
      </c>
      <c r="BX111" s="5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236</v>
      </c>
      <c r="G112" s="4" t="n">
        <v>6082927848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5" t="n">
        <v>0.483</v>
      </c>
      <c r="R112" s="4" t="n">
        <v>25775118</v>
      </c>
      <c r="S112" s="4" t="n">
        <v>0</v>
      </c>
      <c r="T112" s="4" t="n">
        <v>184000</v>
      </c>
      <c r="V112" s="4" t="n">
        <v>9860</v>
      </c>
      <c r="W112" s="6" t="n">
        <v>46094</v>
      </c>
      <c r="Y112" t="b">
        <v>0</v>
      </c>
      <c r="BO112" s="7" t="n">
        <v>0.007138667609591545</v>
      </c>
      <c r="BP112" s="7" t="n">
        <v>18.66125760649087</v>
      </c>
      <c r="BV112" s="5" t="n">
        <v>0.1126653102746693</v>
      </c>
      <c r="BW112" s="5" t="n">
        <v>-4.278688524590164</v>
      </c>
      <c r="BX112" s="5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571</v>
      </c>
      <c r="G113" s="4" t="n">
        <v>10697804339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5" t="n">
        <v>0.488</v>
      </c>
      <c r="R113" s="4" t="n">
        <v>18735209</v>
      </c>
      <c r="S113" s="4" t="n">
        <v>0</v>
      </c>
      <c r="T113" s="4" t="n">
        <v>1005700</v>
      </c>
      <c r="U113" s="4" t="n">
        <v>451259</v>
      </c>
      <c r="V113" s="4" t="n">
        <v>193980</v>
      </c>
      <c r="W113" s="6" t="n">
        <v>46093</v>
      </c>
      <c r="Y113" t="b">
        <v>0</v>
      </c>
      <c r="BO113" s="7" t="n">
        <v>0.05367967872682926</v>
      </c>
      <c r="BP113" s="7" t="n">
        <v>5.1845551087741</v>
      </c>
      <c r="BQ113" s="7" t="n">
        <v>0.02408614710409689</v>
      </c>
      <c r="BV113" s="5" t="n">
        <v>0.1159397796057737</v>
      </c>
      <c r="BW113" s="5" t="n">
        <v>-0.1630573248407643</v>
      </c>
      <c r="BX113" s="5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2611</v>
      </c>
      <c r="G114" s="4" t="n">
        <v>19019568400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5" t="n">
        <v>0.504</v>
      </c>
      <c r="R114" s="4" t="n">
        <v>7284400</v>
      </c>
      <c r="S114" s="4" t="n">
        <v>400</v>
      </c>
      <c r="T114" s="4" t="n">
        <v>158200</v>
      </c>
      <c r="V114" s="4" t="n">
        <v>56180</v>
      </c>
      <c r="W114" s="6" t="n">
        <v>46066</v>
      </c>
      <c r="Y114" t="b">
        <v>0</v>
      </c>
      <c r="BO114" s="7" t="n">
        <v>0.02171764318269178</v>
      </c>
      <c r="BP114" s="7" t="n">
        <v>2.815948736205055</v>
      </c>
      <c r="BV114" s="5" t="n">
        <v>0.06061677390680709</v>
      </c>
      <c r="BW114" s="5" t="n">
        <v>0.1942907078357121</v>
      </c>
      <c r="BX114" s="5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570</v>
      </c>
      <c r="G115" s="4" t="n">
        <v>10603279080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5" t="n">
        <v>0.326</v>
      </c>
      <c r="R115" s="4" t="n">
        <v>18602244</v>
      </c>
      <c r="S115" s="4" t="n">
        <v>46200</v>
      </c>
      <c r="T115" s="4" t="n">
        <v>84900</v>
      </c>
      <c r="V115" s="4" t="n">
        <v>11280</v>
      </c>
      <c r="W115" s="6" t="n">
        <v>46066</v>
      </c>
      <c r="Y115" t="b">
        <v>0</v>
      </c>
      <c r="BO115" s="7" t="n">
        <v>0.00456396550867734</v>
      </c>
      <c r="BP115" s="7" t="n">
        <v>7.526595744680851</v>
      </c>
      <c r="BV115" s="5" t="n">
        <v>0.0420182997246159</v>
      </c>
      <c r="BW115" s="5" t="n">
        <v>0.5706214689265536</v>
      </c>
      <c r="BX115" s="5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364</v>
      </c>
      <c r="G116" s="4" t="n">
        <v>1242514000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5" t="n">
        <v>0.616450890418442</v>
      </c>
      <c r="R116" s="4" t="n">
        <v>3413500</v>
      </c>
      <c r="S116" s="4" t="n">
        <v>0</v>
      </c>
      <c r="T116" s="4" t="n">
        <v>159200</v>
      </c>
      <c r="V116" s="4" t="n">
        <v>2850</v>
      </c>
      <c r="W116" s="6" t="n">
        <v>46098</v>
      </c>
      <c r="Y116" t="b">
        <v>1</v>
      </c>
      <c r="BO116" s="7" t="n">
        <v>0.04663834773692691</v>
      </c>
      <c r="BP116" s="7" t="n">
        <v>55.85964912280702</v>
      </c>
      <c r="BV116" s="5" t="n">
        <v>0.301038062283737</v>
      </c>
      <c r="BW116" s="5" t="n">
        <v>-0.4612794612794613</v>
      </c>
      <c r="BX116" s="5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477</v>
      </c>
      <c r="G117" s="4" t="n">
        <v>13754643210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5" t="n">
        <v>0.403</v>
      </c>
      <c r="R117" s="4" t="n">
        <v>28835730</v>
      </c>
      <c r="S117" s="4" t="n">
        <v>0</v>
      </c>
      <c r="T117" s="4" t="n">
        <v>411200</v>
      </c>
      <c r="V117" s="4" t="n">
        <v>92940</v>
      </c>
      <c r="W117" s="6" t="n">
        <v>46050</v>
      </c>
      <c r="Y117" t="b">
        <v>0</v>
      </c>
      <c r="BO117" s="7" t="n">
        <v>0.01426008635813971</v>
      </c>
      <c r="BP117" s="7" t="n">
        <v>4.424359802022811</v>
      </c>
      <c r="BV117" s="5" t="n">
        <v>-0.08395504769100004</v>
      </c>
      <c r="BW117" s="5" t="n">
        <v>-0.06341873162536749</v>
      </c>
      <c r="BX117" s="5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995</v>
      </c>
      <c r="G118" s="4" t="n">
        <v>80382358550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5" t="n">
        <v>0.397</v>
      </c>
      <c r="R118" s="4" t="n">
        <v>80786290</v>
      </c>
      <c r="S118" s="4" t="n">
        <v>178300</v>
      </c>
      <c r="T118" s="4" t="n">
        <v>753000</v>
      </c>
      <c r="U118" s="4" t="n">
        <v>858580</v>
      </c>
      <c r="V118" s="4" t="n">
        <v>372420</v>
      </c>
      <c r="W118" s="6" t="n">
        <v>46100</v>
      </c>
      <c r="Y118" t="b">
        <v>0</v>
      </c>
      <c r="BO118" s="7" t="n">
        <v>0.009320888482439286</v>
      </c>
      <c r="BP118" s="7" t="n">
        <v>2.021910745932012</v>
      </c>
      <c r="BQ118" s="7" t="n">
        <v>0.01062779340405408</v>
      </c>
      <c r="BV118" s="5" t="n">
        <v>0.0454776803089727</v>
      </c>
      <c r="BW118" s="5" t="n">
        <v>0.09946119120431041</v>
      </c>
      <c r="BX118" s="5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324</v>
      </c>
      <c r="G119" s="4" t="n">
        <v>10627200000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5" t="n">
        <v>0.589</v>
      </c>
      <c r="R119" s="4" t="n">
        <v>32800000</v>
      </c>
      <c r="S119" s="4" t="n">
        <v>0</v>
      </c>
      <c r="T119" s="4" t="n">
        <v>501800</v>
      </c>
      <c r="V119" s="4" t="n">
        <v>39500</v>
      </c>
      <c r="W119" s="6" t="n">
        <v>46066</v>
      </c>
      <c r="Y119" t="b">
        <v>0</v>
      </c>
      <c r="BO119" s="7" t="n">
        <v>0.01529878048780488</v>
      </c>
      <c r="BP119" s="7" t="n">
        <v>12.70379746835443</v>
      </c>
      <c r="BV119" s="5" t="n">
        <v>-0.02220411489101648</v>
      </c>
      <c r="BW119" s="5" t="n">
        <v>-0.05642923219241447</v>
      </c>
      <c r="BX119" s="5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1470.5</v>
      </c>
      <c r="G120" s="4" t="n">
        <v>474466818518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5" t="n">
        <v>0.371</v>
      </c>
      <c r="R120" s="4" t="n">
        <v>322656796</v>
      </c>
      <c r="S120" s="4" t="n">
        <v>128000</v>
      </c>
      <c r="T120" s="4" t="n">
        <v>165600</v>
      </c>
      <c r="U120" s="4" t="n">
        <v>4566468</v>
      </c>
      <c r="V120" s="4" t="n">
        <v>1010880</v>
      </c>
      <c r="W120" s="6" t="n">
        <v>46066</v>
      </c>
      <c r="Y120" t="b">
        <v>0</v>
      </c>
      <c r="BO120" s="7" t="n">
        <v>0.0005132388409385928</v>
      </c>
      <c r="BP120" s="7" t="n">
        <v>0.1638176638176638</v>
      </c>
      <c r="BQ120" s="7" t="n">
        <v>0.01415270980376313</v>
      </c>
      <c r="BV120" s="5" t="n">
        <v>0.07387400901031427</v>
      </c>
      <c r="BW120" s="5" t="n">
        <v>0.1825212103010736</v>
      </c>
      <c r="BX120" s="5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1557</v>
      </c>
      <c r="G121" s="4" t="n">
        <v>269582467680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5" t="n">
        <v>0.393</v>
      </c>
      <c r="R121" s="4" t="n">
        <v>173142240</v>
      </c>
      <c r="S121" s="4" t="n">
        <v>29100</v>
      </c>
      <c r="T121" s="4" t="n">
        <v>436300</v>
      </c>
      <c r="U121" s="4" t="n">
        <v>5101507</v>
      </c>
      <c r="V121" s="4" t="n">
        <v>1024600</v>
      </c>
      <c r="W121" s="6" t="n">
        <v>46066</v>
      </c>
      <c r="Y121" t="b">
        <v>0</v>
      </c>
      <c r="BO121" s="7" t="n">
        <v>0.002519893470247353</v>
      </c>
      <c r="BP121" s="7" t="n">
        <v>0.425824712082764</v>
      </c>
      <c r="BQ121" s="7" t="n">
        <v>0.02946425436103865</v>
      </c>
      <c r="BV121" s="5" t="n">
        <v>-0.01119376791333804</v>
      </c>
      <c r="BW121" s="5" t="n">
        <v>0.594517099097839</v>
      </c>
      <c r="BX121" s="5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1211</v>
      </c>
      <c r="G122" s="4" t="n">
        <v>30695715932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5" t="n">
        <v>0.617</v>
      </c>
      <c r="R122" s="4" t="n">
        <v>25347412</v>
      </c>
      <c r="S122" s="4" t="n">
        <v>164100</v>
      </c>
      <c r="T122" s="4" t="n">
        <v>471100</v>
      </c>
      <c r="V122" s="4" t="n">
        <v>14460</v>
      </c>
      <c r="W122" s="6" t="n">
        <v>46063</v>
      </c>
      <c r="Y122" t="b">
        <v>0</v>
      </c>
      <c r="BO122" s="7" t="n">
        <v>0.0185857238600927</v>
      </c>
      <c r="BP122" s="7" t="n">
        <v>32.57952973720609</v>
      </c>
      <c r="BV122" s="5" t="n">
        <v>0.02655436409285983</v>
      </c>
      <c r="BW122" s="5" t="n">
        <v>-0.01098901098901095</v>
      </c>
      <c r="BX122" s="5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2830</v>
      </c>
      <c r="G123" s="4" t="n">
        <v>19452084240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5" t="n">
        <v>0.57</v>
      </c>
      <c r="R123" s="4" t="n">
        <v>6873528</v>
      </c>
      <c r="S123" s="4" t="n">
        <v>200</v>
      </c>
      <c r="T123" s="4" t="n">
        <v>46300</v>
      </c>
      <c r="V123" s="4" t="n">
        <v>17280</v>
      </c>
      <c r="W123" s="6" t="n">
        <v>46085</v>
      </c>
      <c r="Y123" t="b">
        <v>0</v>
      </c>
      <c r="BO123" s="7" t="n">
        <v>0.006735987690746295</v>
      </c>
      <c r="BP123" s="7" t="n">
        <v>2.679398148148148</v>
      </c>
      <c r="BV123" s="5" t="n">
        <v>0.2780308857464056</v>
      </c>
      <c r="BW123" s="5" t="n">
        <v>0.1076060287416754</v>
      </c>
      <c r="BX123" s="5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1006</v>
      </c>
      <c r="G124" s="4" t="n">
        <v>136462994600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5" t="n">
        <v>0.1821948544623748</v>
      </c>
      <c r="R124" s="4" t="n">
        <v>135649100</v>
      </c>
      <c r="S124" s="4" t="n">
        <v>1062400</v>
      </c>
      <c r="T124" s="4" t="n">
        <v>7091500</v>
      </c>
      <c r="U124" s="4" t="n">
        <v>2030678</v>
      </c>
      <c r="V124" s="4" t="n">
        <v>6589740</v>
      </c>
      <c r="W124" s="6" t="n">
        <v>46094</v>
      </c>
      <c r="Y124" t="b">
        <v>1</v>
      </c>
      <c r="BO124" s="7" t="n">
        <v>0.05227826797229027</v>
      </c>
      <c r="BP124" s="7" t="n">
        <v>1.07614260957185</v>
      </c>
      <c r="BQ124" s="7" t="n">
        <v>0.01497008089253817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2159</v>
      </c>
      <c r="G125" s="4" t="n">
        <v>96307499663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5" t="n">
        <v>0.477</v>
      </c>
      <c r="R125" s="4" t="n">
        <v>44607457</v>
      </c>
      <c r="S125" s="4" t="n">
        <v>4100</v>
      </c>
      <c r="T125" s="4" t="n">
        <v>196100</v>
      </c>
      <c r="V125" s="4" t="n">
        <v>160500</v>
      </c>
      <c r="W125" s="6" t="n">
        <v>46062</v>
      </c>
      <c r="Y125" t="b">
        <v>0</v>
      </c>
      <c r="BO125" s="7" t="n">
        <v>0.004396125966113692</v>
      </c>
      <c r="BP125" s="7" t="n">
        <v>1.221806853582555</v>
      </c>
      <c r="BV125" s="5" t="n">
        <v>0.1940383371594681</v>
      </c>
      <c r="BW125" s="5" t="n">
        <v>0.3288652646175179</v>
      </c>
      <c r="BX125" s="5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2732</v>
      </c>
      <c r="G126" s="4" t="n">
        <v>129731831228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5" t="n">
        <v>0.442</v>
      </c>
      <c r="R126" s="4" t="n">
        <v>47486029</v>
      </c>
      <c r="S126" s="4" t="n">
        <v>89400</v>
      </c>
      <c r="T126" s="4" t="n">
        <v>195900</v>
      </c>
      <c r="V126" s="4" t="n">
        <v>126100</v>
      </c>
      <c r="W126" s="6" t="n">
        <v>46080</v>
      </c>
      <c r="Y126" t="b">
        <v>0</v>
      </c>
      <c r="BO126" s="7" t="n">
        <v>0.004125423922055053</v>
      </c>
      <c r="BP126" s="7" t="n">
        <v>1.553528945281523</v>
      </c>
      <c r="BV126" s="5" t="n">
        <v>0.09270278041982793</v>
      </c>
      <c r="BW126" s="5" t="n">
        <v>0.01502233049127089</v>
      </c>
      <c r="BX126" s="5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319</v>
      </c>
      <c r="G127" s="4" t="n">
        <v>12760000000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5" t="n">
        <v>0.511</v>
      </c>
      <c r="R127" s="4" t="n">
        <v>40000000</v>
      </c>
      <c r="S127" s="4" t="n">
        <v>126000</v>
      </c>
      <c r="T127" s="4" t="n">
        <v>1434900</v>
      </c>
      <c r="U127" s="4" t="n">
        <v>1203718</v>
      </c>
      <c r="V127" s="4" t="n">
        <v>217480</v>
      </c>
      <c r="W127" s="6" t="n">
        <v>46087</v>
      </c>
      <c r="Y127" t="b">
        <v>0</v>
      </c>
      <c r="BO127" s="7" t="n">
        <v>0.0358725</v>
      </c>
      <c r="BP127" s="7" t="n">
        <v>6.597848077984183</v>
      </c>
      <c r="BQ127" s="7" t="n">
        <v>0.03009295</v>
      </c>
      <c r="BV127" s="5" t="n">
        <v>-0.03030303030303028</v>
      </c>
      <c r="BW127" s="5" t="n">
        <v>-0.3233404710920771</v>
      </c>
      <c r="BX127" s="5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3721</v>
      </c>
      <c r="G128" s="4" t="n">
        <v>1282237604295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5" t="n">
        <v>0.383</v>
      </c>
      <c r="R128" s="4" t="n">
        <v>344594895</v>
      </c>
      <c r="S128" s="4" t="n">
        <v>293500</v>
      </c>
      <c r="T128" s="4" t="n">
        <v>683900</v>
      </c>
      <c r="U128" s="4" t="n">
        <v>13394497</v>
      </c>
      <c r="V128" s="4" t="n">
        <v>1864560</v>
      </c>
      <c r="W128" s="6" t="n">
        <v>46066</v>
      </c>
      <c r="Y128" t="b">
        <v>0</v>
      </c>
      <c r="BO128" s="7" t="n">
        <v>0.001984649250244987</v>
      </c>
      <c r="BP128" s="7" t="n">
        <v>0.3667889475264942</v>
      </c>
      <c r="BQ128" s="7" t="n">
        <v>0.03887027113387736</v>
      </c>
      <c r="BV128" s="5" t="n">
        <v>0.07471027602142266</v>
      </c>
      <c r="BW128" s="5" t="n">
        <v>0.1356466876971609</v>
      </c>
      <c r="BX128" s="5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1966</v>
      </c>
      <c r="G129" s="4" t="n">
        <v>120635175520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5" t="n">
        <v>0.707</v>
      </c>
      <c r="R129" s="4" t="n">
        <v>61360720</v>
      </c>
      <c r="S129" s="4" t="n">
        <v>3700</v>
      </c>
      <c r="T129" s="4" t="n">
        <v>450300</v>
      </c>
      <c r="V129" s="4" t="n">
        <v>157020</v>
      </c>
      <c r="W129" s="6" t="n">
        <v>46065</v>
      </c>
      <c r="Y129" t="b">
        <v>0</v>
      </c>
      <c r="BO129" s="7" t="n">
        <v>0.007338570994603714</v>
      </c>
      <c r="BP129" s="7" t="n">
        <v>2.867787542988154</v>
      </c>
      <c r="BV129" s="5" t="n">
        <v>0.02535279731433526</v>
      </c>
      <c r="BW129" s="5" t="n">
        <v>0.0158383397050792</v>
      </c>
      <c r="BX129" s="5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1735</v>
      </c>
      <c r="G130" s="4" t="n">
        <v>87434856550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5" t="n">
        <v>0.611</v>
      </c>
      <c r="R130" s="4" t="n">
        <v>50394730</v>
      </c>
      <c r="S130" s="4" t="n">
        <v>115400</v>
      </c>
      <c r="T130" s="4" t="n">
        <v>274500</v>
      </c>
      <c r="U130" s="4" t="n">
        <v>389517</v>
      </c>
      <c r="V130" s="4" t="n">
        <v>240860</v>
      </c>
      <c r="W130" s="6" t="n">
        <v>46059</v>
      </c>
      <c r="Y130" t="b">
        <v>0</v>
      </c>
      <c r="BO130" s="7" t="n">
        <v>0.005446998128574158</v>
      </c>
      <c r="BP130" s="7" t="n">
        <v>1.139666196130532</v>
      </c>
      <c r="BQ130" s="7" t="n">
        <v>0.007729320109463826</v>
      </c>
      <c r="BV130" s="5" t="n">
        <v>0.003357693067351342</v>
      </c>
      <c r="BW130" s="5" t="n">
        <v>0.2961116650049851</v>
      </c>
      <c r="BX130" s="5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3185</v>
      </c>
      <c r="G131" s="4" t="n">
        <v>280211573460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5" t="n">
        <v>0.356</v>
      </c>
      <c r="R131" s="4" t="n">
        <v>87978516</v>
      </c>
      <c r="S131" s="4" t="n">
        <v>189200</v>
      </c>
      <c r="T131" s="4" t="n">
        <v>835500</v>
      </c>
      <c r="U131" s="4" t="n">
        <v>1127446</v>
      </c>
      <c r="V131" s="4" t="n">
        <v>503040</v>
      </c>
      <c r="W131" s="6" t="n">
        <v>46059</v>
      </c>
      <c r="Y131" t="b">
        <v>0</v>
      </c>
      <c r="BO131" s="7" t="n">
        <v>0.009496636656158191</v>
      </c>
      <c r="BP131" s="7" t="n">
        <v>1.660901717557252</v>
      </c>
      <c r="BQ131" s="7" t="n">
        <v>0.01281501497479226</v>
      </c>
      <c r="BV131" s="5" t="n">
        <v>0.04396136435159415</v>
      </c>
      <c r="BW131" s="5" t="n">
        <v>0.1202172542553708</v>
      </c>
      <c r="BX131" s="5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591</v>
      </c>
      <c r="G132" s="4" t="n">
        <v>52749705000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5" t="n">
        <v>0.471</v>
      </c>
      <c r="R132" s="4" t="n">
        <v>89255000</v>
      </c>
      <c r="S132" s="4" t="n">
        <v>47600</v>
      </c>
      <c r="T132" s="4" t="n">
        <v>766400</v>
      </c>
      <c r="U132" s="4" t="n">
        <v>512310</v>
      </c>
      <c r="V132" s="4" t="n">
        <v>318620</v>
      </c>
      <c r="W132" s="6" t="n">
        <v>46036</v>
      </c>
      <c r="Y132" t="b">
        <v>0</v>
      </c>
      <c r="BO132" s="7" t="n">
        <v>0.008586633802027897</v>
      </c>
      <c r="BP132" s="7" t="n">
        <v>2.405373171803402</v>
      </c>
      <c r="BQ132" s="7" t="n">
        <v>0.005739846507198477</v>
      </c>
      <c r="BV132" s="5" t="n">
        <v>0.07013433428726623</v>
      </c>
      <c r="BW132" s="5" t="n">
        <v>1.157031924072476</v>
      </c>
      <c r="BX132" s="5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4145</v>
      </c>
      <c r="G133" s="4" t="n">
        <v>53739895985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5" t="n">
        <v>0.526</v>
      </c>
      <c r="R133" s="4" t="n">
        <v>12964993</v>
      </c>
      <c r="S133" s="4" t="n">
        <v>12700</v>
      </c>
      <c r="T133" s="4" t="n">
        <v>60700</v>
      </c>
      <c r="U133" s="4" t="n">
        <v>91240</v>
      </c>
      <c r="V133" s="4" t="n">
        <v>26160</v>
      </c>
      <c r="W133" s="6" t="n">
        <v>46098</v>
      </c>
      <c r="Y133" t="b">
        <v>0</v>
      </c>
      <c r="BO133" s="7" t="n">
        <v>0.004681838239326469</v>
      </c>
      <c r="BP133" s="7" t="n">
        <v>2.320336391437309</v>
      </c>
      <c r="BQ133" s="7" t="n">
        <v>0.0070374122068558</v>
      </c>
      <c r="BV133" s="5" t="n">
        <v>0.2213457935277925</v>
      </c>
      <c r="BW133" s="5" t="n">
        <v>0.2164750957854407</v>
      </c>
      <c r="BX133" s="5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1716</v>
      </c>
      <c r="G134" s="4" t="n">
        <v>490799869560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5" t="n">
        <v>0.261</v>
      </c>
      <c r="R134" s="4" t="n">
        <v>286013910</v>
      </c>
      <c r="S134" s="4" t="n">
        <v>195000</v>
      </c>
      <c r="T134" s="4" t="n">
        <v>1814300</v>
      </c>
      <c r="U134" s="4" t="n">
        <v>1841802</v>
      </c>
      <c r="V134" s="4" t="n">
        <v>1955240</v>
      </c>
      <c r="W134" s="6" t="n">
        <v>46062</v>
      </c>
      <c r="Y134" t="b">
        <v>0</v>
      </c>
      <c r="BO134" s="7" t="n">
        <v>0.006343397773905472</v>
      </c>
      <c r="BP134" s="7" t="n">
        <v>0.9279167774800025</v>
      </c>
      <c r="BQ134" s="7" t="n">
        <v>0.006439553936380227</v>
      </c>
      <c r="BV134" s="5" t="n">
        <v>0.04331187602320852</v>
      </c>
      <c r="BW134" s="5" t="n">
        <v>1.327510715767157</v>
      </c>
      <c r="BX134" s="5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3330</v>
      </c>
      <c r="G135" s="4" t="n">
        <v>12676177800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5" t="n">
        <v>0.823</v>
      </c>
      <c r="R135" s="4" t="n">
        <v>3806660</v>
      </c>
      <c r="S135" s="4" t="n">
        <v>0</v>
      </c>
      <c r="T135" s="4" t="n">
        <v>40900</v>
      </c>
      <c r="V135" s="4" t="n">
        <v>440</v>
      </c>
      <c r="W135" s="6" t="n">
        <v>46059</v>
      </c>
      <c r="Y135" t="b">
        <v>0</v>
      </c>
      <c r="BO135" s="7" t="n">
        <v>0.01074432704785823</v>
      </c>
      <c r="BP135" s="7" t="n">
        <v>92.95454545454545</v>
      </c>
      <c r="BV135" s="5" t="n">
        <v>0.1881860359850629</v>
      </c>
      <c r="BW135" s="5" t="n">
        <v>0.01010101010101017</v>
      </c>
      <c r="BX135" s="5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1548</v>
      </c>
      <c r="G136" s="4" t="n">
        <v>57933136836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5" t="n">
        <v>0.505</v>
      </c>
      <c r="R136" s="4" t="n">
        <v>37424507</v>
      </c>
      <c r="S136" s="4" t="n">
        <v>30200</v>
      </c>
      <c r="T136" s="4" t="n">
        <v>176900</v>
      </c>
      <c r="U136" s="4" t="n">
        <v>920158</v>
      </c>
      <c r="V136" s="4" t="n">
        <v>170920</v>
      </c>
      <c r="W136" s="6" t="n">
        <v>46058</v>
      </c>
      <c r="Y136" t="b">
        <v>0</v>
      </c>
      <c r="BO136" s="7" t="n">
        <v>0.004726849173991791</v>
      </c>
      <c r="BP136" s="7" t="n">
        <v>1.034987128481161</v>
      </c>
      <c r="BQ136" s="7" t="n">
        <v>0.024587043992323</v>
      </c>
      <c r="BV136" s="5" t="n">
        <v>0.01954548199440409</v>
      </c>
      <c r="BW136" s="5" t="n">
        <v>0.1297500855871276</v>
      </c>
      <c r="BX136" s="5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8660</v>
      </c>
      <c r="G137" s="4" t="n">
        <v>77837041260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5" t="n">
        <v>0.609</v>
      </c>
      <c r="R137" s="4" t="n">
        <v>8988111</v>
      </c>
      <c r="S137" s="4" t="n">
        <v>31700</v>
      </c>
      <c r="T137" s="4" t="n">
        <v>26400</v>
      </c>
      <c r="V137" s="4" t="n">
        <v>36960</v>
      </c>
      <c r="W137" s="6" t="n">
        <v>46066</v>
      </c>
      <c r="Y137" t="b">
        <v>0</v>
      </c>
      <c r="BO137" s="7" t="n">
        <v>0.002937213392224462</v>
      </c>
      <c r="BP137" s="7" t="n">
        <v>0.7142857142857143</v>
      </c>
      <c r="BV137" s="5" t="n">
        <v>0.04548702071921884</v>
      </c>
      <c r="BW137" s="5" t="n">
        <v>-0.02175312137984298</v>
      </c>
      <c r="BX137" s="5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941</v>
      </c>
      <c r="G138" s="4" t="n">
        <v>2134188000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5" t="n">
        <v>0.22846311161229</v>
      </c>
      <c r="R138" s="4" t="n">
        <v>2268000</v>
      </c>
      <c r="S138" s="4" t="n">
        <v>0</v>
      </c>
      <c r="T138" s="4" t="n">
        <v>160300</v>
      </c>
      <c r="V138" s="4" t="n">
        <v>1240</v>
      </c>
      <c r="W138" s="6" t="n">
        <v>46035</v>
      </c>
      <c r="Y138" t="b">
        <v>1</v>
      </c>
      <c r="BO138" s="7" t="n">
        <v>0.07067901234567901</v>
      </c>
      <c r="BP138" s="7" t="n">
        <v>129.2741935483871</v>
      </c>
      <c r="BV138" s="5" t="n">
        <v>0.1338215712383488</v>
      </c>
      <c r="BW138" s="5" t="n">
        <v>-0.3311036789297659</v>
      </c>
      <c r="BX138" s="5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5280</v>
      </c>
      <c r="G139" s="4" t="n">
        <v>36339531360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5" t="n">
        <v>0.595</v>
      </c>
      <c r="R139" s="4" t="n">
        <v>6882487</v>
      </c>
      <c r="S139" s="4" t="n">
        <v>37000</v>
      </c>
      <c r="T139" s="4" t="n">
        <v>52400</v>
      </c>
      <c r="V139" s="4" t="n">
        <v>31520</v>
      </c>
      <c r="W139" s="6" t="n">
        <v>46065</v>
      </c>
      <c r="Y139" t="b">
        <v>0</v>
      </c>
      <c r="BO139" s="7" t="n">
        <v>0.007613526912582617</v>
      </c>
      <c r="BP139" s="7" t="n">
        <v>1.66243654822335</v>
      </c>
      <c r="BV139" s="5" t="n">
        <v>-0.03683082141371474</v>
      </c>
      <c r="BW139" s="5" t="n">
        <v>-0.1332263242375602</v>
      </c>
      <c r="BX139" s="5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1440</v>
      </c>
      <c r="G140" s="4" t="n">
        <v>10580659200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5" t="n">
        <v>0.614</v>
      </c>
      <c r="R140" s="4" t="n">
        <v>7347680</v>
      </c>
      <c r="S140" s="4" t="n">
        <v>0</v>
      </c>
      <c r="T140" s="4" t="n">
        <v>79300</v>
      </c>
      <c r="V140" s="4" t="n">
        <v>6000</v>
      </c>
      <c r="W140" s="6" t="n">
        <v>46059</v>
      </c>
      <c r="Y140" t="b">
        <v>0</v>
      </c>
      <c r="BO140" s="7" t="n">
        <v>0.01079252226553143</v>
      </c>
      <c r="BP140" s="7" t="n">
        <v>13.21666666666667</v>
      </c>
      <c r="BV140" s="5" t="n">
        <v>-0.09347725260361761</v>
      </c>
      <c r="BW140" s="5" t="n">
        <v>-0.1928251121076233</v>
      </c>
      <c r="BX140" s="5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2605</v>
      </c>
      <c r="G141" s="4" t="n">
        <v>18708620260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5" t="n">
        <v>0.503</v>
      </c>
      <c r="R141" s="4" t="n">
        <v>7181812</v>
      </c>
      <c r="S141" s="4" t="n">
        <v>10700</v>
      </c>
      <c r="T141" s="4" t="n">
        <v>39900</v>
      </c>
      <c r="U141" s="4" t="n">
        <v>191908</v>
      </c>
      <c r="V141" s="4" t="n">
        <v>186900</v>
      </c>
      <c r="W141" s="6" t="n">
        <v>46058</v>
      </c>
      <c r="Y141" t="b">
        <v>0</v>
      </c>
      <c r="BO141" s="7" t="n">
        <v>0.005555700984654012</v>
      </c>
      <c r="BP141" s="7" t="n">
        <v>0.2134831460674157</v>
      </c>
      <c r="BQ141" s="7" t="n">
        <v>0.0267213900892978</v>
      </c>
      <c r="BV141" s="5" t="n">
        <v>0.05334936386311839</v>
      </c>
      <c r="BW141" s="5" t="n">
        <v>0.1912532637075719</v>
      </c>
      <c r="BX141" s="5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130</v>
      </c>
      <c r="G142" s="4" t="n">
        <v>9567467000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5" t="n">
        <v>0.9088742271147844</v>
      </c>
      <c r="R142" s="4" t="n">
        <v>73595900</v>
      </c>
      <c r="S142" s="4" t="n">
        <v>0</v>
      </c>
      <c r="T142" s="4" t="n">
        <v>5604000</v>
      </c>
      <c r="U142" s="4" t="n">
        <v>964377</v>
      </c>
      <c r="V142" s="4" t="n">
        <v>1172460</v>
      </c>
      <c r="W142" s="6" t="n">
        <v>46036</v>
      </c>
      <c r="Y142" t="b">
        <v>1</v>
      </c>
      <c r="BO142" s="7" t="n">
        <v>0.07614554615134811</v>
      </c>
      <c r="BP142" s="7" t="n">
        <v>4.779693976766798</v>
      </c>
      <c r="BQ142" s="7" t="n">
        <v>0.01310367832990697</v>
      </c>
      <c r="BW142" s="5" t="n">
        <v>0.1224147568474008</v>
      </c>
      <c r="BX142" s="5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1428</v>
      </c>
      <c r="G143" s="4" t="n">
        <v>883297688112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5" t="n">
        <v>0.39</v>
      </c>
      <c r="R143" s="4" t="n">
        <v>618555804</v>
      </c>
      <c r="S143" s="4" t="n">
        <v>131700</v>
      </c>
      <c r="T143" s="4" t="n">
        <v>3155100</v>
      </c>
      <c r="U143" s="4" t="n">
        <v>4744564</v>
      </c>
      <c r="V143" s="4" t="n">
        <v>3413960</v>
      </c>
      <c r="W143" s="6" t="n">
        <v>46066</v>
      </c>
      <c r="Y143" t="b">
        <v>0</v>
      </c>
      <c r="BO143" s="7" t="n">
        <v>0.005100752397111126</v>
      </c>
      <c r="BP143" s="7" t="n">
        <v>0.9241760301819588</v>
      </c>
      <c r="BQ143" s="7" t="n">
        <v>0.00767038959026565</v>
      </c>
      <c r="BV143" s="5" t="n">
        <v>0.1421883358315947</v>
      </c>
      <c r="BW143" s="5" t="n">
        <v>-0.06948626158697047</v>
      </c>
      <c r="BX143" s="5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701</v>
      </c>
      <c r="G144" s="4" t="n">
        <v>20571826400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5" t="n">
        <v>0.722</v>
      </c>
      <c r="R144" s="4" t="n">
        <v>29346400</v>
      </c>
      <c r="S144" s="4" t="n">
        <v>50500</v>
      </c>
      <c r="T144" s="4" t="n">
        <v>79800</v>
      </c>
      <c r="V144" s="4" t="n">
        <v>42580</v>
      </c>
      <c r="W144" s="6" t="n">
        <v>46066</v>
      </c>
      <c r="Y144" t="b">
        <v>0</v>
      </c>
      <c r="BO144" s="7" t="n">
        <v>0.002719243246190333</v>
      </c>
      <c r="BP144" s="7" t="n">
        <v>1.874119304837952</v>
      </c>
      <c r="BV144" s="5" t="n">
        <v>-0.03134185409029355</v>
      </c>
      <c r="BW144" s="5" t="n">
        <v>-0.2279217345319936</v>
      </c>
      <c r="BX144" s="5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2114</v>
      </c>
      <c r="G145" s="4" t="n">
        <v>86173079244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5" t="n">
        <v>0.535</v>
      </c>
      <c r="R145" s="4" t="n">
        <v>40763046</v>
      </c>
      <c r="S145" s="4" t="n">
        <v>613400</v>
      </c>
      <c r="T145" s="4" t="n">
        <v>1486100</v>
      </c>
      <c r="V145" s="4" t="n">
        <v>95680</v>
      </c>
      <c r="W145" s="6" t="n">
        <v>46104</v>
      </c>
      <c r="Y145" t="b">
        <v>0</v>
      </c>
      <c r="BO145" s="7" t="n">
        <v>0.03645704003572255</v>
      </c>
      <c r="BP145" s="7" t="n">
        <v>15.53198160535117</v>
      </c>
      <c r="BV145" s="5" t="n">
        <v>-0.01932506489760599</v>
      </c>
      <c r="BW145" s="5" t="n">
        <v>0.04272634791454721</v>
      </c>
      <c r="BX145" s="5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5009</v>
      </c>
      <c r="G146" s="4" t="n">
        <v>3304117635638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5" t="n">
        <v>0.371</v>
      </c>
      <c r="R146" s="4" t="n">
        <v>659636182</v>
      </c>
      <c r="S146" s="4" t="n">
        <v>581100</v>
      </c>
      <c r="T146" s="4" t="n">
        <v>331100</v>
      </c>
      <c r="U146" s="4" t="n">
        <v>3223276</v>
      </c>
      <c r="V146" s="4" t="n">
        <v>2208320</v>
      </c>
      <c r="W146" s="6" t="n">
        <v>46066</v>
      </c>
      <c r="Y146" t="b">
        <v>0</v>
      </c>
      <c r="BO146" s="7" t="n">
        <v>0.0005019433576189124</v>
      </c>
      <c r="BP146" s="7" t="n">
        <v>0.1499329807274308</v>
      </c>
      <c r="BQ146" s="7" t="n">
        <v>0.004886445116195885</v>
      </c>
      <c r="BV146" s="5" t="n">
        <v>0.03039310048779909</v>
      </c>
      <c r="BW146" s="5" t="n">
        <v>-0.0664111195927356</v>
      </c>
      <c r="BX146" s="5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3940</v>
      </c>
      <c r="G147" s="4" t="n">
        <v>179142147000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5" t="n">
        <v>0.719</v>
      </c>
      <c r="R147" s="4" t="n">
        <v>45467550</v>
      </c>
      <c r="S147" s="4" t="n">
        <v>58700</v>
      </c>
      <c r="T147" s="4" t="n">
        <v>143300</v>
      </c>
      <c r="V147" s="4" t="n">
        <v>207420</v>
      </c>
      <c r="W147" s="6" t="n">
        <v>46079</v>
      </c>
      <c r="Y147" t="b">
        <v>0</v>
      </c>
      <c r="BO147" s="7" t="n">
        <v>0.003151698299116623</v>
      </c>
      <c r="BP147" s="7" t="n">
        <v>0.6908687686819015</v>
      </c>
      <c r="BV147" s="5" t="n">
        <v>0.1115044830680818</v>
      </c>
      <c r="BW147" s="5" t="n">
        <v>0.1708687846382015</v>
      </c>
      <c r="BX147" s="5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3599</v>
      </c>
      <c r="G148" s="4" t="n">
        <v>2386576675434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5" t="n">
        <v>0.427</v>
      </c>
      <c r="R148" s="4" t="n">
        <v>663122166</v>
      </c>
      <c r="S148" s="4" t="n">
        <v>70500</v>
      </c>
      <c r="T148" s="4" t="n">
        <v>666100</v>
      </c>
      <c r="U148" s="4" t="n">
        <v>8195766</v>
      </c>
      <c r="V148" s="4" t="n">
        <v>2447500</v>
      </c>
      <c r="W148" s="6" t="n">
        <v>46086</v>
      </c>
      <c r="Y148" t="b">
        <v>0</v>
      </c>
      <c r="BO148" s="7" t="n">
        <v>0.001004490626543164</v>
      </c>
      <c r="BP148" s="7" t="n">
        <v>0.2721552604698672</v>
      </c>
      <c r="BQ148" s="7" t="n">
        <v>0.01235936064305834</v>
      </c>
      <c r="BV148" s="5" t="n">
        <v>0.03694161063497603</v>
      </c>
      <c r="BW148" s="5" t="n">
        <v>0.02518438673469992</v>
      </c>
      <c r="BX148" s="5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1250</v>
      </c>
      <c r="G149" s="4" t="n">
        <v>52218623750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5" t="n">
        <v>0.604</v>
      </c>
      <c r="R149" s="4" t="n">
        <v>41774899</v>
      </c>
      <c r="S149" s="4" t="n">
        <v>50200</v>
      </c>
      <c r="T149" s="4" t="n">
        <v>179300</v>
      </c>
      <c r="V149" s="4" t="n">
        <v>117840</v>
      </c>
      <c r="W149" s="6" t="n">
        <v>46062</v>
      </c>
      <c r="Y149" t="b">
        <v>0</v>
      </c>
      <c r="BO149" s="7" t="n">
        <v>0.004292051071146815</v>
      </c>
      <c r="BP149" s="7" t="n">
        <v>1.521554650373388</v>
      </c>
      <c r="BV149" s="5" t="n">
        <v>0.1306831706736491</v>
      </c>
      <c r="BW149" s="5" t="n">
        <v>0.3590649633052461</v>
      </c>
      <c r="BX149" s="5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1703</v>
      </c>
      <c r="G150" s="4" t="n">
        <v>3644420000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5" t="n">
        <v>0.8946456658089607</v>
      </c>
      <c r="R150" s="4" t="n">
        <v>2140000</v>
      </c>
      <c r="S150" s="4" t="n">
        <v>0</v>
      </c>
      <c r="T150" s="4" t="n">
        <v>112600</v>
      </c>
      <c r="V150" s="4" t="n">
        <v>10680</v>
      </c>
      <c r="W150" s="6" t="n">
        <v>46112</v>
      </c>
      <c r="Y150" t="b">
        <v>1</v>
      </c>
      <c r="BO150" s="7" t="n">
        <v>0.05261682242990654</v>
      </c>
      <c r="BP150" s="7" t="n">
        <v>10.54307116104869</v>
      </c>
      <c r="BV150" s="5" t="n">
        <v>0.1035940803382664</v>
      </c>
      <c r="BW150" s="5" t="n">
        <v>0</v>
      </c>
      <c r="BX150" s="5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1454</v>
      </c>
      <c r="G151" s="4" t="n">
        <v>43567642914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5" t="n">
        <v>0.723</v>
      </c>
      <c r="R151" s="4" t="n">
        <v>29963991</v>
      </c>
      <c r="S151" s="4" t="n">
        <v>3800</v>
      </c>
      <c r="T151" s="4" t="n">
        <v>232500</v>
      </c>
      <c r="V151" s="4" t="n">
        <v>54620</v>
      </c>
      <c r="W151" s="6" t="n">
        <v>46050</v>
      </c>
      <c r="Y151" t="b">
        <v>0</v>
      </c>
      <c r="BO151" s="7" t="n">
        <v>0.00775931350399885</v>
      </c>
      <c r="BP151" s="7" t="n">
        <v>4.256682533870377</v>
      </c>
      <c r="BV151" s="5" t="n">
        <v>0.09698419263761759</v>
      </c>
      <c r="BW151" s="5" t="n">
        <v>-0.08067111008963457</v>
      </c>
      <c r="BX151" s="5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2628</v>
      </c>
      <c r="G152" s="4" t="n">
        <v>181835162136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5" t="n">
        <v>0.632</v>
      </c>
      <c r="R152" s="4" t="n">
        <v>69191462</v>
      </c>
      <c r="S152" s="4" t="n">
        <v>9600</v>
      </c>
      <c r="T152" s="4" t="n">
        <v>100400</v>
      </c>
      <c r="V152" s="4" t="n">
        <v>135300</v>
      </c>
      <c r="W152" s="6" t="n">
        <v>46080</v>
      </c>
      <c r="Y152" t="b">
        <v>0</v>
      </c>
      <c r="BO152" s="7" t="n">
        <v>0.001451046084269761</v>
      </c>
      <c r="BP152" s="7" t="n">
        <v>0.7420546932742055</v>
      </c>
      <c r="BV152" s="5" t="n">
        <v>-0.01245703799318831</v>
      </c>
      <c r="BW152" s="5" t="n">
        <v>0.1121408711770158</v>
      </c>
      <c r="BX152" s="5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2522</v>
      </c>
      <c r="G153" s="4" t="n">
        <v>64607882274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5" t="n">
        <v>0.673</v>
      </c>
      <c r="R153" s="4" t="n">
        <v>25617717</v>
      </c>
      <c r="S153" s="4" t="n">
        <v>5000</v>
      </c>
      <c r="T153" s="4" t="n">
        <v>112400</v>
      </c>
      <c r="U153" s="4" t="n">
        <v>166260</v>
      </c>
      <c r="V153" s="4" t="n">
        <v>103520</v>
      </c>
      <c r="W153" s="6" t="n">
        <v>46065</v>
      </c>
      <c r="Y153" t="b">
        <v>0</v>
      </c>
      <c r="BO153" s="7" t="n">
        <v>0.004387588480269339</v>
      </c>
      <c r="BP153" s="7" t="n">
        <v>1.085780525502318</v>
      </c>
      <c r="BQ153" s="7" t="n">
        <v>0.00649003968620623</v>
      </c>
      <c r="BV153" s="5" t="n">
        <v>0.07180823952584126</v>
      </c>
      <c r="BW153" s="5" t="n">
        <v>0.2310059626851317</v>
      </c>
      <c r="BX153" s="5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1920</v>
      </c>
      <c r="G154" s="4" t="n">
        <v>93631507200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5" t="n">
        <v>0.651</v>
      </c>
      <c r="R154" s="4" t="n">
        <v>48766410</v>
      </c>
      <c r="S154" s="4" t="n">
        <v>50100</v>
      </c>
      <c r="T154" s="4" t="n">
        <v>210700</v>
      </c>
      <c r="V154" s="4" t="n">
        <v>120540</v>
      </c>
      <c r="W154" s="6" t="n">
        <v>46052</v>
      </c>
      <c r="Y154" t="b">
        <v>0</v>
      </c>
      <c r="BO154" s="7" t="n">
        <v>0.004320596902663124</v>
      </c>
      <c r="BP154" s="7" t="n">
        <v>1.747967479674797</v>
      </c>
      <c r="BV154" s="5" t="n">
        <v>-0.2066265572315045</v>
      </c>
      <c r="BW154" s="5" t="n">
        <v>-0.2939427722036417</v>
      </c>
      <c r="BX154" s="5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4685</v>
      </c>
      <c r="G155" s="4" t="n">
        <v>272377078145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5" t="n">
        <v>0.771</v>
      </c>
      <c r="R155" s="4" t="n">
        <v>58138117</v>
      </c>
      <c r="S155" s="4" t="n">
        <v>2500</v>
      </c>
      <c r="T155" s="4" t="n">
        <v>89000</v>
      </c>
      <c r="V155" s="4" t="n">
        <v>68100</v>
      </c>
      <c r="W155" s="6" t="n">
        <v>46052</v>
      </c>
      <c r="Y155" t="b">
        <v>0</v>
      </c>
      <c r="BO155" s="7" t="n">
        <v>0.001530837333448553</v>
      </c>
      <c r="BP155" s="7" t="n">
        <v>1.306901615271659</v>
      </c>
      <c r="BV155" s="5" t="n">
        <v>0.04558667778353653</v>
      </c>
      <c r="BW155" s="5" t="n">
        <v>0.1060927274403172</v>
      </c>
      <c r="BX155" s="5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6022</v>
      </c>
      <c r="G156" s="4" t="n">
        <v>1236246371436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5" t="n">
        <v>0.61</v>
      </c>
      <c r="R156" s="4" t="n">
        <v>205288338</v>
      </c>
      <c r="S156" s="4" t="n">
        <v>94600</v>
      </c>
      <c r="T156" s="4" t="n">
        <v>601900</v>
      </c>
      <c r="U156" s="4" t="n">
        <v>16650</v>
      </c>
      <c r="V156" s="4" t="n">
        <v>1029160</v>
      </c>
      <c r="W156" s="6" t="n">
        <v>46051</v>
      </c>
      <c r="Y156" t="b">
        <v>0</v>
      </c>
      <c r="BO156" s="7" t="n">
        <v>0.002931973661358201</v>
      </c>
      <c r="BP156" s="7" t="n">
        <v>0.5848458937385829</v>
      </c>
      <c r="BQ156" s="7" t="n">
        <v>8.110543522447924e-05</v>
      </c>
      <c r="BV156" s="5" t="n">
        <v>0.09393232205367563</v>
      </c>
      <c r="BW156" s="5" t="n">
        <v>0.371601001268731</v>
      </c>
      <c r="BX156" s="5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7144</v>
      </c>
      <c r="G157" s="4" t="n">
        <v>1428472661920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5" t="n">
        <v>0.729</v>
      </c>
      <c r="R157" s="4" t="n">
        <v>199954180</v>
      </c>
      <c r="S157" s="4" t="n">
        <v>34300</v>
      </c>
      <c r="T157" s="4" t="n">
        <v>137300</v>
      </c>
      <c r="V157" s="4" t="n">
        <v>496100</v>
      </c>
      <c r="W157" s="6" t="n">
        <v>46051</v>
      </c>
      <c r="Y157" t="b">
        <v>0</v>
      </c>
      <c r="BO157" s="7" t="n">
        <v>0.0006866573131904519</v>
      </c>
      <c r="BP157" s="7" t="n">
        <v>0.2767587180004031</v>
      </c>
      <c r="BV157" s="5" t="n">
        <v>0.06374227368528551</v>
      </c>
      <c r="BW157" s="5" t="n">
        <v>0.3775234096984208</v>
      </c>
      <c r="BX157" s="5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1799</v>
      </c>
      <c r="G158" s="4" t="n">
        <v>62917779848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5" t="n">
        <v>0.633</v>
      </c>
      <c r="R158" s="4" t="n">
        <v>34973752</v>
      </c>
      <c r="S158" s="4" t="n">
        <v>101200</v>
      </c>
      <c r="T158" s="4" t="n">
        <v>510700</v>
      </c>
      <c r="V158" s="4" t="n">
        <v>250380</v>
      </c>
      <c r="W158" s="6" t="n">
        <v>46059</v>
      </c>
      <c r="Y158" t="b">
        <v>0</v>
      </c>
      <c r="BO158" s="7" t="n">
        <v>0.01460237952164812</v>
      </c>
      <c r="BP158" s="7" t="n">
        <v>2.039699656522087</v>
      </c>
      <c r="BV158" s="5" t="n">
        <v>0.2108325211895692</v>
      </c>
      <c r="BW158" s="5" t="n">
        <v>0.4634146341463414</v>
      </c>
      <c r="BX158" s="5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2049</v>
      </c>
      <c r="G159" s="4" t="n">
        <v>198035747550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5" t="n">
        <v>0.44</v>
      </c>
      <c r="R159" s="4" t="n">
        <v>96649950</v>
      </c>
      <c r="S159" s="4" t="n">
        <v>22800</v>
      </c>
      <c r="T159" s="4" t="n">
        <v>265600</v>
      </c>
      <c r="V159" s="4" t="n">
        <v>184740</v>
      </c>
      <c r="W159" s="6" t="n">
        <v>46062</v>
      </c>
      <c r="Y159" t="b">
        <v>0</v>
      </c>
      <c r="BO159" s="7" t="n">
        <v>0.00274806143200281</v>
      </c>
      <c r="BP159" s="7" t="n">
        <v>1.437696221717008</v>
      </c>
      <c r="BV159" s="5" t="n">
        <v>0.02226847648782515</v>
      </c>
      <c r="BW159" s="5" t="n">
        <v>0.2468050620285518</v>
      </c>
      <c r="BX159" s="5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6350</v>
      </c>
      <c r="G160" s="4" t="n">
        <v>56959500000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5" t="n">
        <v>0.653</v>
      </c>
      <c r="R160" s="4" t="n">
        <v>8970000</v>
      </c>
      <c r="S160" s="4" t="n">
        <v>0</v>
      </c>
      <c r="T160" s="4" t="n">
        <v>235200</v>
      </c>
      <c r="U160" s="4" t="n">
        <v>65600</v>
      </c>
      <c r="V160" s="4" t="n">
        <v>49460</v>
      </c>
      <c r="W160" s="6" t="n">
        <v>46052</v>
      </c>
      <c r="Y160" t="b">
        <v>0</v>
      </c>
      <c r="BO160" s="7" t="n">
        <v>0.02622073578595318</v>
      </c>
      <c r="BP160" s="7" t="n">
        <v>4.755357864941367</v>
      </c>
      <c r="BQ160" s="7" t="n">
        <v>0.007313266443701226</v>
      </c>
      <c r="BV160" s="5" t="n">
        <v>0.06968215158924207</v>
      </c>
      <c r="BW160" s="5" t="n">
        <v>0.006166828951639003</v>
      </c>
      <c r="BX160" s="5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1604</v>
      </c>
      <c r="G161" s="4" t="n">
        <v>12080846800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5" t="n">
        <v>0.3653972220800792</v>
      </c>
      <c r="R161" s="4" t="n">
        <v>7531700</v>
      </c>
      <c r="S161" s="4" t="n">
        <v>0</v>
      </c>
      <c r="T161" s="4" t="n">
        <v>130600</v>
      </c>
      <c r="V161" s="4" t="n">
        <v>40520</v>
      </c>
      <c r="W161" s="6" t="n">
        <v>46066</v>
      </c>
      <c r="Y161" t="b">
        <v>1</v>
      </c>
      <c r="BO161" s="7" t="n">
        <v>0.01734004275263221</v>
      </c>
      <c r="BP161" s="7" t="n">
        <v>3.223099703849951</v>
      </c>
      <c r="BV161" s="5" t="n">
        <v>0.1257550796265787</v>
      </c>
      <c r="BW161" s="5" t="n">
        <v>0.21012101210121</v>
      </c>
      <c r="BX161" s="5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4900</v>
      </c>
      <c r="G162" s="4" t="n">
        <v>301532373100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5" t="n">
        <v>0.66</v>
      </c>
      <c r="R162" s="4" t="n">
        <v>61537219</v>
      </c>
      <c r="S162" s="4" t="n">
        <v>30200</v>
      </c>
      <c r="T162" s="4" t="n">
        <v>94200</v>
      </c>
      <c r="V162" s="4" t="n">
        <v>175100</v>
      </c>
      <c r="W162" s="6" t="n">
        <v>46052</v>
      </c>
      <c r="Y162" t="b">
        <v>0</v>
      </c>
      <c r="BO162" s="7" t="n">
        <v>0.001530780908380016</v>
      </c>
      <c r="BP162" s="7" t="n">
        <v>0.5379782981153627</v>
      </c>
      <c r="BV162" s="5" t="n">
        <v>0.05277473008731248</v>
      </c>
      <c r="BW162" s="5" t="n">
        <v>0.2417753986840638</v>
      </c>
      <c r="BX162" s="5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2719</v>
      </c>
      <c r="G163" s="4" t="n">
        <v>567250934522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5" t="n">
        <v>0.5</v>
      </c>
      <c r="R163" s="4" t="n">
        <v>208624838</v>
      </c>
      <c r="S163" s="4" t="n">
        <v>13100</v>
      </c>
      <c r="T163" s="4" t="n">
        <v>91400</v>
      </c>
      <c r="U163" s="4" t="n">
        <v>1229000</v>
      </c>
      <c r="V163" s="4" t="n">
        <v>662880</v>
      </c>
      <c r="W163" s="6" t="n">
        <v>46059</v>
      </c>
      <c r="Y163" t="b">
        <v>0</v>
      </c>
      <c r="BO163" s="7" t="n">
        <v>0.0004381069908847574</v>
      </c>
      <c r="BP163" s="7" t="n">
        <v>0.1378831764421916</v>
      </c>
      <c r="BQ163" s="7" t="n">
        <v>0.00589095724067141</v>
      </c>
      <c r="BV163" s="5" t="n">
        <v>0.1329383949840643</v>
      </c>
      <c r="BW163" s="5" t="n">
        <v>0.2480866596020253</v>
      </c>
      <c r="BX163" s="5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3395</v>
      </c>
      <c r="G164" s="4" t="n">
        <v>164876307750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5" t="n">
        <v>0.586</v>
      </c>
      <c r="R164" s="4" t="n">
        <v>48564450</v>
      </c>
      <c r="S164" s="4" t="n">
        <v>156000</v>
      </c>
      <c r="T164" s="4" t="n">
        <v>166200</v>
      </c>
      <c r="V164" s="4" t="n">
        <v>183120</v>
      </c>
      <c r="W164" s="6" t="n">
        <v>46069</v>
      </c>
      <c r="Y164" t="b">
        <v>0</v>
      </c>
      <c r="BO164" s="7" t="n">
        <v>0.003422256403603871</v>
      </c>
      <c r="BP164" s="7" t="n">
        <v>0.9076015727391874</v>
      </c>
      <c r="BV164" s="5" t="n">
        <v>0.08945120711193755</v>
      </c>
      <c r="BW164" s="5" t="n">
        <v>0.2074739996474528</v>
      </c>
      <c r="BX164" s="5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9535</v>
      </c>
      <c r="G165" s="4" t="n">
        <v>675697403135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5" t="n">
        <v>0.635</v>
      </c>
      <c r="R165" s="4" t="n">
        <v>70864961</v>
      </c>
      <c r="S165" s="4" t="n">
        <v>9500</v>
      </c>
      <c r="T165" s="4" t="n">
        <v>55500</v>
      </c>
      <c r="V165" s="4" t="n">
        <v>220900</v>
      </c>
      <c r="W165" s="6" t="n">
        <v>46052</v>
      </c>
      <c r="Y165" t="b">
        <v>0</v>
      </c>
      <c r="BO165" s="7" t="n">
        <v>0.0007831797155719877</v>
      </c>
      <c r="BP165" s="7" t="n">
        <v>0.251244907197827</v>
      </c>
      <c r="BV165" s="5" t="n">
        <v>0.002206965232912861</v>
      </c>
      <c r="BW165" s="5" t="n">
        <v>0.2443220257079346</v>
      </c>
      <c r="BX165" s="5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919</v>
      </c>
      <c r="G166" s="4" t="n">
        <v>3137024880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5" t="n">
        <v>0.3276950475327693</v>
      </c>
      <c r="R166" s="4" t="n">
        <v>3413520</v>
      </c>
      <c r="S166" s="4" t="n">
        <v>0</v>
      </c>
      <c r="T166" s="4" t="n">
        <v>448300</v>
      </c>
      <c r="U166" s="4" t="n">
        <v>120000</v>
      </c>
      <c r="V166" s="4" t="n">
        <v>84140</v>
      </c>
      <c r="W166" s="6" t="n">
        <v>46112</v>
      </c>
      <c r="Y166" t="b">
        <v>1</v>
      </c>
      <c r="BO166" s="7" t="n">
        <v>0.1313307084768802</v>
      </c>
      <c r="BP166" s="7" t="n">
        <v>5.328024720703589</v>
      </c>
      <c r="BQ166" s="7" t="n">
        <v>0.03515432749771497</v>
      </c>
      <c r="BV166" s="5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1355</v>
      </c>
      <c r="G167" s="4" t="n">
        <v>21680000000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5" t="n">
        <v>0.516</v>
      </c>
      <c r="R167" s="4" t="n">
        <v>16000000</v>
      </c>
      <c r="S167" s="4" t="n">
        <v>0</v>
      </c>
      <c r="T167" s="4" t="n">
        <v>422400</v>
      </c>
      <c r="V167" s="4" t="n">
        <v>21340</v>
      </c>
      <c r="W167" s="6" t="n">
        <v>46063</v>
      </c>
      <c r="Y167" t="b">
        <v>0</v>
      </c>
      <c r="BO167" s="7" t="n">
        <v>0.0264</v>
      </c>
      <c r="BP167" s="7" t="n">
        <v>19.79381443298969</v>
      </c>
      <c r="BV167" s="5" t="n">
        <v>-0.1158136724679114</v>
      </c>
      <c r="BW167" s="5" t="n">
        <v>-0.0579368817710787</v>
      </c>
      <c r="BX167" s="5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7170</v>
      </c>
      <c r="G168" s="4" t="n">
        <v>384750488520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5" t="n">
        <v>0.529</v>
      </c>
      <c r="R168" s="4" t="n">
        <v>53661156</v>
      </c>
      <c r="S168" s="4" t="n">
        <v>59700</v>
      </c>
      <c r="T168" s="4" t="n">
        <v>93000</v>
      </c>
      <c r="U168" s="4" t="n">
        <v>531390</v>
      </c>
      <c r="V168" s="4" t="n">
        <v>241900</v>
      </c>
      <c r="W168" s="6" t="n">
        <v>46066</v>
      </c>
      <c r="Y168" t="b">
        <v>0</v>
      </c>
      <c r="BO168" s="7" t="n">
        <v>0.001733097214677969</v>
      </c>
      <c r="BP168" s="7" t="n">
        <v>0.3844563869367507</v>
      </c>
      <c r="BQ168" s="7" t="n">
        <v>0.009902693859222862</v>
      </c>
      <c r="BV168" s="5" t="n">
        <v>-0.0123885974337905</v>
      </c>
      <c r="BW168" s="5" t="n">
        <v>0.2561092586671538</v>
      </c>
      <c r="BX168" s="5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2473</v>
      </c>
      <c r="G169" s="4" t="n">
        <v>642468108784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5" t="n">
        <v>0.498</v>
      </c>
      <c r="R169" s="4" t="n">
        <v>259793008</v>
      </c>
      <c r="S169" s="4" t="n">
        <v>231100</v>
      </c>
      <c r="T169" s="4" t="n">
        <v>1971800</v>
      </c>
      <c r="U169" s="4" t="n">
        <v>135859</v>
      </c>
      <c r="V169" s="4" t="n">
        <v>5871660</v>
      </c>
      <c r="W169" s="6" t="n">
        <v>46063</v>
      </c>
      <c r="Y169" t="b">
        <v>0</v>
      </c>
      <c r="BO169" s="7" t="n">
        <v>0.007589888639343212</v>
      </c>
      <c r="BP169" s="7" t="n">
        <v>0.3358164471376067</v>
      </c>
      <c r="BQ169" s="7" t="n">
        <v>0.0005229509487029766</v>
      </c>
      <c r="BV169" s="5" t="n">
        <v>-0.1376115569374489</v>
      </c>
      <c r="BW169" s="5" t="n">
        <v>-3.701760502004532</v>
      </c>
      <c r="BX169" s="5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4215</v>
      </c>
      <c r="G170" s="4" t="n">
        <v>32877000000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5" t="n">
        <v>0.581</v>
      </c>
      <c r="R170" s="4" t="n">
        <v>7800000</v>
      </c>
      <c r="S170" s="4" t="n">
        <v>13200</v>
      </c>
      <c r="T170" s="4" t="n">
        <v>51200</v>
      </c>
      <c r="V170" s="4" t="n">
        <v>33980</v>
      </c>
      <c r="W170" s="6" t="n">
        <v>46052</v>
      </c>
      <c r="Y170" t="b">
        <v>0</v>
      </c>
      <c r="BO170" s="7" t="n">
        <v>0.006564102564102564</v>
      </c>
      <c r="BP170" s="7" t="n">
        <v>1.506768687463214</v>
      </c>
      <c r="BV170" s="5" t="n">
        <v>0.03456837807266799</v>
      </c>
      <c r="BW170" s="5" t="n">
        <v>0.09689213893967086</v>
      </c>
      <c r="BX170" s="5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6650</v>
      </c>
      <c r="G171" s="4" t="n">
        <v>141170216600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5" t="n">
        <v>0.66</v>
      </c>
      <c r="R171" s="4" t="n">
        <v>21228604</v>
      </c>
      <c r="S171" s="4" t="n">
        <v>13600</v>
      </c>
      <c r="T171" s="4" t="n">
        <v>95500</v>
      </c>
      <c r="V171" s="4" t="n">
        <v>125800</v>
      </c>
      <c r="W171" s="6" t="n">
        <v>46112</v>
      </c>
      <c r="Y171" t="b">
        <v>0</v>
      </c>
      <c r="BO171" s="7" t="n">
        <v>0.004498647202613983</v>
      </c>
      <c r="BP171" s="7" t="n">
        <v>0.7591414944356121</v>
      </c>
      <c r="BV171" s="5" t="n">
        <v>0.1628459436987766</v>
      </c>
      <c r="BW171" s="5" t="n">
        <v>0.5629868106760827</v>
      </c>
      <c r="BX171" s="5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1757</v>
      </c>
      <c r="G172" s="4" t="n">
        <v>12886452950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5" t="n">
        <v>0.449</v>
      </c>
      <c r="R172" s="4" t="n">
        <v>7334350</v>
      </c>
      <c r="S172" s="4" t="n">
        <v>9500</v>
      </c>
      <c r="T172" s="4" t="n">
        <v>71200</v>
      </c>
      <c r="V172" s="4" t="n">
        <v>28240</v>
      </c>
      <c r="W172" s="6" t="n">
        <v>46059</v>
      </c>
      <c r="Y172" t="b">
        <v>0</v>
      </c>
      <c r="BO172" s="7" t="n">
        <v>0.009707745062616319</v>
      </c>
      <c r="BP172" s="7" t="n">
        <v>2.521246458923513</v>
      </c>
      <c r="BV172" s="5" t="n">
        <v>-0.02870821637074417</v>
      </c>
      <c r="BW172" s="5" t="n">
        <v>-0.2362768496420048</v>
      </c>
      <c r="BX172" s="5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2226</v>
      </c>
      <c r="G173" s="4" t="n">
        <v>53708153352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5" t="n">
        <v>0.699</v>
      </c>
      <c r="R173" s="4" t="n">
        <v>24127652</v>
      </c>
      <c r="S173" s="4" t="n">
        <v>9900</v>
      </c>
      <c r="T173" s="4" t="n">
        <v>170000</v>
      </c>
      <c r="V173" s="4" t="n">
        <v>52620</v>
      </c>
      <c r="W173" s="6" t="n">
        <v>46056</v>
      </c>
      <c r="Y173" t="b">
        <v>0</v>
      </c>
      <c r="BO173" s="7" t="n">
        <v>0.007045857591115787</v>
      </c>
      <c r="BP173" s="7" t="n">
        <v>3.230710756366401</v>
      </c>
      <c r="BV173" s="5" t="n">
        <v>0.03257598555522123</v>
      </c>
      <c r="BW173" s="5" t="n">
        <v>0.1050875729774812</v>
      </c>
      <c r="BX173" s="5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2920</v>
      </c>
      <c r="G174" s="4" t="n">
        <v>190372144800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5" t="n">
        <v>0.733</v>
      </c>
      <c r="R174" s="4" t="n">
        <v>65195940</v>
      </c>
      <c r="S174" s="4" t="n">
        <v>113300</v>
      </c>
      <c r="T174" s="4" t="n">
        <v>132200</v>
      </c>
      <c r="V174" s="4" t="n">
        <v>171740</v>
      </c>
      <c r="W174" s="6" t="n">
        <v>46059</v>
      </c>
      <c r="Y174" t="b">
        <v>0</v>
      </c>
      <c r="BO174" s="7" t="n">
        <v>0.002027733628811855</v>
      </c>
      <c r="BP174" s="7" t="n">
        <v>0.7697682543379527</v>
      </c>
      <c r="BV174" s="5" t="n">
        <v>0.1379008514363014</v>
      </c>
      <c r="BW174" s="5" t="n">
        <v>0.1505714504870752</v>
      </c>
      <c r="BX174" s="5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4389</v>
      </c>
      <c r="G175" s="4" t="n">
        <v>616561470756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5" t="n">
        <v>0.539</v>
      </c>
      <c r="R175" s="4" t="n">
        <v>140478804</v>
      </c>
      <c r="S175" s="4" t="n">
        <v>25100</v>
      </c>
      <c r="T175" s="4" t="n">
        <v>328200</v>
      </c>
      <c r="V175" s="4" t="n">
        <v>574820</v>
      </c>
      <c r="W175" s="6" t="n">
        <v>46066</v>
      </c>
      <c r="Y175" t="b">
        <v>0</v>
      </c>
      <c r="BO175" s="7" t="n">
        <v>0.002336295516866729</v>
      </c>
      <c r="BP175" s="7" t="n">
        <v>0.5709613444208622</v>
      </c>
      <c r="BV175" s="5" t="n">
        <v>0.1030731460641774</v>
      </c>
      <c r="BW175" s="5" t="n">
        <v>0.4530310041647385</v>
      </c>
      <c r="BX175" s="5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242</v>
      </c>
      <c r="G176" s="4" t="n">
        <v>2468133800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5" t="n">
        <v>0.8512327397843067</v>
      </c>
      <c r="R176" s="4" t="n">
        <v>10198900</v>
      </c>
      <c r="S176" s="4" t="n">
        <v>0</v>
      </c>
      <c r="T176" s="4" t="n">
        <v>854200</v>
      </c>
      <c r="U176" s="4" t="n">
        <v>286200</v>
      </c>
      <c r="V176" s="4" t="n">
        <v>62660</v>
      </c>
      <c r="W176" s="6" t="n">
        <v>46066</v>
      </c>
      <c r="Y176" t="b">
        <v>1</v>
      </c>
      <c r="BO176" s="7" t="n">
        <v>0.0837541303473904</v>
      </c>
      <c r="BP176" s="7" t="n">
        <v>13.63230130864986</v>
      </c>
      <c r="BQ176" s="7" t="n">
        <v>0.02806184980733216</v>
      </c>
      <c r="BV176" s="5" t="n">
        <v>0.2955090846760371</v>
      </c>
      <c r="BW176" s="5" t="n">
        <v>-0.005102040816326481</v>
      </c>
      <c r="BX176" s="5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1330</v>
      </c>
      <c r="G177" s="4" t="n">
        <v>26334000000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5" t="n">
        <v>0.654</v>
      </c>
      <c r="R177" s="4" t="n">
        <v>19800000</v>
      </c>
      <c r="S177" s="4" t="n">
        <v>19100</v>
      </c>
      <c r="T177" s="4" t="n">
        <v>511400</v>
      </c>
      <c r="U177" s="4" t="n">
        <v>169930</v>
      </c>
      <c r="V177" s="4" t="n">
        <v>106100</v>
      </c>
      <c r="W177" s="6" t="n">
        <v>46052</v>
      </c>
      <c r="Y177" t="b">
        <v>0</v>
      </c>
      <c r="BO177" s="7" t="n">
        <v>0.02582828282828283</v>
      </c>
      <c r="BP177" s="7" t="n">
        <v>4.819981149858624</v>
      </c>
      <c r="BQ177" s="7" t="n">
        <v>0.008582323232323233</v>
      </c>
      <c r="BV177" s="5" t="n">
        <v>0.01406463559807758</v>
      </c>
      <c r="BW177" s="5" t="n">
        <v>-0.08803501945525294</v>
      </c>
      <c r="BX177" s="5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3535</v>
      </c>
      <c r="G178" s="4" t="n">
        <v>96152000000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5" t="n">
        <v>0.52</v>
      </c>
      <c r="R178" s="4" t="n">
        <v>27200000</v>
      </c>
      <c r="S178" s="4" t="n">
        <v>3300</v>
      </c>
      <c r="T178" s="4" t="n">
        <v>127800</v>
      </c>
      <c r="V178" s="4" t="n">
        <v>103840</v>
      </c>
      <c r="W178" s="6" t="n">
        <v>46065</v>
      </c>
      <c r="Y178" t="b">
        <v>0</v>
      </c>
      <c r="BO178" s="7" t="n">
        <v>0.004698529411764706</v>
      </c>
      <c r="BP178" s="7" t="n">
        <v>1.230739599383667</v>
      </c>
      <c r="BV178" s="5" t="n">
        <v>0.1202105560812208</v>
      </c>
      <c r="BW178" s="5" t="n">
        <v>0.379690949227373</v>
      </c>
      <c r="BX178" s="5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1791</v>
      </c>
      <c r="G179" s="4" t="n">
        <v>98714937438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5" t="n">
        <v>0.774</v>
      </c>
      <c r="R179" s="4" t="n">
        <v>55117218</v>
      </c>
      <c r="S179" s="4" t="n">
        <v>734000</v>
      </c>
      <c r="T179" s="4" t="n">
        <v>89400</v>
      </c>
      <c r="V179" s="4" t="n">
        <v>167640</v>
      </c>
      <c r="W179" s="6" t="n">
        <v>46052</v>
      </c>
      <c r="Y179" t="b">
        <v>0</v>
      </c>
      <c r="BO179" s="7" t="n">
        <v>0.001621997685006525</v>
      </c>
      <c r="BP179" s="7" t="n">
        <v>0.5332856120257695</v>
      </c>
      <c r="BV179" s="5" t="n">
        <v>-0.1098773441153841</v>
      </c>
      <c r="BW179" s="5" t="n">
        <v>-0.3875435786299821</v>
      </c>
      <c r="BX179" s="5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3445</v>
      </c>
      <c r="G180" s="4" t="n">
        <v>231380042010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5" t="n">
        <v>0.552</v>
      </c>
      <c r="R180" s="4" t="n">
        <v>67164018</v>
      </c>
      <c r="S180" s="4" t="n">
        <v>3200</v>
      </c>
      <c r="T180" s="4" t="n">
        <v>39200</v>
      </c>
      <c r="U180" s="4" t="n">
        <v>414800</v>
      </c>
      <c r="V180" s="4" t="n">
        <v>202440</v>
      </c>
      <c r="W180" s="6" t="n">
        <v>46063</v>
      </c>
      <c r="Y180" t="b">
        <v>0</v>
      </c>
      <c r="BO180" s="7" t="n">
        <v>0.0005836458444162766</v>
      </c>
      <c r="BP180" s="7" t="n">
        <v>0.1936376210235131</v>
      </c>
      <c r="BQ180" s="7" t="n">
        <v>0.006175925925098764</v>
      </c>
      <c r="BV180" s="5" t="n">
        <v>0.03797083399707479</v>
      </c>
      <c r="BW180" s="5" t="n">
        <v>0.1852428913249125</v>
      </c>
      <c r="BX180" s="5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498</v>
      </c>
      <c r="G181" s="4" t="n">
        <v>53003692764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5" t="n">
        <v>0.4769964881016705</v>
      </c>
      <c r="R181" s="4" t="n">
        <v>106433118</v>
      </c>
      <c r="S181" s="4" t="n">
        <v>109800</v>
      </c>
      <c r="T181" s="4" t="n">
        <v>1797200</v>
      </c>
      <c r="U181" s="4" t="n">
        <v>3659240</v>
      </c>
      <c r="V181" s="4" t="n">
        <v>703820</v>
      </c>
      <c r="W181" s="6" t="n">
        <v>46111</v>
      </c>
      <c r="Y181" t="b">
        <v>1</v>
      </c>
      <c r="BO181" s="7" t="n">
        <v>0.01688572160405937</v>
      </c>
      <c r="BP181" s="7" t="n">
        <v>2.553493791026115</v>
      </c>
      <c r="BQ181" s="7" t="n">
        <v>0.03438065208237158</v>
      </c>
      <c r="BV181" s="5" t="n">
        <v>-0.1921404412948945</v>
      </c>
      <c r="BW181" s="5" t="n">
        <v>-0.4715063520871143</v>
      </c>
      <c r="BX181" s="5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2719</v>
      </c>
      <c r="G182" s="4" t="n">
        <v>374926732914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5" t="n">
        <v>0.497</v>
      </c>
      <c r="R182" s="4" t="n">
        <v>137891406</v>
      </c>
      <c r="S182" s="4" t="n">
        <v>48100</v>
      </c>
      <c r="T182" s="4" t="n">
        <v>544600</v>
      </c>
      <c r="U182" s="4" t="n">
        <v>673251</v>
      </c>
      <c r="V182" s="4" t="n">
        <v>527920</v>
      </c>
      <c r="W182" s="6" t="n">
        <v>46059</v>
      </c>
      <c r="Y182" t="b">
        <v>0</v>
      </c>
      <c r="BO182" s="7" t="n">
        <v>0.00394948471262959</v>
      </c>
      <c r="BP182" s="7" t="n">
        <v>1.031595696317624</v>
      </c>
      <c r="BQ182" s="7" t="n">
        <v>0.004882472516089944</v>
      </c>
      <c r="BV182" s="5" t="n">
        <v>-0.01039842881719777</v>
      </c>
      <c r="BW182" s="5" t="n">
        <v>0.3890697573468767</v>
      </c>
      <c r="BX182" s="5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1410</v>
      </c>
      <c r="G183" s="4" t="n">
        <v>15152283000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5" t="n">
        <v>0.665</v>
      </c>
      <c r="R183" s="4" t="n">
        <v>10746300</v>
      </c>
      <c r="S183" s="4" t="n">
        <v>0</v>
      </c>
      <c r="T183" s="4" t="n">
        <v>25000</v>
      </c>
      <c r="V183" s="4" t="n">
        <v>10280</v>
      </c>
      <c r="W183" s="6" t="n">
        <v>46065</v>
      </c>
      <c r="Y183" t="b">
        <v>0</v>
      </c>
      <c r="BO183" s="7" t="n">
        <v>0.002326382103607754</v>
      </c>
      <c r="BP183" s="7" t="n">
        <v>2.431906614785992</v>
      </c>
      <c r="BV183" s="5" t="n">
        <v>0.01828094932649127</v>
      </c>
      <c r="BW183" s="5" t="n">
        <v>-0.04248145650708024</v>
      </c>
      <c r="BX183" s="5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2847</v>
      </c>
      <c r="G184" s="4" t="n">
        <v>67634245887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5" t="n">
        <v>0.706</v>
      </c>
      <c r="R184" s="4" t="n">
        <v>23756321</v>
      </c>
      <c r="S184" s="4" t="n">
        <v>24300</v>
      </c>
      <c r="T184" s="4" t="n">
        <v>21200</v>
      </c>
      <c r="V184" s="4" t="n">
        <v>92760</v>
      </c>
      <c r="W184" s="6" t="n">
        <v>46063</v>
      </c>
      <c r="Y184" t="b">
        <v>0</v>
      </c>
      <c r="BO184" s="7" t="n">
        <v>0.00089239407061388</v>
      </c>
      <c r="BP184" s="7" t="n">
        <v>0.2285467874083657</v>
      </c>
      <c r="BV184" s="5" t="n">
        <v>0.0502750985677054</v>
      </c>
      <c r="BW184" s="5" t="n">
        <v>0.2607296137339057</v>
      </c>
      <c r="BX184" s="5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202</v>
      </c>
      <c r="G185" s="4" t="n">
        <v>2070916120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5" t="n">
        <v>0.7962020244588859</v>
      </c>
      <c r="R185" s="4" t="n">
        <v>10252060</v>
      </c>
      <c r="S185" s="4" t="n">
        <v>0</v>
      </c>
      <c r="T185" s="4" t="n">
        <v>2192200</v>
      </c>
      <c r="U185" s="4" t="n">
        <v>640300</v>
      </c>
      <c r="V185" s="4" t="n">
        <v>239980</v>
      </c>
      <c r="W185" s="6" t="n">
        <v>46036</v>
      </c>
      <c r="Y185" t="b">
        <v>1</v>
      </c>
      <c r="BO185" s="7" t="n">
        <v>0.2138301960776663</v>
      </c>
      <c r="BP185" s="7" t="n">
        <v>9.134927910659222</v>
      </c>
      <c r="BQ185" s="7" t="n">
        <v>0.0624557406023765</v>
      </c>
      <c r="BV185" s="5" t="n">
        <v>-0.3344481605351171</v>
      </c>
      <c r="BW185" s="5" t="n">
        <v>-2.726775956284153</v>
      </c>
      <c r="BX185" s="5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5" t="n">
        <v>0.645</v>
      </c>
      <c r="R186" s="4" t="n">
        <v>2623227</v>
      </c>
      <c r="S186" s="4" t="n">
        <v>0</v>
      </c>
      <c r="T186" s="4" t="n">
        <v>200</v>
      </c>
      <c r="V186" s="4" t="n">
        <v>733.3333333333334</v>
      </c>
      <c r="W186" s="6" t="n">
        <v>46062</v>
      </c>
      <c r="Y186" t="b">
        <v>0</v>
      </c>
      <c r="BO186" s="7" t="n">
        <v>7.624197219684e-05</v>
      </c>
      <c r="BP186" s="7" t="n">
        <v>0.2727272727272727</v>
      </c>
      <c r="BV186" s="5" t="n">
        <v>-0.06672238473324976</v>
      </c>
      <c r="BW186" s="5" t="n">
        <v>-0.36</v>
      </c>
      <c r="BX186" s="5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533</v>
      </c>
      <c r="G187" s="4" t="n">
        <v>5091754863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5" t="n">
        <v>0.855</v>
      </c>
      <c r="R187" s="4" t="n">
        <v>9553011</v>
      </c>
      <c r="S187" s="4" t="n">
        <v>0</v>
      </c>
      <c r="T187" s="4" t="n">
        <v>75200</v>
      </c>
      <c r="V187" s="4" t="n">
        <v>12060</v>
      </c>
      <c r="W187" s="6" t="n">
        <v>46063</v>
      </c>
      <c r="Y187" t="b">
        <v>0</v>
      </c>
      <c r="BO187" s="7" t="n">
        <v>0.007871863645922735</v>
      </c>
      <c r="BP187" s="7" t="n">
        <v>6.235489220563847</v>
      </c>
      <c r="BV187" s="5" t="n">
        <v>0.1231943308803489</v>
      </c>
      <c r="BW187" s="5" t="n">
        <v>0.9464285714285714</v>
      </c>
      <c r="BX187" s="5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4105</v>
      </c>
      <c r="G188" s="4" t="n">
        <v>9031000000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5" t="n">
        <v>0.6889999999999999</v>
      </c>
      <c r="R188" s="4" t="n">
        <v>2200000</v>
      </c>
      <c r="S188" s="4" t="n">
        <v>0</v>
      </c>
      <c r="T188" s="4" t="n">
        <v>13500</v>
      </c>
      <c r="V188" s="4" t="n">
        <v>3360</v>
      </c>
      <c r="W188" s="6" t="n">
        <v>46108</v>
      </c>
      <c r="Y188" t="b">
        <v>0</v>
      </c>
      <c r="BO188" s="7" t="n">
        <v>0.006136363636363636</v>
      </c>
      <c r="BP188" s="7" t="n">
        <v>4.017857142857143</v>
      </c>
      <c r="BV188" s="5" t="n">
        <v>0.01806239737274229</v>
      </c>
      <c r="BW188" s="5" t="n">
        <v>-0.1119005328596803</v>
      </c>
      <c r="BX188" s="5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2742</v>
      </c>
      <c r="G189" s="4" t="n">
        <v>232321880946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5" t="n">
        <v>0.607</v>
      </c>
      <c r="R189" s="4" t="n">
        <v>84727163</v>
      </c>
      <c r="S189" s="4" t="n">
        <v>209000</v>
      </c>
      <c r="T189" s="4" t="n">
        <v>1182200</v>
      </c>
      <c r="V189" s="4" t="n">
        <v>225340</v>
      </c>
      <c r="W189" s="6" t="n">
        <v>46058</v>
      </c>
      <c r="Y189" t="b">
        <v>0</v>
      </c>
      <c r="BO189" s="7" t="n">
        <v>0.01395302236190772</v>
      </c>
      <c r="BP189" s="7" t="n">
        <v>5.246294488328748</v>
      </c>
      <c r="BV189" s="5" t="n">
        <v>0.03193648722978604</v>
      </c>
      <c r="BW189" s="5" t="n">
        <v>0.0006515870799590484</v>
      </c>
      <c r="BX189" s="5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2156.5</v>
      </c>
      <c r="G190" s="4" t="n">
        <v>626803741941.5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5" t="n">
        <v>0.614</v>
      </c>
      <c r="R190" s="4" t="n">
        <v>290657891</v>
      </c>
      <c r="S190" s="4" t="n">
        <v>369800</v>
      </c>
      <c r="T190" s="4" t="n">
        <v>133400</v>
      </c>
      <c r="V190" s="4" t="n">
        <v>949440</v>
      </c>
      <c r="W190" s="6" t="n">
        <v>46059</v>
      </c>
      <c r="Y190" t="b">
        <v>0</v>
      </c>
      <c r="BO190" s="7" t="n">
        <v>0.0004589588107896923</v>
      </c>
      <c r="BP190" s="7" t="n">
        <v>0.1405038759689922</v>
      </c>
      <c r="BV190" s="5" t="n">
        <v>0.02174316430334722</v>
      </c>
      <c r="BW190" s="5" t="n">
        <v>0.01336783096162142</v>
      </c>
      <c r="BX190" s="5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1814</v>
      </c>
      <c r="G191" s="4" t="n">
        <v>17023896592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5" t="n">
        <v>0.784</v>
      </c>
      <c r="R191" s="4" t="n">
        <v>9384728</v>
      </c>
      <c r="S191" s="4" t="n">
        <v>8000</v>
      </c>
      <c r="T191" s="4" t="n">
        <v>6700</v>
      </c>
      <c r="V191" s="4" t="n">
        <v>35720</v>
      </c>
      <c r="W191" s="6" t="n">
        <v>46055</v>
      </c>
      <c r="Y191" t="b">
        <v>0</v>
      </c>
      <c r="BO191" s="7" t="n">
        <v>0.0007139258591191988</v>
      </c>
      <c r="BP191" s="7" t="n">
        <v>0.1875699888017917</v>
      </c>
      <c r="BV191" s="5" t="n">
        <v>0.009109633541145357</v>
      </c>
      <c r="BW191" s="5" t="n">
        <v>-0.3131868131868132</v>
      </c>
      <c r="BX191" s="5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3255</v>
      </c>
      <c r="G192" s="4" t="n">
        <v>107400092100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5" t="n">
        <v>0.528</v>
      </c>
      <c r="R192" s="4" t="n">
        <v>32995420</v>
      </c>
      <c r="S192" s="4" t="n">
        <v>224600</v>
      </c>
      <c r="T192" s="4" t="n">
        <v>138200</v>
      </c>
      <c r="V192" s="4" t="n">
        <v>101560</v>
      </c>
      <c r="W192" s="6" t="n">
        <v>46059</v>
      </c>
      <c r="Y192" t="b">
        <v>0</v>
      </c>
      <c r="BO192" s="7" t="n">
        <v>0.004188460095370812</v>
      </c>
      <c r="BP192" s="7" t="n">
        <v>1.360771957463568</v>
      </c>
      <c r="BV192" s="5" t="n">
        <v>0.01667040442550638</v>
      </c>
      <c r="BW192" s="5" t="n">
        <v>-0.0113248247348553</v>
      </c>
      <c r="BX192" s="5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1106</v>
      </c>
      <c r="G193" s="4" t="n">
        <v>28796229644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5" t="n">
        <v>0.791</v>
      </c>
      <c r="R193" s="4" t="n">
        <v>26036374</v>
      </c>
      <c r="S193" s="4" t="n">
        <v>0</v>
      </c>
      <c r="T193" s="4" t="n">
        <v>63000</v>
      </c>
      <c r="V193" s="4" t="n">
        <v>28000</v>
      </c>
      <c r="W193" s="6" t="n">
        <v>46066</v>
      </c>
      <c r="Y193" t="b">
        <v>0</v>
      </c>
      <c r="BO193" s="7" t="n">
        <v>0.002419691774284699</v>
      </c>
      <c r="BP193" s="7" t="n">
        <v>2.25</v>
      </c>
      <c r="BV193" s="5" t="n">
        <v>0.06666666666666665</v>
      </c>
      <c r="BW193" s="5" t="n">
        <v>0.02974828375286043</v>
      </c>
      <c r="BX193" s="5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3535</v>
      </c>
      <c r="G194" s="4" t="n">
        <v>56736750000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5" t="n">
        <v>0.7234368312190882</v>
      </c>
      <c r="R194" s="4" t="n">
        <v>16050000</v>
      </c>
      <c r="S194" s="4" t="n">
        <v>0</v>
      </c>
      <c r="T194" s="4" t="n">
        <v>183100</v>
      </c>
      <c r="V194" s="4" t="n">
        <v>20580</v>
      </c>
      <c r="W194" s="6" t="n">
        <v>46065</v>
      </c>
      <c r="Y194" t="b">
        <v>1</v>
      </c>
      <c r="BO194" s="7" t="n">
        <v>0.01140809968847352</v>
      </c>
      <c r="BP194" s="7" t="n">
        <v>8.896987366375122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1778</v>
      </c>
      <c r="G195" s="4" t="n">
        <v>54001252424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5" t="n">
        <v>0.664</v>
      </c>
      <c r="R195" s="4" t="n">
        <v>30371908</v>
      </c>
      <c r="S195" s="4" t="n">
        <v>82900</v>
      </c>
      <c r="T195" s="4" t="n">
        <v>118000</v>
      </c>
      <c r="V195" s="4" t="n">
        <v>76280</v>
      </c>
      <c r="W195" s="6" t="n">
        <v>46052</v>
      </c>
      <c r="Y195" t="b">
        <v>0</v>
      </c>
      <c r="BO195" s="7" t="n">
        <v>0.003885169150387259</v>
      </c>
      <c r="BP195" s="7" t="n">
        <v>1.546932354483482</v>
      </c>
      <c r="BV195" s="5" t="n">
        <v>0.01030800097218321</v>
      </c>
      <c r="BW195" s="5" t="n">
        <v>0.2146694697500584</v>
      </c>
      <c r="BX195" s="5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393</v>
      </c>
      <c r="G196" s="4" t="n">
        <v>8186514225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5" t="n">
        <v>0.614</v>
      </c>
      <c r="R196" s="4" t="n">
        <v>20830825</v>
      </c>
      <c r="S196" s="4" t="n">
        <v>500</v>
      </c>
      <c r="T196" s="4" t="n">
        <v>891000</v>
      </c>
      <c r="V196" s="4" t="n">
        <v>20780</v>
      </c>
      <c r="W196" s="6" t="n">
        <v>46065</v>
      </c>
      <c r="Y196" t="b">
        <v>0</v>
      </c>
      <c r="BO196" s="7" t="n">
        <v>0.04277314988724643</v>
      </c>
      <c r="BP196" s="7" t="n">
        <v>42.87776708373436</v>
      </c>
      <c r="BV196" s="5" t="n">
        <v>0.02929369866397669</v>
      </c>
      <c r="BW196" s="5" t="n">
        <v>-0.5584988962472406</v>
      </c>
      <c r="BX196" s="5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1632</v>
      </c>
      <c r="G197" s="4" t="n">
        <v>6403731360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5" t="n">
        <v>0.1612766222766177</v>
      </c>
      <c r="R197" s="4" t="n">
        <v>3923855</v>
      </c>
      <c r="S197" s="4" t="n">
        <v>0</v>
      </c>
      <c r="T197" s="4" t="n">
        <v>127000</v>
      </c>
      <c r="V197" s="4" t="n">
        <v>7320</v>
      </c>
      <c r="W197" s="6" t="n">
        <v>46036</v>
      </c>
      <c r="Y197" t="b">
        <v>1</v>
      </c>
      <c r="BO197" s="7" t="n">
        <v>0.03236612973720996</v>
      </c>
      <c r="BP197" s="7" t="n">
        <v>17.34972677595628</v>
      </c>
      <c r="BV197" s="5" t="n">
        <v>0.2907717334362678</v>
      </c>
      <c r="BW197" s="5" t="n">
        <v>2.080082135523614</v>
      </c>
      <c r="BX197" s="5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1184</v>
      </c>
      <c r="G198" s="4" t="n">
        <v>45556919552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5" t="n">
        <v>0.44</v>
      </c>
      <c r="R198" s="4" t="n">
        <v>38477128</v>
      </c>
      <c r="S198" s="4" t="n">
        <v>5300</v>
      </c>
      <c r="T198" s="4" t="n">
        <v>332400</v>
      </c>
      <c r="V198" s="4" t="n">
        <v>84020</v>
      </c>
      <c r="W198" s="6" t="n">
        <v>46078</v>
      </c>
      <c r="Y198" t="b">
        <v>0</v>
      </c>
      <c r="BO198" s="7" t="n">
        <v>0.008638898412584224</v>
      </c>
      <c r="BP198" s="7" t="n">
        <v>3.956200904546537</v>
      </c>
      <c r="BV198" s="5" t="n">
        <v>-0.02717492273134148</v>
      </c>
      <c r="BW198" s="5" t="n">
        <v>0.1981712123600821</v>
      </c>
      <c r="BX198" s="5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189</v>
      </c>
      <c r="G199" s="4" t="n">
        <v>6977124000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5" t="n">
        <v>0.8778675901548177</v>
      </c>
      <c r="R199" s="4" t="n">
        <v>36916000</v>
      </c>
      <c r="S199" s="4" t="n">
        <v>0</v>
      </c>
      <c r="T199" s="4" t="n">
        <v>1907100</v>
      </c>
      <c r="U199" s="4" t="n">
        <v>685000</v>
      </c>
      <c r="V199" s="4" t="n">
        <v>316360</v>
      </c>
      <c r="W199" s="6" t="n">
        <v>46066</v>
      </c>
      <c r="Y199" t="b">
        <v>1</v>
      </c>
      <c r="BO199" s="7" t="n">
        <v>0.05166052660093184</v>
      </c>
      <c r="BP199" s="7" t="n">
        <v>6.028258945505121</v>
      </c>
      <c r="BQ199" s="7" t="n">
        <v>0.0185556398309676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2922</v>
      </c>
      <c r="G200" s="4" t="n">
        <v>30893072916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5" t="n">
        <v>0.4574361656566391</v>
      </c>
      <c r="R200" s="4" t="n">
        <v>10572578</v>
      </c>
      <c r="S200" s="4" t="n">
        <v>0</v>
      </c>
      <c r="T200" s="4" t="n">
        <v>78800</v>
      </c>
      <c r="V200" s="4" t="n">
        <v>7960</v>
      </c>
      <c r="W200" s="6" t="n">
        <v>46066</v>
      </c>
      <c r="Y200" t="b">
        <v>1</v>
      </c>
      <c r="BO200" s="7" t="n">
        <v>0.007453243664884761</v>
      </c>
      <c r="BP200" s="7" t="n">
        <v>9.899497487437186</v>
      </c>
      <c r="BV200" s="5" t="n">
        <v>0.117346178676069</v>
      </c>
      <c r="BW200" s="5" t="n">
        <v>0.1064106736088513</v>
      </c>
      <c r="BX200" s="5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4150</v>
      </c>
      <c r="G201" s="4" t="n">
        <v>53161869350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5" t="n">
        <v>0.729</v>
      </c>
      <c r="R201" s="4" t="n">
        <v>12810089</v>
      </c>
      <c r="S201" s="4" t="n">
        <v>483900</v>
      </c>
      <c r="T201" s="4" t="n">
        <v>389200</v>
      </c>
      <c r="V201" s="4" t="n">
        <v>104940</v>
      </c>
      <c r="W201" s="6" t="n">
        <v>46066</v>
      </c>
      <c r="Y201" t="b">
        <v>0</v>
      </c>
      <c r="BO201" s="7" t="n">
        <v>0.03038230257416635</v>
      </c>
      <c r="BP201" s="7" t="n">
        <v>3.708785972936916</v>
      </c>
      <c r="BV201" s="5" t="n">
        <v>0.06488054818198652</v>
      </c>
      <c r="BW201" s="5" t="n">
        <v>-1.747663551401869</v>
      </c>
      <c r="BX201" s="5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3470</v>
      </c>
      <c r="G202" s="4" t="n">
        <v>109182786600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5" t="n">
        <v>0.5669999999999999</v>
      </c>
      <c r="R202" s="4" t="n">
        <v>31464780</v>
      </c>
      <c r="S202" s="4" t="n">
        <v>231000</v>
      </c>
      <c r="T202" s="4" t="n">
        <v>26300</v>
      </c>
      <c r="V202" s="4" t="n">
        <v>79480</v>
      </c>
      <c r="W202" s="6" t="n">
        <v>46105</v>
      </c>
      <c r="Y202" t="b">
        <v>0</v>
      </c>
      <c r="BO202" s="7" t="n">
        <v>0.0008358552006402078</v>
      </c>
      <c r="BP202" s="7" t="n">
        <v>0.3309008555611475</v>
      </c>
      <c r="BV202" s="5" t="n">
        <v>0.1186620801521381</v>
      </c>
      <c r="BW202" s="5" t="n">
        <v>-0.111271676300578</v>
      </c>
      <c r="BX202" s="5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513</v>
      </c>
      <c r="G203" s="4" t="n">
        <v>17955000000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5" t="n">
        <v>0.5649999999999999</v>
      </c>
      <c r="R203" s="4" t="n">
        <v>35000000</v>
      </c>
      <c r="S203" s="4" t="n">
        <v>203400</v>
      </c>
      <c r="T203" s="4" t="n">
        <v>275600</v>
      </c>
      <c r="V203" s="4" t="n">
        <v>157820</v>
      </c>
      <c r="W203" s="6" t="n">
        <v>46059</v>
      </c>
      <c r="Y203" t="b">
        <v>0</v>
      </c>
      <c r="BO203" s="7" t="n">
        <v>0.007874285714285714</v>
      </c>
      <c r="BP203" s="7" t="n">
        <v>1.746293245469522</v>
      </c>
      <c r="BV203" s="5" t="n">
        <v>-0.009809649743227067</v>
      </c>
      <c r="BW203" s="5" t="n">
        <v>-0.1319444444444444</v>
      </c>
      <c r="BX203" s="5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637</v>
      </c>
      <c r="G204" s="4" t="n">
        <v>32765623800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5" t="n">
        <v>0.706</v>
      </c>
      <c r="R204" s="4" t="n">
        <v>51437400</v>
      </c>
      <c r="S204" s="4" t="n">
        <v>3700</v>
      </c>
      <c r="T204" s="4" t="n">
        <v>27400</v>
      </c>
      <c r="V204" s="4" t="n">
        <v>16580</v>
      </c>
      <c r="W204" s="6" t="n">
        <v>46052</v>
      </c>
      <c r="Y204" t="b">
        <v>0</v>
      </c>
      <c r="BO204" s="7" t="n">
        <v>0.0005326863332905629</v>
      </c>
      <c r="BP204" s="7" t="n">
        <v>1.652593486127865</v>
      </c>
      <c r="BV204" s="5" t="n">
        <v>0.01740579247757812</v>
      </c>
      <c r="BW204" s="5" t="n">
        <v>0.08292079207920788</v>
      </c>
      <c r="BX204" s="5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2872</v>
      </c>
      <c r="G205" s="4" t="n">
        <v>94201872840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5" t="n">
        <v>0.661</v>
      </c>
      <c r="R205" s="4" t="n">
        <v>32800095</v>
      </c>
      <c r="S205" s="4" t="n">
        <v>118400</v>
      </c>
      <c r="T205" s="4" t="n">
        <v>12100</v>
      </c>
      <c r="V205" s="4" t="n">
        <v>49940</v>
      </c>
      <c r="W205" s="6" t="n">
        <v>46062</v>
      </c>
      <c r="Y205" t="b">
        <v>0</v>
      </c>
      <c r="BO205" s="7" t="n">
        <v>0.0003689013705600548</v>
      </c>
      <c r="BP205" s="7" t="n">
        <v>0.2422907488986784</v>
      </c>
      <c r="BV205" s="5" t="n">
        <v>0.1744223181448248</v>
      </c>
      <c r="BW205" s="5" t="n">
        <v>0.05932203389830515</v>
      </c>
      <c r="BX205" s="5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4080</v>
      </c>
      <c r="G206" s="4" t="n">
        <v>4108152000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5" t="n">
        <v>0.4879853328862214</v>
      </c>
      <c r="R206" s="4" t="n">
        <v>1006900</v>
      </c>
      <c r="S206" s="4" t="n">
        <v>0</v>
      </c>
      <c r="T206" s="4" t="n">
        <v>63500</v>
      </c>
      <c r="V206" s="4" t="n">
        <v>14560</v>
      </c>
      <c r="W206" s="6" t="n">
        <v>46094</v>
      </c>
      <c r="Y206" t="b">
        <v>1</v>
      </c>
      <c r="BO206" s="7" t="n">
        <v>0.06306485251762836</v>
      </c>
      <c r="BP206" s="7" t="n">
        <v>4.361263736263736</v>
      </c>
      <c r="BV206" s="5" t="n">
        <v>0.0280743376828787</v>
      </c>
      <c r="BW206" s="5" t="n">
        <v>0.05656350053361803</v>
      </c>
      <c r="BX206" s="5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196</v>
      </c>
      <c r="G207" s="4" t="n">
        <v>26338617984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5" t="n">
        <v>0.636</v>
      </c>
      <c r="R207" s="4" t="n">
        <v>134380704</v>
      </c>
      <c r="S207" s="4" t="n">
        <v>2933200</v>
      </c>
      <c r="T207" s="4" t="n">
        <v>3404000</v>
      </c>
      <c r="U207" s="4" t="n">
        <v>640016</v>
      </c>
      <c r="V207" s="4" t="n">
        <v>1137660</v>
      </c>
      <c r="W207" s="6" t="n">
        <v>46065</v>
      </c>
      <c r="Y207" t="b">
        <v>0</v>
      </c>
      <c r="BO207" s="7" t="n">
        <v>0.02533101776278832</v>
      </c>
      <c r="BP207" s="7" t="n">
        <v>2.992106604785261</v>
      </c>
      <c r="BQ207" s="7" t="n">
        <v>0.00476270759825756</v>
      </c>
      <c r="BV207" s="5" t="n">
        <v>0.05592491200625727</v>
      </c>
      <c r="BW207" s="5" t="n">
        <v>-0.2136304062909568</v>
      </c>
      <c r="BX207" s="5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2533</v>
      </c>
      <c r="G208" s="4" t="n">
        <v>180681043050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5" t="n">
        <v>0.794</v>
      </c>
      <c r="R208" s="4" t="n">
        <v>71330850</v>
      </c>
      <c r="S208" s="4" t="n">
        <v>41800</v>
      </c>
      <c r="T208" s="4" t="n">
        <v>507100</v>
      </c>
      <c r="U208" s="4" t="n">
        <v>399100</v>
      </c>
      <c r="V208" s="4" t="n">
        <v>332360</v>
      </c>
      <c r="W208" s="6" t="n">
        <v>46052</v>
      </c>
      <c r="Y208" t="b">
        <v>0</v>
      </c>
      <c r="BO208" s="7" t="n">
        <v>0.007109125995274135</v>
      </c>
      <c r="BP208" s="7" t="n">
        <v>1.525755205199182</v>
      </c>
      <c r="BQ208" s="7" t="n">
        <v>0.005595054594190312</v>
      </c>
      <c r="BV208" s="5" t="n">
        <v>0.08494191040188048</v>
      </c>
      <c r="BW208" s="5" t="n">
        <v>-0.2481203007518797</v>
      </c>
      <c r="BX208" s="5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1193</v>
      </c>
      <c r="G209" s="4" t="n">
        <v>8311869600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5" t="n">
        <v>0.504</v>
      </c>
      <c r="R209" s="4" t="n">
        <v>6967200</v>
      </c>
      <c r="S209" s="4" t="n">
        <v>0</v>
      </c>
      <c r="T209" s="4" t="n">
        <v>34500</v>
      </c>
      <c r="V209" s="4" t="n">
        <v>22720</v>
      </c>
      <c r="W209" s="6" t="n">
        <v>46063</v>
      </c>
      <c r="Y209" t="b">
        <v>0</v>
      </c>
      <c r="BO209" s="7" t="n">
        <v>0.004951774026868756</v>
      </c>
      <c r="BP209" s="7" t="n">
        <v>1.518485915492958</v>
      </c>
      <c r="BV209" s="5" t="n">
        <v>0.1078453538322406</v>
      </c>
      <c r="BW209" s="5" t="n">
        <v>0.8867924528301887</v>
      </c>
      <c r="BX209" s="5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850</v>
      </c>
      <c r="G210" s="4" t="n">
        <v>140723620000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5" t="n">
        <v>0.723</v>
      </c>
      <c r="R210" s="4" t="n">
        <v>165557200</v>
      </c>
      <c r="S210" s="4" t="n">
        <v>70700</v>
      </c>
      <c r="T210" s="4" t="n">
        <v>430600</v>
      </c>
      <c r="V210" s="4" t="n">
        <v>306500</v>
      </c>
      <c r="W210" s="6" t="n">
        <v>46066</v>
      </c>
      <c r="Y210" t="b">
        <v>0</v>
      </c>
      <c r="BO210" s="7" t="n">
        <v>0.00260091376273578</v>
      </c>
      <c r="BP210" s="7" t="n">
        <v>1.40489396411093</v>
      </c>
      <c r="BV210" s="5" t="n">
        <v>0.154288441927575</v>
      </c>
      <c r="BW210" s="5" t="n">
        <v>0.0784901138406231</v>
      </c>
      <c r="BX210" s="5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642.3</v>
      </c>
      <c r="G211" s="4" t="n">
        <v>216413222040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5" t="n">
        <v>0.764</v>
      </c>
      <c r="R211" s="4" t="n">
        <v>336934800</v>
      </c>
      <c r="S211" s="4" t="n">
        <v>1017100</v>
      </c>
      <c r="T211" s="4" t="n">
        <v>3789500</v>
      </c>
      <c r="U211" s="4" t="n">
        <v>16950989</v>
      </c>
      <c r="V211" s="4" t="n">
        <v>2109020</v>
      </c>
      <c r="W211" s="6" t="n">
        <v>46052</v>
      </c>
      <c r="Y211" t="b">
        <v>0</v>
      </c>
      <c r="BO211" s="7" t="n">
        <v>0.01124698309583931</v>
      </c>
      <c r="BP211" s="7" t="n">
        <v>1.796806099515415</v>
      </c>
      <c r="BQ211" s="7" t="n">
        <v>0.05030940407461622</v>
      </c>
      <c r="BV211" s="5" t="n">
        <v>0.05043446695555498</v>
      </c>
      <c r="BW211" s="5" t="n">
        <v>0.01705055339515416</v>
      </c>
      <c r="BX211" s="5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2168</v>
      </c>
      <c r="G212" s="4" t="n">
        <v>35815902000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5" t="n">
        <v>0.5843088439962646</v>
      </c>
      <c r="R212" s="4" t="n">
        <v>16520250</v>
      </c>
      <c r="S212" s="4" t="n">
        <v>4000</v>
      </c>
      <c r="T212" s="4" t="n">
        <v>814300</v>
      </c>
      <c r="U212" s="4" t="n">
        <v>289276</v>
      </c>
      <c r="V212" s="4" t="n">
        <v>134160</v>
      </c>
      <c r="W212" s="6" t="n">
        <v>46094</v>
      </c>
      <c r="Y212" t="b">
        <v>1</v>
      </c>
      <c r="BO212" s="7" t="n">
        <v>0.04929102162497541</v>
      </c>
      <c r="BP212" s="7" t="n">
        <v>6.069618366129994</v>
      </c>
      <c r="BQ212" s="7" t="n">
        <v>0.01751038876530319</v>
      </c>
      <c r="BV212" s="5" t="n">
        <v>0.3996506011715137</v>
      </c>
      <c r="BW212" s="5" t="n">
        <v>0.3587191691908265</v>
      </c>
      <c r="BX212" s="5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1062</v>
      </c>
      <c r="G213" s="4" t="n">
        <v>14253845400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5" t="n">
        <v>0.515</v>
      </c>
      <c r="R213" s="4" t="n">
        <v>13421700</v>
      </c>
      <c r="S213" s="4" t="n">
        <v>26400</v>
      </c>
      <c r="T213" s="4" t="n">
        <v>320600</v>
      </c>
      <c r="U213" s="4" t="n">
        <v>134085</v>
      </c>
      <c r="V213" s="4" t="n">
        <v>62320</v>
      </c>
      <c r="W213" s="6" t="n">
        <v>46057</v>
      </c>
      <c r="Y213" t="b">
        <v>0</v>
      </c>
      <c r="BO213" s="7" t="n">
        <v>0.02388669095569116</v>
      </c>
      <c r="BP213" s="7" t="n">
        <v>5.144415917843389</v>
      </c>
      <c r="BQ213" s="7" t="n">
        <v>0.009990165180267775</v>
      </c>
      <c r="BV213" s="5" t="n">
        <v>0.09272168983139628</v>
      </c>
      <c r="BW213" s="5" t="n">
        <v>1.838938885757043</v>
      </c>
      <c r="BX213" s="5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33</v>
      </c>
      <c r="G214" s="4" t="n">
        <v>18073802769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5" t="n">
        <v>0.75</v>
      </c>
      <c r="R214" s="4" t="n">
        <v>547690993</v>
      </c>
      <c r="S214" s="4" t="n">
        <v>100</v>
      </c>
      <c r="T214" s="4" t="n">
        <v>10685800</v>
      </c>
      <c r="U214" s="4" t="n">
        <v>12155800</v>
      </c>
      <c r="V214" s="4" t="n">
        <v>5869340</v>
      </c>
      <c r="W214" s="6" t="n">
        <v>46069</v>
      </c>
      <c r="X214" t="inlineStr">
        <is>
          <t>3月31日</t>
        </is>
      </c>
      <c r="Y214" t="b">
        <v>0</v>
      </c>
      <c r="BO214" s="7" t="n">
        <v>0.01951063672138936</v>
      </c>
      <c r="BP214" s="7" t="n">
        <v>1.820613561320353</v>
      </c>
      <c r="BQ214" s="7" t="n">
        <v>0.02219463192815369</v>
      </c>
      <c r="BV214" s="5" t="n">
        <v>1.724679029957204</v>
      </c>
      <c r="BW214" s="5" t="n">
        <v>0.4162348877374784</v>
      </c>
      <c r="BX214" s="5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1476</v>
      </c>
      <c r="G215" s="4" t="n">
        <v>5867542800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5" t="n">
        <v>0.674</v>
      </c>
      <c r="R215" s="4" t="n">
        <v>3975300</v>
      </c>
      <c r="S215" s="4" t="n">
        <v>0</v>
      </c>
      <c r="T215" s="4" t="n">
        <v>24700</v>
      </c>
      <c r="V215" s="4" t="n">
        <v>4780</v>
      </c>
      <c r="W215" s="6" t="n">
        <v>46057</v>
      </c>
      <c r="Y215" t="b">
        <v>0</v>
      </c>
      <c r="BO215" s="7" t="n">
        <v>0.00621336754458783</v>
      </c>
      <c r="BP215" s="7" t="n">
        <v>5.167364016736402</v>
      </c>
      <c r="BV215" s="5" t="n">
        <v>0.04891941698777025</v>
      </c>
      <c r="BW215" s="5" t="n">
        <v>0.005309734513274433</v>
      </c>
      <c r="BX215" s="5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523</v>
      </c>
      <c r="G216" s="4" t="n">
        <v>6776824800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5" t="n">
        <v>0.311</v>
      </c>
      <c r="R216" s="4" t="n">
        <v>12957600</v>
      </c>
      <c r="S216" s="4" t="n">
        <v>39300</v>
      </c>
      <c r="T216" s="4" t="n">
        <v>657600</v>
      </c>
      <c r="V216" s="4" t="n">
        <v>6520</v>
      </c>
      <c r="W216" s="6" t="n">
        <v>46063</v>
      </c>
      <c r="Y216" t="b">
        <v>0</v>
      </c>
      <c r="BO216" s="7" t="n">
        <v>0.05075013891461382</v>
      </c>
      <c r="BP216" s="7" t="n">
        <v>100.8588957055215</v>
      </c>
      <c r="BV216" s="5" t="n">
        <v>-0.1670072581213445</v>
      </c>
      <c r="BW216" s="5" t="n">
        <v>-1.029268292682927</v>
      </c>
      <c r="BX216" s="5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514</v>
      </c>
      <c r="G217" s="4" t="n">
        <v>3620616000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5" t="n">
        <v>0.399</v>
      </c>
      <c r="R217" s="4" t="n">
        <v>7044000</v>
      </c>
      <c r="S217" s="4" t="n">
        <v>107000</v>
      </c>
      <c r="T217" s="4" t="n">
        <v>69500</v>
      </c>
      <c r="V217" s="4" t="n">
        <v>18540</v>
      </c>
      <c r="W217" s="6" t="n">
        <v>46059</v>
      </c>
      <c r="Y217" t="b">
        <v>0</v>
      </c>
      <c r="BO217" s="7" t="n">
        <v>0.009866553094832482</v>
      </c>
      <c r="BP217" s="7" t="n">
        <v>3.748651564185545</v>
      </c>
      <c r="BV217" s="5" t="n">
        <v>0.1648429226967878</v>
      </c>
      <c r="BW217" s="5" t="n">
        <v>0.2944983818770226</v>
      </c>
      <c r="BX217" s="5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197</v>
      </c>
      <c r="G218" s="4" t="n">
        <v>118042152765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5" t="n">
        <v>0.441</v>
      </c>
      <c r="R218" s="4" t="n">
        <v>599198745</v>
      </c>
      <c r="S218" s="4" t="n">
        <v>1442700</v>
      </c>
      <c r="T218" s="4" t="n">
        <v>3988100</v>
      </c>
      <c r="V218" s="4" t="n">
        <v>5095940</v>
      </c>
      <c r="W218" s="6" t="n">
        <v>46065</v>
      </c>
      <c r="Y218" t="b">
        <v>0</v>
      </c>
      <c r="BO218" s="7" t="n">
        <v>0.006655721550284622</v>
      </c>
      <c r="BP218" s="7" t="n">
        <v>0.7826034058485775</v>
      </c>
      <c r="BV218" s="5" t="n">
        <v>-0.1373467249984596</v>
      </c>
      <c r="BW218" s="5" t="n">
        <v>0.176616299232103</v>
      </c>
      <c r="BX218" s="5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1567</v>
      </c>
      <c r="G219" s="4" t="n">
        <v>33023428100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5" t="n">
        <v>0.853</v>
      </c>
      <c r="R219" s="4" t="n">
        <v>21074300</v>
      </c>
      <c r="S219" s="4" t="n">
        <v>13300</v>
      </c>
      <c r="T219" s="4" t="n">
        <v>100900</v>
      </c>
      <c r="U219" s="4" t="n">
        <v>483916</v>
      </c>
      <c r="V219" s="4" t="n">
        <v>147380</v>
      </c>
      <c r="W219" s="6" t="n">
        <v>46059</v>
      </c>
      <c r="Y219" t="b">
        <v>0</v>
      </c>
      <c r="BO219" s="7" t="n">
        <v>0.00478782213406851</v>
      </c>
      <c r="BP219" s="7" t="n">
        <v>0.6846247794816122</v>
      </c>
      <c r="BQ219" s="7" t="n">
        <v>0.02296237597452822</v>
      </c>
      <c r="BV219" s="5" t="n">
        <v>0.04938271604938271</v>
      </c>
      <c r="BW219" s="5" t="n">
        <v>0.03550295857988162</v>
      </c>
      <c r="BX219" s="5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5" t="n">
        <v>0.762</v>
      </c>
      <c r="R220" s="4" t="n">
        <v>11784000</v>
      </c>
      <c r="S220" s="4" t="n">
        <v>0</v>
      </c>
      <c r="T220" s="4" t="n">
        <v>32200</v>
      </c>
      <c r="V220" s="4" t="n">
        <v>1433.333333333333</v>
      </c>
      <c r="W220" s="6" t="n">
        <v>46052</v>
      </c>
      <c r="Y220" t="b">
        <v>0</v>
      </c>
      <c r="BO220" s="7" t="n">
        <v>0.002732518669382213</v>
      </c>
      <c r="BP220" s="7" t="n">
        <v>22.46511627906977</v>
      </c>
      <c r="BV220" s="5" t="n">
        <v>0.04623215043121731</v>
      </c>
      <c r="BW220" s="5" t="n">
        <v>0.03092783505154628</v>
      </c>
      <c r="BX220" s="5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1759</v>
      </c>
      <c r="G221" s="4" t="n">
        <v>32328520280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5" t="n">
        <v>0.655</v>
      </c>
      <c r="R221" s="4" t="n">
        <v>18378920</v>
      </c>
      <c r="S221" s="4" t="n">
        <v>1000</v>
      </c>
      <c r="T221" s="4" t="n">
        <v>239100</v>
      </c>
      <c r="U221" s="4" t="n">
        <v>85445</v>
      </c>
      <c r="V221" s="4" t="n">
        <v>50640</v>
      </c>
      <c r="W221" s="6" t="n">
        <v>46035</v>
      </c>
      <c r="Y221" t="b">
        <v>0</v>
      </c>
      <c r="BO221" s="7" t="n">
        <v>0.01300946954445637</v>
      </c>
      <c r="BP221" s="7" t="n">
        <v>4.721563981042654</v>
      </c>
      <c r="BQ221" s="7" t="n">
        <v>0.004649076224283038</v>
      </c>
      <c r="BV221" s="5" t="n">
        <v>0.1005737033134293</v>
      </c>
      <c r="BW221" s="5" t="n">
        <v>0.1158223610801161</v>
      </c>
      <c r="BX221" s="5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1808</v>
      </c>
      <c r="G222" s="4" t="n">
        <v>166015644096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5" t="n">
        <v>0.642</v>
      </c>
      <c r="R222" s="4" t="n">
        <v>91822812</v>
      </c>
      <c r="S222" s="4" t="n">
        <v>9100</v>
      </c>
      <c r="T222" s="4" t="n">
        <v>111600</v>
      </c>
      <c r="V222" s="4" t="n">
        <v>206720</v>
      </c>
      <c r="W222" s="6" t="n">
        <v>46059</v>
      </c>
      <c r="Y222" t="b">
        <v>0</v>
      </c>
      <c r="BO222" s="7" t="n">
        <v>0.001215384255494158</v>
      </c>
      <c r="BP222" s="7" t="n">
        <v>0.5398606811145511</v>
      </c>
      <c r="BV222" s="5" t="n">
        <v>-0.09020292199155111</v>
      </c>
      <c r="BW222" s="5" t="n">
        <v>0.01575966510711657</v>
      </c>
      <c r="BX222" s="5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299</v>
      </c>
      <c r="G223" s="4" t="n">
        <v>1817322000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5" t="n">
        <v>0.48</v>
      </c>
      <c r="R223" s="4" t="n">
        <v>6078000</v>
      </c>
      <c r="S223" s="4" t="n">
        <v>0</v>
      </c>
      <c r="T223" s="4" t="n">
        <v>211800</v>
      </c>
      <c r="V223" s="4" t="n">
        <v>16480</v>
      </c>
      <c r="W223" s="6" t="n">
        <v>46063</v>
      </c>
      <c r="Y223" t="b">
        <v>0</v>
      </c>
      <c r="BO223" s="7" t="n">
        <v>0.03484698914116486</v>
      </c>
      <c r="BP223" s="7" t="n">
        <v>12.85194174757282</v>
      </c>
      <c r="BW223" s="5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1094</v>
      </c>
      <c r="G224" s="4" t="n">
        <v>91656939120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n">
        <v>7499000000</v>
      </c>
      <c r="Q224" s="5" t="n">
        <v>0.512</v>
      </c>
      <c r="R224" s="4" t="n">
        <v>83781480</v>
      </c>
      <c r="S224" s="4" t="n">
        <v>42100</v>
      </c>
      <c r="T224" s="4" t="n">
        <v>1188700</v>
      </c>
      <c r="U224" s="4" t="n">
        <v>1206141</v>
      </c>
      <c r="V224" s="4" t="n">
        <v>360880</v>
      </c>
      <c r="W224" s="6" t="n">
        <v>46031</v>
      </c>
      <c r="Y224" t="b">
        <v>0</v>
      </c>
      <c r="BO224" s="7" t="n">
        <v>0.01418809980439591</v>
      </c>
      <c r="BP224" s="7" t="n">
        <v>3.293892706716914</v>
      </c>
      <c r="BQ224" s="7" t="n">
        <v>0.01439627230266164</v>
      </c>
      <c r="BV224" s="5" t="n">
        <v>0.189617651721504</v>
      </c>
      <c r="BW224" s="5" t="n">
        <v>0.1381671348314606</v>
      </c>
      <c r="BX224" s="5" t="n">
        <v>0.4262076835298592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818</v>
      </c>
      <c r="G225" s="4" t="n">
        <v>32239312116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5" t="n">
        <v>0.459</v>
      </c>
      <c r="R225" s="4" t="n">
        <v>39412362</v>
      </c>
      <c r="S225" s="4" t="n">
        <v>0</v>
      </c>
      <c r="T225" s="4" t="n">
        <v>2524100</v>
      </c>
      <c r="U225" s="4" t="n">
        <v>2450683</v>
      </c>
      <c r="V225" s="4" t="n">
        <v>332660</v>
      </c>
      <c r="W225" s="6" t="n">
        <v>46069</v>
      </c>
      <c r="X225" t="inlineStr">
        <is>
          <t>3月31日</t>
        </is>
      </c>
      <c r="Y225" t="b">
        <v>0</v>
      </c>
      <c r="BO225" s="7" t="n">
        <v>0.06404335776678394</v>
      </c>
      <c r="BP225" s="7" t="n">
        <v>7.587627006553237</v>
      </c>
      <c r="BQ225" s="7" t="n">
        <v>0.06218056659481611</v>
      </c>
      <c r="BV225" s="5" t="n">
        <v>0.2625020495163142</v>
      </c>
      <c r="BW225" s="5" t="n">
        <v>0.3282732447817838</v>
      </c>
      <c r="BX225" s="5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1344</v>
      </c>
      <c r="G226" s="4" t="n">
        <v>135289728000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5" t="n">
        <v>0.4326391954768064</v>
      </c>
      <c r="R226" s="4" t="n">
        <v>100662000</v>
      </c>
      <c r="S226" s="4" t="n">
        <v>3682100</v>
      </c>
      <c r="T226" s="4" t="n">
        <v>5549500</v>
      </c>
      <c r="U226" s="4" t="n">
        <v>7884881</v>
      </c>
      <c r="V226" s="4" t="n">
        <v>1903440</v>
      </c>
      <c r="W226" s="6" t="n">
        <v>46093</v>
      </c>
      <c r="Y226" t="b">
        <v>1</v>
      </c>
      <c r="BO226" s="7" t="n">
        <v>0.05513003914088733</v>
      </c>
      <c r="BP226" s="7" t="n">
        <v>2.915510864539991</v>
      </c>
      <c r="BQ226" s="7" t="n">
        <v>0.07833026365460651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3075</v>
      </c>
      <c r="G227" s="4" t="n">
        <v>171222362175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n">
        <v>23217000000</v>
      </c>
      <c r="N227" s="4" t="n">
        <v>1098000000</v>
      </c>
      <c r="O227" s="4" t="n">
        <v>-4244000000</v>
      </c>
      <c r="P227" s="4" t="n">
        <v>12058000000</v>
      </c>
      <c r="Q227" s="5" t="n">
        <v>0.601</v>
      </c>
      <c r="R227" s="4" t="n">
        <v>55682069</v>
      </c>
      <c r="S227" s="4" t="n">
        <v>618700</v>
      </c>
      <c r="T227" s="4" t="n">
        <v>7690000</v>
      </c>
      <c r="U227" s="4" t="n">
        <v>3484773</v>
      </c>
      <c r="V227" s="4" t="n">
        <v>1219460</v>
      </c>
      <c r="W227" s="6" t="n">
        <v>46112</v>
      </c>
      <c r="Y227" t="b">
        <v>0</v>
      </c>
      <c r="BO227" s="7" t="n">
        <v>0.1381055003541625</v>
      </c>
      <c r="BP227" s="7" t="n">
        <v>6.306069899791711</v>
      </c>
      <c r="BQ227" s="7" t="n">
        <v>0.06258339646107619</v>
      </c>
      <c r="BV227" s="5" t="n">
        <v>0.01184798807749621</v>
      </c>
      <c r="BW227" s="5" t="n">
        <v>-7.688850475367329</v>
      </c>
      <c r="BX227" s="5" t="n">
        <v>-3.841187558906692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400</v>
      </c>
      <c r="G228" s="4" t="n">
        <v>8644400000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5" t="n">
        <v>0.145</v>
      </c>
      <c r="R228" s="4" t="n">
        <v>21611000</v>
      </c>
      <c r="S228" s="4" t="n">
        <v>45800</v>
      </c>
      <c r="T228" s="4" t="n">
        <v>1392000</v>
      </c>
      <c r="V228" s="4" t="n">
        <v>34120</v>
      </c>
      <c r="W228" s="6" t="n">
        <v>46100</v>
      </c>
      <c r="Y228" t="b">
        <v>0</v>
      </c>
      <c r="BO228" s="7" t="n">
        <v>0.0644116422192402</v>
      </c>
      <c r="BP228" s="7" t="n">
        <v>40.79718640093787</v>
      </c>
      <c r="BV228" s="5" t="n">
        <v>-0.001413343548152701</v>
      </c>
      <c r="BW228" s="5" t="n">
        <v>-0.09090909090909094</v>
      </c>
      <c r="BX228" s="5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1956</v>
      </c>
      <c r="G229" s="4" t="n">
        <v>20788211520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5" t="n">
        <v>0.577</v>
      </c>
      <c r="R229" s="4" t="n">
        <v>10627920</v>
      </c>
      <c r="S229" s="4" t="n">
        <v>0</v>
      </c>
      <c r="T229" s="4" t="n">
        <v>124300</v>
      </c>
      <c r="V229" s="4" t="n">
        <v>24620</v>
      </c>
      <c r="W229" s="6" t="n">
        <v>46094</v>
      </c>
      <c r="Y229" t="b">
        <v>0</v>
      </c>
      <c r="BO229" s="7" t="n">
        <v>0.0116956093007851</v>
      </c>
      <c r="BP229" s="7" t="n">
        <v>5.048740861088546</v>
      </c>
      <c r="BV229" s="5" t="n">
        <v>0.1639548397808401</v>
      </c>
      <c r="BW229" s="5" t="n">
        <v>0.1076331685886875</v>
      </c>
      <c r="BX229" s="5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321</v>
      </c>
      <c r="G230" s="4" t="n">
        <v>2405197788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5" t="n">
        <v>0.281</v>
      </c>
      <c r="R230" s="4" t="n">
        <v>7492828</v>
      </c>
      <c r="S230" s="4" t="n">
        <v>0</v>
      </c>
      <c r="T230" s="4" t="n">
        <v>3232800</v>
      </c>
      <c r="V230" s="4" t="n">
        <v>14120</v>
      </c>
      <c r="W230" s="6" t="n">
        <v>46036</v>
      </c>
      <c r="Y230" t="b">
        <v>0</v>
      </c>
      <c r="BO230" s="7" t="n">
        <v>0.4314525837240625</v>
      </c>
      <c r="BP230" s="7" t="n">
        <v>228.9518413597734</v>
      </c>
      <c r="BV230" s="5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1907</v>
      </c>
      <c r="G231" s="4" t="n">
        <v>76642902100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5" t="n">
        <v>0.509</v>
      </c>
      <c r="R231" s="4" t="n">
        <v>40190300</v>
      </c>
      <c r="S231" s="4" t="n">
        <v>89000</v>
      </c>
      <c r="T231" s="4" t="n">
        <v>154100</v>
      </c>
      <c r="U231" s="4" t="n">
        <v>581095</v>
      </c>
      <c r="V231" s="4" t="n">
        <v>127960</v>
      </c>
      <c r="W231" s="6" t="n">
        <v>46036</v>
      </c>
      <c r="Y231" t="b">
        <v>0</v>
      </c>
      <c r="BO231" s="7" t="n">
        <v>0.003834258515114344</v>
      </c>
      <c r="BP231" s="7" t="n">
        <v>1.204282588308847</v>
      </c>
      <c r="BQ231" s="7" t="n">
        <v>0.01445858826632297</v>
      </c>
      <c r="BV231" s="5" t="n">
        <v>0.0671323244082267</v>
      </c>
      <c r="BW231" s="5" t="n">
        <v>-3.021018593371059</v>
      </c>
      <c r="BX231" s="5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1832</v>
      </c>
      <c r="G232" s="4" t="n">
        <v>12685500800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5" t="n">
        <v>0.839</v>
      </c>
      <c r="R232" s="4" t="n">
        <v>6924400</v>
      </c>
      <c r="S232" s="4" t="n">
        <v>400</v>
      </c>
      <c r="T232" s="4" t="n">
        <v>11000</v>
      </c>
      <c r="U232" s="4" t="n">
        <v>34700</v>
      </c>
      <c r="V232" s="4" t="n">
        <v>4460</v>
      </c>
      <c r="W232" s="6" t="n">
        <v>46066</v>
      </c>
      <c r="Y232" t="b">
        <v>0</v>
      </c>
      <c r="BO232" s="7" t="n">
        <v>0.001588585292588528</v>
      </c>
      <c r="BP232" s="7" t="n">
        <v>2.466367713004484</v>
      </c>
      <c r="BQ232" s="7" t="n">
        <v>0.0050112645138929</v>
      </c>
      <c r="BV232" s="5" t="n">
        <v>0.07069219440353458</v>
      </c>
      <c r="BW232" s="5" t="n">
        <v>0.4496350364963504</v>
      </c>
      <c r="BX232" s="5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592</v>
      </c>
      <c r="G233" s="4" t="n">
        <v>65674710512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5" t="n">
        <v>0.331</v>
      </c>
      <c r="R233" s="4" t="n">
        <v>110937011</v>
      </c>
      <c r="S233" s="4" t="n">
        <v>580400</v>
      </c>
      <c r="T233" s="4" t="n">
        <v>1081200</v>
      </c>
      <c r="U233" s="4" t="n">
        <v>666300</v>
      </c>
      <c r="V233" s="4" t="n">
        <v>723980</v>
      </c>
      <c r="W233" s="6" t="n">
        <v>46065</v>
      </c>
      <c r="Y233" t="b">
        <v>0</v>
      </c>
      <c r="BO233" s="7" t="n">
        <v>0.00974607112859747</v>
      </c>
      <c r="BP233" s="7" t="n">
        <v>1.493411420204978</v>
      </c>
      <c r="BQ233" s="7" t="n">
        <v>0.006006110981302714</v>
      </c>
      <c r="BV233" s="5" t="n">
        <v>0.1247049756755454</v>
      </c>
      <c r="BW233" s="5" t="n">
        <v>0.5009514747859183</v>
      </c>
      <c r="BX233" s="5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922</v>
      </c>
      <c r="G234" s="4" t="n">
        <v>14981135440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5" t="n">
        <v>0.491</v>
      </c>
      <c r="R234" s="4" t="n">
        <v>16248520</v>
      </c>
      <c r="S234" s="4" t="n">
        <v>18400</v>
      </c>
      <c r="T234" s="4" t="n">
        <v>167700</v>
      </c>
      <c r="V234" s="4" t="n">
        <v>24720</v>
      </c>
      <c r="W234" s="6" t="n">
        <v>46069</v>
      </c>
      <c r="Y234" t="b">
        <v>0</v>
      </c>
      <c r="BO234" s="7" t="n">
        <v>0.01032093999945841</v>
      </c>
      <c r="BP234" s="7" t="n">
        <v>6.783980582524272</v>
      </c>
      <c r="BV234" s="5" t="n">
        <v>0.0177408296194721</v>
      </c>
      <c r="BW234" s="5" t="n">
        <v>-0.1327160493827161</v>
      </c>
      <c r="BX234" s="5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1664</v>
      </c>
      <c r="G235" s="4" t="n">
        <v>145702502400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5" t="n">
        <v>0.615</v>
      </c>
      <c r="R235" s="4" t="n">
        <v>87561600</v>
      </c>
      <c r="S235" s="4" t="n">
        <v>142300</v>
      </c>
      <c r="T235" s="4" t="n">
        <v>210900</v>
      </c>
      <c r="U235" s="4" t="n">
        <v>4560327</v>
      </c>
      <c r="V235" s="4" t="n">
        <v>489380</v>
      </c>
      <c r="W235" s="6" t="n">
        <v>46052</v>
      </c>
      <c r="Y235" t="b">
        <v>0</v>
      </c>
      <c r="BO235" s="7" t="n">
        <v>0.002408590066878632</v>
      </c>
      <c r="BP235" s="7" t="n">
        <v>0.4309534513057338</v>
      </c>
      <c r="BQ235" s="7" t="n">
        <v>0.05208135758140555</v>
      </c>
      <c r="BV235" s="5" t="n">
        <v>0.1081506759417246</v>
      </c>
      <c r="BW235" s="5" t="n">
        <v>0.1502762430939226</v>
      </c>
      <c r="BX235" s="5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767</v>
      </c>
      <c r="G236" s="4" t="n">
        <v>4506892000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5" t="n">
        <v>0.407</v>
      </c>
      <c r="R236" s="4" t="n">
        <v>5876000</v>
      </c>
      <c r="S236" s="4" t="n">
        <v>0</v>
      </c>
      <c r="T236" s="4" t="n">
        <v>8200</v>
      </c>
      <c r="V236" s="4" t="n">
        <v>3400</v>
      </c>
      <c r="W236" s="6" t="n">
        <v>46059</v>
      </c>
      <c r="Y236" t="b">
        <v>0</v>
      </c>
      <c r="BO236" s="7" t="n">
        <v>0.001395507147719537</v>
      </c>
      <c r="BP236" s="7" t="n">
        <v>2.411764705882353</v>
      </c>
      <c r="BV236" s="5" t="n">
        <v>0.06390424861762445</v>
      </c>
      <c r="BW236" s="5" t="n">
        <v>0.06169665809768632</v>
      </c>
      <c r="BX236" s="5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893</v>
      </c>
      <c r="G237" s="4" t="n">
        <v>13571456800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5" t="n">
        <v>0.437</v>
      </c>
      <c r="R237" s="4" t="n">
        <v>15197600</v>
      </c>
      <c r="S237" s="4" t="n">
        <v>0</v>
      </c>
      <c r="T237" s="4" t="n">
        <v>177700</v>
      </c>
      <c r="V237" s="4" t="n">
        <v>35200</v>
      </c>
      <c r="W237" s="6" t="n">
        <v>46066</v>
      </c>
      <c r="Y237" t="b">
        <v>0</v>
      </c>
      <c r="BO237" s="7" t="n">
        <v>0.01169263567931779</v>
      </c>
      <c r="BP237" s="7" t="n">
        <v>5.048295454545454</v>
      </c>
      <c r="BV237" s="5" t="n">
        <v>0.1844590800020423</v>
      </c>
      <c r="BW237" s="5" t="n">
        <v>0.4088916718847839</v>
      </c>
      <c r="BX237" s="5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233.2</v>
      </c>
      <c r="G238" s="4" t="n">
        <v>531331697292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5" t="n">
        <v>0.351</v>
      </c>
      <c r="R238" s="4" t="n">
        <v>2278437810</v>
      </c>
      <c r="S238" s="4" t="n">
        <v>571600</v>
      </c>
      <c r="T238" s="4" t="n">
        <v>3821700</v>
      </c>
      <c r="U238" s="4" t="n">
        <v>25047015</v>
      </c>
      <c r="V238" s="4" t="n">
        <v>10629680</v>
      </c>
      <c r="W238" s="6" t="n">
        <v>46066</v>
      </c>
      <c r="Y238" t="b">
        <v>0</v>
      </c>
      <c r="BO238" s="7" t="n">
        <v>0.001677333470866163</v>
      </c>
      <c r="BP238" s="7" t="n">
        <v>0.3595310489121027</v>
      </c>
      <c r="BQ238" s="7" t="n">
        <v>0.01099306502467144</v>
      </c>
      <c r="BV238" s="5" t="n">
        <v>0.06116295190726806</v>
      </c>
      <c r="BW238" s="5" t="n">
        <v>0.1493051927698255</v>
      </c>
      <c r="BX238" s="5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257</v>
      </c>
      <c r="G239" s="4" t="n">
        <v>6358180000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5" t="n">
        <v>0.432</v>
      </c>
      <c r="R239" s="4" t="n">
        <v>24740000</v>
      </c>
      <c r="S239" s="4" t="n">
        <v>0</v>
      </c>
      <c r="T239" s="4" t="n">
        <v>175600</v>
      </c>
      <c r="V239" s="4" t="n">
        <v>56080</v>
      </c>
      <c r="W239" s="6" t="n">
        <v>46099</v>
      </c>
      <c r="Y239" t="b">
        <v>0</v>
      </c>
      <c r="BO239" s="7" t="n">
        <v>0.007097817299919159</v>
      </c>
      <c r="BP239" s="7" t="n">
        <v>3.131241084165478</v>
      </c>
      <c r="BV239" s="5" t="n">
        <v>-0.1699722142378078</v>
      </c>
      <c r="BW239" s="5" t="n">
        <v>2.667238421955403</v>
      </c>
      <c r="BX239" s="5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1877</v>
      </c>
      <c r="G240" s="4" t="n">
        <v>26961228000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5" t="n">
        <v>0.795</v>
      </c>
      <c r="R240" s="4" t="n">
        <v>14364000</v>
      </c>
      <c r="S240" s="4" t="n">
        <v>0</v>
      </c>
      <c r="T240" s="4" t="n">
        <v>36100</v>
      </c>
      <c r="V240" s="4" t="n">
        <v>1520</v>
      </c>
      <c r="W240" s="6" t="n">
        <v>46063</v>
      </c>
      <c r="Y240" t="b">
        <v>0</v>
      </c>
      <c r="BO240" s="7" t="n">
        <v>0.002513227513227513</v>
      </c>
      <c r="BP240" s="7" t="n">
        <v>23.75</v>
      </c>
      <c r="BV240" s="5" t="n">
        <v>0.0955302366345312</v>
      </c>
      <c r="BW240" s="5" t="n">
        <v>0.1135857461024499</v>
      </c>
      <c r="BX240" s="5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900</v>
      </c>
      <c r="G241" s="4" t="n">
        <v>7350748200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5" t="n">
        <v>0.761</v>
      </c>
      <c r="R241" s="4" t="n">
        <v>8167498</v>
      </c>
      <c r="S241" s="4" t="n">
        <v>0</v>
      </c>
      <c r="T241" s="4" t="n">
        <v>86000</v>
      </c>
      <c r="V241" s="4" t="n">
        <v>3320</v>
      </c>
      <c r="W241" s="6" t="n">
        <v>46031</v>
      </c>
      <c r="Y241" t="b">
        <v>0</v>
      </c>
      <c r="BO241" s="7" t="n">
        <v>0.01052954038066492</v>
      </c>
      <c r="BP241" s="7" t="n">
        <v>25.90361445783132</v>
      </c>
      <c r="BV241" s="5" t="n">
        <v>0.02510942179221387</v>
      </c>
      <c r="BW241" s="5" t="n">
        <v>0.06209150326797386</v>
      </c>
      <c r="BX241" s="5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1385</v>
      </c>
      <c r="G242" s="4" t="n">
        <v>26259461500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5" t="n">
        <v>0.5704715722766431</v>
      </c>
      <c r="R242" s="4" t="n">
        <v>18959900</v>
      </c>
      <c r="S242" s="4" t="n">
        <v>700</v>
      </c>
      <c r="T242" s="4" t="n">
        <v>1336700</v>
      </c>
      <c r="U242" s="4" t="n">
        <v>1610600</v>
      </c>
      <c r="V242" s="4" t="n">
        <v>281920</v>
      </c>
      <c r="W242" s="6" t="n">
        <v>46094</v>
      </c>
      <c r="Y242" t="b">
        <v>1</v>
      </c>
      <c r="BO242" s="7" t="n">
        <v>0.07050142669528847</v>
      </c>
      <c r="BP242" s="7" t="n">
        <v>4.741416004540295</v>
      </c>
      <c r="BQ242" s="7" t="n">
        <v>0.08494770542038724</v>
      </c>
      <c r="BV242" s="5" t="n">
        <v>0.5789473684210527</v>
      </c>
      <c r="BW242" s="5" t="n">
        <v>0.5188916876574308</v>
      </c>
      <c r="BX242" s="5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133</v>
      </c>
      <c r="G243" s="4" t="n">
        <v>14288110200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5" t="n">
        <v>0.915</v>
      </c>
      <c r="R243" s="4" t="n">
        <v>107429400</v>
      </c>
      <c r="S243" s="4" t="n">
        <v>1377200</v>
      </c>
      <c r="T243" s="4" t="n">
        <v>1917200</v>
      </c>
      <c r="U243" s="4" t="n">
        <v>4596233</v>
      </c>
      <c r="V243" s="4" t="n">
        <v>1007160</v>
      </c>
      <c r="W243" s="6" t="n">
        <v>46059</v>
      </c>
      <c r="Y243" t="b">
        <v>0</v>
      </c>
      <c r="BO243" s="7" t="n">
        <v>0.01784613895265169</v>
      </c>
      <c r="BP243" s="7" t="n">
        <v>1.903570435680527</v>
      </c>
      <c r="BQ243" s="7" t="n">
        <v>0.04278375379551594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604</v>
      </c>
      <c r="G244" s="4" t="n">
        <v>10604041440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5" t="n">
        <v>0.383</v>
      </c>
      <c r="R244" s="4" t="n">
        <v>17556360</v>
      </c>
      <c r="S244" s="4" t="n">
        <v>4800</v>
      </c>
      <c r="T244" s="4" t="n">
        <v>477100</v>
      </c>
      <c r="U244" s="4" t="n">
        <v>335200</v>
      </c>
      <c r="V244" s="4" t="n">
        <v>3373880</v>
      </c>
      <c r="W244" s="6" t="n">
        <v>46065</v>
      </c>
      <c r="Y244" t="b">
        <v>0</v>
      </c>
      <c r="BO244" s="7" t="n">
        <v>0.0271753370288602</v>
      </c>
      <c r="BP244" s="7" t="n">
        <v>0.1414098900968618</v>
      </c>
      <c r="BQ244" s="7" t="n">
        <v>0.01909279600099337</v>
      </c>
      <c r="BV244" s="5" t="n">
        <v>0.06885919835560128</v>
      </c>
      <c r="BW244" s="5" t="n">
        <v>0.1494252873563218</v>
      </c>
      <c r="BX244" s="5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817</v>
      </c>
      <c r="G245" s="4" t="n">
        <v>24474705600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5" t="n">
        <v>0.584</v>
      </c>
      <c r="R245" s="4" t="n">
        <v>29956800</v>
      </c>
      <c r="S245" s="4" t="n">
        <v>71600</v>
      </c>
      <c r="T245" s="4" t="n">
        <v>101900</v>
      </c>
      <c r="V245" s="4" t="n">
        <v>79040</v>
      </c>
      <c r="W245" s="6" t="n">
        <v>46093</v>
      </c>
      <c r="Y245" t="b">
        <v>0</v>
      </c>
      <c r="BO245" s="7" t="n">
        <v>0.003401564920151685</v>
      </c>
      <c r="BP245" s="7" t="n">
        <v>1.289220647773279</v>
      </c>
      <c r="BV245" s="5" t="n">
        <v>0.01759073702961489</v>
      </c>
      <c r="BW245" s="5" t="n">
        <v>-0.3406593406593407</v>
      </c>
      <c r="BX245" s="5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1820</v>
      </c>
      <c r="G246" s="4" t="n">
        <v>41516020000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5" t="n">
        <v>0.9373562111007017</v>
      </c>
      <c r="R246" s="4" t="n">
        <v>22811000</v>
      </c>
      <c r="S246" s="4" t="n">
        <v>684900</v>
      </c>
      <c r="T246" s="4" t="n">
        <v>1722300</v>
      </c>
      <c r="U246" s="4" t="n">
        <v>1747547</v>
      </c>
      <c r="V246" s="4" t="n">
        <v>269900</v>
      </c>
      <c r="W246" s="6" t="n">
        <v>46066</v>
      </c>
      <c r="Y246" t="b">
        <v>1</v>
      </c>
      <c r="BO246" s="7" t="n">
        <v>0.0755030467756784</v>
      </c>
      <c r="BP246" s="7" t="n">
        <v>6.381252315672471</v>
      </c>
      <c r="BQ246" s="7" t="n">
        <v>0.07660983735916882</v>
      </c>
      <c r="BV246" s="5" t="n">
        <v>-0.8509583608724389</v>
      </c>
      <c r="BW246" s="5" t="n">
        <v>-9.113970588235293</v>
      </c>
      <c r="BX246" s="5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2772</v>
      </c>
      <c r="G247" s="4" t="n">
        <v>238701460536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5" t="n">
        <v>0.623</v>
      </c>
      <c r="R247" s="4" t="n">
        <v>86111638</v>
      </c>
      <c r="S247" s="4" t="n">
        <v>36300</v>
      </c>
      <c r="T247" s="4" t="n">
        <v>38400</v>
      </c>
      <c r="U247" s="4" t="n">
        <v>877599</v>
      </c>
      <c r="V247" s="4" t="n">
        <v>300800</v>
      </c>
      <c r="W247" s="6" t="n">
        <v>46063</v>
      </c>
      <c r="Y247" t="b">
        <v>0</v>
      </c>
      <c r="BO247" s="7" t="n">
        <v>0.0004459327553379022</v>
      </c>
      <c r="BP247" s="7" t="n">
        <v>0.1276595744680851</v>
      </c>
      <c r="BQ247" s="7" t="n">
        <v>0.01019140989978614</v>
      </c>
      <c r="BV247" s="5" t="n">
        <v>0.03076123464231273</v>
      </c>
      <c r="BW247" s="5" t="n">
        <v>0.04862221386250343</v>
      </c>
      <c r="BX247" s="5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3280</v>
      </c>
      <c r="G248" s="4" t="n">
        <v>19601952400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5" t="n">
        <v>0.621</v>
      </c>
      <c r="R248" s="4" t="n">
        <v>5976205</v>
      </c>
      <c r="S248" s="4" t="n">
        <v>138500</v>
      </c>
      <c r="T248" s="4" t="n">
        <v>7400</v>
      </c>
      <c r="U248" s="4" t="n">
        <v>36184</v>
      </c>
      <c r="V248" s="4" t="n">
        <v>23580</v>
      </c>
      <c r="W248" s="6" t="n">
        <v>46105</v>
      </c>
      <c r="Y248" t="b">
        <v>0</v>
      </c>
      <c r="BO248" s="7" t="n">
        <v>0.001238244002673938</v>
      </c>
      <c r="BP248" s="7" t="n">
        <v>0.3138252756573367</v>
      </c>
      <c r="BQ248" s="7" t="n">
        <v>0.006054678512534292</v>
      </c>
      <c r="BV248" s="5" t="n">
        <v>0.001396048109965742</v>
      </c>
      <c r="BW248" s="5" t="n">
        <v>0.1214953271028036</v>
      </c>
      <c r="BX248" s="5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5958</v>
      </c>
      <c r="G249" s="4" t="n">
        <v>407935734102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5" t="n">
        <v>0.705</v>
      </c>
      <c r="R249" s="4" t="n">
        <v>68468569</v>
      </c>
      <c r="S249" s="4" t="n">
        <v>113100</v>
      </c>
      <c r="T249" s="4" t="n">
        <v>42400</v>
      </c>
      <c r="U249" s="4" t="n">
        <v>1447834</v>
      </c>
      <c r="V249" s="4" t="n">
        <v>229960</v>
      </c>
      <c r="W249" s="6" t="n">
        <v>46066</v>
      </c>
      <c r="Y249" t="b">
        <v>0</v>
      </c>
      <c r="BO249" s="7" t="n">
        <v>0.0006192622486384957</v>
      </c>
      <c r="BP249" s="7" t="n">
        <v>0.1843798921551574</v>
      </c>
      <c r="BQ249" s="7" t="n">
        <v>0.02114596553054877</v>
      </c>
      <c r="BV249" s="5" t="n">
        <v>0.05149561415645154</v>
      </c>
      <c r="BW249" s="5" t="n">
        <v>0.6025641025641026</v>
      </c>
      <c r="BX249" s="5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3075</v>
      </c>
      <c r="G250" s="4" t="n">
        <v>53164622100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5" t="n">
        <v>0.659</v>
      </c>
      <c r="R250" s="4" t="n">
        <v>17289308</v>
      </c>
      <c r="S250" s="4" t="n">
        <v>473300</v>
      </c>
      <c r="T250" s="4" t="n">
        <v>694800</v>
      </c>
      <c r="U250" s="4" t="n">
        <v>202056</v>
      </c>
      <c r="V250" s="4" t="n">
        <v>128120</v>
      </c>
      <c r="W250" s="6" t="n">
        <v>46062</v>
      </c>
      <c r="Y250" t="b">
        <v>0</v>
      </c>
      <c r="BO250" s="7" t="n">
        <v>0.04018668647698335</v>
      </c>
      <c r="BP250" s="7" t="n">
        <v>5.423040899157041</v>
      </c>
      <c r="BQ250" s="7" t="n">
        <v>0.01168676039549992</v>
      </c>
      <c r="BV250" s="5" t="n">
        <v>0.05090662961775494</v>
      </c>
      <c r="BW250" s="5" t="n">
        <v>0.1387900355871887</v>
      </c>
      <c r="BX250" s="5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3255</v>
      </c>
      <c r="G251" s="4" t="n">
        <v>90163500000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5" t="n">
        <v>0.642</v>
      </c>
      <c r="R251" s="4" t="n">
        <v>27700000</v>
      </c>
      <c r="S251" s="4" t="n">
        <v>0</v>
      </c>
      <c r="T251" s="4" t="n">
        <v>11700</v>
      </c>
      <c r="V251" s="4" t="n">
        <v>8560</v>
      </c>
      <c r="W251" s="6" t="n">
        <v>46052</v>
      </c>
      <c r="Y251" t="b">
        <v>0</v>
      </c>
      <c r="BO251" s="7" t="n">
        <v>0.0004223826714801444</v>
      </c>
      <c r="BP251" s="7" t="n">
        <v>1.366822429906542</v>
      </c>
      <c r="BV251" s="5" t="n">
        <v>0.05485789821546594</v>
      </c>
      <c r="BW251" s="5" t="n">
        <v>-0.02275769745649259</v>
      </c>
      <c r="BX251" s="5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2418</v>
      </c>
      <c r="G252" s="4" t="n">
        <v>31642431600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5" t="n">
        <v>0.603</v>
      </c>
      <c r="R252" s="4" t="n">
        <v>13086200</v>
      </c>
      <c r="S252" s="4" t="n">
        <v>32500</v>
      </c>
      <c r="T252" s="4" t="n">
        <v>19000</v>
      </c>
      <c r="U252" s="4" t="n">
        <v>91842</v>
      </c>
      <c r="V252" s="4" t="n">
        <v>28560</v>
      </c>
      <c r="W252" s="6" t="n">
        <v>46063</v>
      </c>
      <c r="Y252" t="b">
        <v>0</v>
      </c>
      <c r="BO252" s="7" t="n">
        <v>0.001451911173602727</v>
      </c>
      <c r="BP252" s="7" t="n">
        <v>0.665266106442577</v>
      </c>
      <c r="BQ252" s="7" t="n">
        <v>0.007018232947685348</v>
      </c>
      <c r="BV252" s="5" t="n">
        <v>0.02697521566479533</v>
      </c>
      <c r="BW252" s="5" t="n">
        <v>0.01497504159733776</v>
      </c>
      <c r="BX252" s="5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1049</v>
      </c>
      <c r="G253" s="4" t="n">
        <v>2874260000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5" t="n">
        <v>0.8270437357914149</v>
      </c>
      <c r="R253" s="4" t="n">
        <v>2740000</v>
      </c>
      <c r="S253" s="4" t="n">
        <v>0</v>
      </c>
      <c r="T253" s="4" t="n">
        <v>174700</v>
      </c>
      <c r="V253" s="4" t="n">
        <v>3280</v>
      </c>
      <c r="W253" s="6" t="n">
        <v>46065</v>
      </c>
      <c r="Y253" t="b">
        <v>1</v>
      </c>
      <c r="BO253" s="7" t="n">
        <v>0.06375912408759124</v>
      </c>
      <c r="BP253" s="7" t="n">
        <v>53.26219512195122</v>
      </c>
      <c r="BV253" s="5" t="n">
        <v>0.100390625</v>
      </c>
      <c r="BW253" s="5" t="n">
        <v>-0.2021276595744681</v>
      </c>
      <c r="BX253" s="5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2495</v>
      </c>
      <c r="G254" s="4" t="n">
        <v>64332724205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5" t="n">
        <v>0.57</v>
      </c>
      <c r="R254" s="4" t="n">
        <v>25784659</v>
      </c>
      <c r="S254" s="4" t="n">
        <v>103300</v>
      </c>
      <c r="T254" s="4" t="n">
        <v>84600</v>
      </c>
      <c r="V254" s="4" t="n">
        <v>38100</v>
      </c>
      <c r="W254" s="6" t="n">
        <v>46063</v>
      </c>
      <c r="Y254" t="b">
        <v>0</v>
      </c>
      <c r="BO254" s="7" t="n">
        <v>0.003281020703046722</v>
      </c>
      <c r="BP254" s="7" t="n">
        <v>2.220472440944882</v>
      </c>
      <c r="BV254" s="5" t="n">
        <v>0.04551765670218644</v>
      </c>
      <c r="BW254" s="5" t="n">
        <v>0.1267605633802817</v>
      </c>
      <c r="BX254" s="5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3619</v>
      </c>
      <c r="G255" s="4" t="n">
        <v>797203670340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5" t="n">
        <v>0.493</v>
      </c>
      <c r="R255" s="4" t="n">
        <v>220282860</v>
      </c>
      <c r="S255" s="4" t="n">
        <v>105900</v>
      </c>
      <c r="T255" s="4" t="n">
        <v>67500</v>
      </c>
      <c r="U255" s="4" t="n">
        <v>1479216</v>
      </c>
      <c r="V255" s="4" t="n">
        <v>789100</v>
      </c>
      <c r="W255" s="6" t="n">
        <v>46065</v>
      </c>
      <c r="Y255" t="b">
        <v>0</v>
      </c>
      <c r="BO255" s="7" t="n">
        <v>0.0003064242038622524</v>
      </c>
      <c r="BP255" s="7" t="n">
        <v>0.08554048916487138</v>
      </c>
      <c r="BQ255" s="7" t="n">
        <v>0.006715075335411934</v>
      </c>
      <c r="BV255" s="5" t="n">
        <v>0.02026032651380549</v>
      </c>
      <c r="BW255" s="5" t="n">
        <v>0.04676076609803559</v>
      </c>
      <c r="BX255" s="5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604</v>
      </c>
      <c r="G256" s="4" t="n">
        <v>4185659600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5" t="n">
        <v>0.523</v>
      </c>
      <c r="R256" s="4" t="n">
        <v>6929900</v>
      </c>
      <c r="S256" s="4" t="n">
        <v>1300</v>
      </c>
      <c r="T256" s="4" t="n">
        <v>69500</v>
      </c>
      <c r="V256" s="4" t="n">
        <v>6980</v>
      </c>
      <c r="W256" s="6" t="n">
        <v>46066</v>
      </c>
      <c r="Y256" t="b">
        <v>0</v>
      </c>
      <c r="BO256" s="7" t="n">
        <v>0.01002900474754325</v>
      </c>
      <c r="BP256" s="7" t="n">
        <v>9.95702005730659</v>
      </c>
      <c r="BV256" s="5" t="n">
        <v>0.1361674206582173</v>
      </c>
      <c r="BW256" s="5" t="n">
        <v>-0.2060085836909872</v>
      </c>
      <c r="BX256" s="5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1187</v>
      </c>
      <c r="G257" s="4" t="n">
        <v>54538865844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5" t="n">
        <v>0.5649999999999999</v>
      </c>
      <c r="R257" s="4" t="n">
        <v>45946812</v>
      </c>
      <c r="S257" s="4" t="n">
        <v>45300</v>
      </c>
      <c r="T257" s="4" t="n">
        <v>224300</v>
      </c>
      <c r="V257" s="4" t="n">
        <v>129860</v>
      </c>
      <c r="W257" s="6" t="n">
        <v>46066</v>
      </c>
      <c r="Y257" t="b">
        <v>0</v>
      </c>
      <c r="BO257" s="7" t="n">
        <v>0.004881731511644377</v>
      </c>
      <c r="BP257" s="7" t="n">
        <v>1.727244725088557</v>
      </c>
      <c r="BV257" s="5" t="n">
        <v>0.04972534583417221</v>
      </c>
      <c r="BW257" s="5" t="n">
        <v>0.04455340012790443</v>
      </c>
      <c r="BX257" s="5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1513</v>
      </c>
      <c r="G258" s="4" t="n">
        <v>32174483628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5" t="n">
        <v>0.706</v>
      </c>
      <c r="R258" s="4" t="n">
        <v>21265356</v>
      </c>
      <c r="S258" s="4" t="n">
        <v>142500</v>
      </c>
      <c r="T258" s="4" t="n">
        <v>24800</v>
      </c>
      <c r="U258" s="4" t="n">
        <v>227995</v>
      </c>
      <c r="V258" s="4" t="n">
        <v>49420</v>
      </c>
      <c r="W258" s="6" t="n">
        <v>46094</v>
      </c>
      <c r="Y258" t="b">
        <v>0</v>
      </c>
      <c r="BO258" s="7" t="n">
        <v>0.001166216074633314</v>
      </c>
      <c r="BP258" s="7" t="n">
        <v>0.5018211250505868</v>
      </c>
      <c r="BQ258" s="7" t="n">
        <v>0.01072142878774284</v>
      </c>
      <c r="BV258" s="5" t="n">
        <v>0.01508008711713948</v>
      </c>
      <c r="BW258" s="5" t="n">
        <v>0.03639240506329111</v>
      </c>
      <c r="BX258" s="5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1463</v>
      </c>
      <c r="G259" s="4" t="n">
        <v>32652184950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5" t="n">
        <v>0.61</v>
      </c>
      <c r="R259" s="4" t="n">
        <v>22318650</v>
      </c>
      <c r="S259" s="4" t="n">
        <v>35800</v>
      </c>
      <c r="T259" s="4" t="n">
        <v>61000</v>
      </c>
      <c r="U259" s="4" t="n">
        <v>659831</v>
      </c>
      <c r="V259" s="4" t="n">
        <v>188860</v>
      </c>
      <c r="W259" s="6" t="n">
        <v>46071</v>
      </c>
      <c r="Y259" t="b">
        <v>0</v>
      </c>
      <c r="BO259" s="7" t="n">
        <v>0.002733140221294747</v>
      </c>
      <c r="BP259" s="7" t="n">
        <v>0.3229905750291221</v>
      </c>
      <c r="BQ259" s="7" t="n">
        <v>0.02956410894028089</v>
      </c>
      <c r="BV259" s="5" t="n">
        <v>0.3315643702426836</v>
      </c>
      <c r="BW259" s="5" t="n">
        <v>0.2727272727272727</v>
      </c>
      <c r="BX259" s="5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3195</v>
      </c>
      <c r="G260" s="4" t="n">
        <v>38308050000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5" t="n">
        <v>0.746</v>
      </c>
      <c r="R260" s="4" t="n">
        <v>11990000</v>
      </c>
      <c r="S260" s="4" t="n">
        <v>0</v>
      </c>
      <c r="T260" s="4" t="n">
        <v>16500</v>
      </c>
      <c r="V260" s="4" t="n">
        <v>3640</v>
      </c>
      <c r="W260" s="6" t="n">
        <v>46065</v>
      </c>
      <c r="Y260" t="b">
        <v>0</v>
      </c>
      <c r="BO260" s="7" t="n">
        <v>0.001376146788990826</v>
      </c>
      <c r="BP260" s="7" t="n">
        <v>4.532967032967033</v>
      </c>
      <c r="BV260" s="5" t="n">
        <v>0.1621383345355454</v>
      </c>
      <c r="BW260" s="5" t="n">
        <v>-0.6319018404907976</v>
      </c>
      <c r="BX260" s="5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1905</v>
      </c>
      <c r="G261" s="4" t="n">
        <v>296529255810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5" t="n">
        <v>0.771</v>
      </c>
      <c r="R261" s="4" t="n">
        <v>155658402</v>
      </c>
      <c r="S261" s="4" t="n">
        <v>1490000</v>
      </c>
      <c r="T261" s="4" t="n">
        <v>163100</v>
      </c>
      <c r="U261" s="4" t="n">
        <v>10701132</v>
      </c>
      <c r="V261" s="4" t="n">
        <v>673320</v>
      </c>
      <c r="W261" s="6" t="n">
        <v>46055</v>
      </c>
      <c r="Y261" t="b">
        <v>0</v>
      </c>
      <c r="BO261" s="7" t="n">
        <v>0.001047807236258278</v>
      </c>
      <c r="BP261" s="7" t="n">
        <v>0.2422325194558308</v>
      </c>
      <c r="BQ261" s="7" t="n">
        <v>0.06874753860058258</v>
      </c>
      <c r="BV261" s="5" t="n">
        <v>0.1011900648246693</v>
      </c>
      <c r="BW261" s="5" t="n">
        <v>0.1158432708688246</v>
      </c>
      <c r="BX261" s="5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3595</v>
      </c>
      <c r="G262" s="4" t="n">
        <v>13049850000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5" t="n">
        <v>0.432</v>
      </c>
      <c r="R262" s="4" t="n">
        <v>3630000</v>
      </c>
      <c r="S262" s="4" t="n">
        <v>0</v>
      </c>
      <c r="T262" s="4" t="n">
        <v>4100</v>
      </c>
      <c r="V262" s="4" t="n">
        <v>9000</v>
      </c>
      <c r="W262" s="6" t="n">
        <v>46063</v>
      </c>
      <c r="Y262" t="b">
        <v>0</v>
      </c>
      <c r="BO262" s="7" t="n">
        <v>0.001129476584022039</v>
      </c>
      <c r="BP262" s="7" t="n">
        <v>0.4555555555555555</v>
      </c>
      <c r="BV262" s="5" t="n">
        <v>0.01251582055969624</v>
      </c>
      <c r="BW262" s="5" t="n">
        <v>1.424242424242424</v>
      </c>
      <c r="BX262" s="5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4660</v>
      </c>
      <c r="G263" s="4" t="n">
        <v>49722200000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5" t="n">
        <v>0.488</v>
      </c>
      <c r="R263" s="4" t="n">
        <v>10670000</v>
      </c>
      <c r="S263" s="4" t="n">
        <v>2200</v>
      </c>
      <c r="T263" s="4" t="n">
        <v>3700</v>
      </c>
      <c r="V263" s="4" t="n">
        <v>1520</v>
      </c>
      <c r="W263" s="6" t="n">
        <v>46056</v>
      </c>
      <c r="Y263" t="b">
        <v>0</v>
      </c>
      <c r="BO263" s="7" t="n">
        <v>0.0003467666354264292</v>
      </c>
      <c r="BP263" s="7" t="n">
        <v>2.434210526315789</v>
      </c>
      <c r="BV263" s="5" t="n">
        <v>0.02723001532425107</v>
      </c>
      <c r="BW263" s="5" t="n">
        <v>-0.05449116695695444</v>
      </c>
      <c r="BX263" s="5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3116</v>
      </c>
      <c r="G264" s="4" t="n">
        <v>417325256800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5" t="n">
        <v>0.643</v>
      </c>
      <c r="R264" s="4" t="n">
        <v>133929800</v>
      </c>
      <c r="S264" s="4" t="n">
        <v>499200</v>
      </c>
      <c r="T264" s="4" t="n">
        <v>34800</v>
      </c>
      <c r="U264" s="4" t="n">
        <v>4676976</v>
      </c>
      <c r="V264" s="4" t="n">
        <v>593440</v>
      </c>
      <c r="W264" s="6" t="n">
        <v>46055</v>
      </c>
      <c r="Y264" t="b">
        <v>0</v>
      </c>
      <c r="BO264" s="7" t="n">
        <v>0.000259837616422932</v>
      </c>
      <c r="BP264" s="7" t="n">
        <v>0.05864114316527366</v>
      </c>
      <c r="BQ264" s="7" t="n">
        <v>0.03492110045710514</v>
      </c>
      <c r="BV264" s="5" t="n">
        <v>0.05095422923822879</v>
      </c>
      <c r="BW264" s="5" t="n">
        <v>-0.1054840707355673</v>
      </c>
      <c r="BX264" s="5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4979</v>
      </c>
      <c r="G265" s="4" t="n">
        <v>443355483194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5" t="n">
        <v>0.512</v>
      </c>
      <c r="R265" s="4" t="n">
        <v>89045086</v>
      </c>
      <c r="S265" s="4" t="n">
        <v>15700</v>
      </c>
      <c r="T265" s="4" t="n">
        <v>41200</v>
      </c>
      <c r="U265" s="4" t="n">
        <v>533600</v>
      </c>
      <c r="V265" s="4" t="n">
        <v>392220</v>
      </c>
      <c r="W265" s="6" t="n">
        <v>46065</v>
      </c>
      <c r="Y265" t="b">
        <v>0</v>
      </c>
      <c r="BO265" s="7" t="n">
        <v>0.0004626869583797134</v>
      </c>
      <c r="BP265" s="7" t="n">
        <v>0.1050430880628219</v>
      </c>
      <c r="BQ265" s="7" t="n">
        <v>0.005992469926976094</v>
      </c>
      <c r="BV265" s="5" t="n">
        <v>0.01572955220582606</v>
      </c>
      <c r="BW265" s="5" t="n">
        <v>0.1126846044911998</v>
      </c>
      <c r="BX265" s="5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1162</v>
      </c>
      <c r="G266" s="4" t="n">
        <v>24927369250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5" t="n">
        <v>0.547</v>
      </c>
      <c r="R266" s="4" t="n">
        <v>21452125</v>
      </c>
      <c r="S266" s="4" t="n">
        <v>43700</v>
      </c>
      <c r="T266" s="4" t="n">
        <v>45100</v>
      </c>
      <c r="U266" s="4" t="n">
        <v>443358</v>
      </c>
      <c r="V266" s="4" t="n">
        <v>30580</v>
      </c>
      <c r="W266" s="6" t="n">
        <v>46066</v>
      </c>
      <c r="Y266" t="b">
        <v>0</v>
      </c>
      <c r="BO266" s="7" t="n">
        <v>0.002102355827219914</v>
      </c>
      <c r="BP266" s="7" t="n">
        <v>1.474820143884892</v>
      </c>
      <c r="BQ266" s="7" t="n">
        <v>0.02066732316728529</v>
      </c>
      <c r="BV266" s="5" t="n">
        <v>0.2704132307763381</v>
      </c>
      <c r="BW266" s="5" t="n">
        <v>0.602787456445993</v>
      </c>
      <c r="BX266" s="5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2680</v>
      </c>
      <c r="G267" s="4" t="n">
        <v>889720432480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5" t="n">
        <v>0.664</v>
      </c>
      <c r="R267" s="4" t="n">
        <v>331985236</v>
      </c>
      <c r="S267" s="4" t="n">
        <v>289000</v>
      </c>
      <c r="T267" s="4" t="n">
        <v>792900</v>
      </c>
      <c r="U267" s="4" t="n">
        <v>14171468</v>
      </c>
      <c r="V267" s="4" t="n">
        <v>1616180</v>
      </c>
      <c r="W267" s="6" t="n">
        <v>46063</v>
      </c>
      <c r="Y267" t="b">
        <v>0</v>
      </c>
      <c r="BO267" s="7" t="n">
        <v>0.002388359222095045</v>
      </c>
      <c r="BP267" s="7" t="n">
        <v>0.4906012944102761</v>
      </c>
      <c r="BQ267" s="7" t="n">
        <v>0.04268704286596649</v>
      </c>
      <c r="BV267" s="5" t="n">
        <v>-0.02037892023542931</v>
      </c>
      <c r="BW267" s="5" t="n">
        <v>-0.124406492029391</v>
      </c>
      <c r="BX267" s="5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4030</v>
      </c>
      <c r="G268" s="4" t="n">
        <v>38867552620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5" t="n">
        <v>0.471</v>
      </c>
      <c r="R268" s="4" t="n">
        <v>9644554</v>
      </c>
      <c r="S268" s="4" t="n">
        <v>0</v>
      </c>
      <c r="T268" s="4" t="n">
        <v>20600</v>
      </c>
      <c r="V268" s="4" t="n">
        <v>4240</v>
      </c>
      <c r="W268" s="6" t="n">
        <v>46062</v>
      </c>
      <c r="Y268" t="b">
        <v>0</v>
      </c>
      <c r="BO268" s="7" t="n">
        <v>0.002135920437585813</v>
      </c>
      <c r="BP268" s="7" t="n">
        <v>4.858490566037736</v>
      </c>
      <c r="BV268" s="5" t="n">
        <v>0.04506343882164221</v>
      </c>
      <c r="BW268" s="5" t="n">
        <v>0.02239884393063574</v>
      </c>
      <c r="BX268" s="5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3949</v>
      </c>
      <c r="G269" s="4" t="n">
        <v>1114407800000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5" t="n">
        <v>0.632</v>
      </c>
      <c r="R269" s="4" t="n">
        <v>282200000</v>
      </c>
      <c r="S269" s="4" t="n">
        <v>606700</v>
      </c>
      <c r="T269" s="4" t="n">
        <v>110100</v>
      </c>
      <c r="V269" s="4" t="n">
        <v>1320180</v>
      </c>
      <c r="W269" s="6" t="n">
        <v>46106</v>
      </c>
      <c r="Y269" t="b">
        <v>0</v>
      </c>
      <c r="BO269" s="7" t="n">
        <v>0.000390148830616584</v>
      </c>
      <c r="BP269" s="7" t="n">
        <v>0.08339771849293279</v>
      </c>
      <c r="BV269" s="5" t="n">
        <v>0.01986527726991505</v>
      </c>
      <c r="BW269" s="5" t="n">
        <v>0.07435479681707635</v>
      </c>
      <c r="BX269" s="5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3290</v>
      </c>
      <c r="G270" s="4" t="n">
        <v>232773602950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5" t="n">
        <v>0.5679999999999999</v>
      </c>
      <c r="R270" s="4" t="n">
        <v>70751855</v>
      </c>
      <c r="S270" s="4" t="n">
        <v>31000</v>
      </c>
      <c r="T270" s="4" t="n">
        <v>86600</v>
      </c>
      <c r="U270" s="4" t="n">
        <v>485350</v>
      </c>
      <c r="V270" s="4" t="n">
        <v>221140</v>
      </c>
      <c r="W270" s="6" t="n">
        <v>46066</v>
      </c>
      <c r="Y270" t="b">
        <v>0</v>
      </c>
      <c r="BO270" s="7" t="n">
        <v>0.001223996176496009</v>
      </c>
      <c r="BP270" s="7" t="n">
        <v>0.3916071267070634</v>
      </c>
      <c r="BQ270" s="7" t="n">
        <v>0.006859890811343391</v>
      </c>
      <c r="BV270" s="5" t="n">
        <v>-0.001329936231262763</v>
      </c>
      <c r="BW270" s="5" t="n">
        <v>-0.006535947712418277</v>
      </c>
      <c r="BX270" s="5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2785</v>
      </c>
      <c r="G271" s="4" t="n">
        <v>140710451215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5" t="n">
        <v>0.498</v>
      </c>
      <c r="R271" s="4" t="n">
        <v>50524399</v>
      </c>
      <c r="S271" s="4" t="n">
        <v>87000</v>
      </c>
      <c r="T271" s="4" t="n">
        <v>603800</v>
      </c>
      <c r="V271" s="4" t="n">
        <v>95900</v>
      </c>
      <c r="W271" s="6" t="n">
        <v>46055</v>
      </c>
      <c r="Y271" t="b">
        <v>0</v>
      </c>
      <c r="BO271" s="7" t="n">
        <v>0.01195066169911294</v>
      </c>
      <c r="BP271" s="7" t="n">
        <v>6.29614181438999</v>
      </c>
      <c r="BV271" s="5" t="n">
        <v>0.04722550692259686</v>
      </c>
      <c r="BW271" s="5" t="n">
        <v>0.3410818059901655</v>
      </c>
      <c r="BX271" s="5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7376</v>
      </c>
      <c r="G272" s="4" t="n">
        <v>730924749504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5" t="n">
        <v>0.552</v>
      </c>
      <c r="R272" s="4" t="n">
        <v>99095004</v>
      </c>
      <c r="S272" s="4" t="n">
        <v>386400</v>
      </c>
      <c r="T272" s="4" t="n">
        <v>50000</v>
      </c>
      <c r="U272" s="4" t="n">
        <v>1821759</v>
      </c>
      <c r="V272" s="4" t="n">
        <v>603700</v>
      </c>
      <c r="W272" s="6" t="n">
        <v>46059</v>
      </c>
      <c r="Y272" t="b">
        <v>0</v>
      </c>
      <c r="BO272" s="7" t="n">
        <v>0.00050456630487648</v>
      </c>
      <c r="BP272" s="7" t="n">
        <v>0.0828225940036442</v>
      </c>
      <c r="BQ272" s="7" t="n">
        <v>0.01838396414010942</v>
      </c>
      <c r="BV272" s="5" t="n">
        <v>0.05067078763097821</v>
      </c>
      <c r="BX272" s="5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908</v>
      </c>
      <c r="G273" s="4" t="n">
        <v>8090280000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5" t="n">
        <v>0.427</v>
      </c>
      <c r="R273" s="4" t="n">
        <v>8910000</v>
      </c>
      <c r="S273" s="4" t="n">
        <v>79400</v>
      </c>
      <c r="T273" s="4" t="n">
        <v>616000</v>
      </c>
      <c r="V273" s="4" t="n">
        <v>74780</v>
      </c>
      <c r="W273" s="6" t="n">
        <v>46094</v>
      </c>
      <c r="Y273" t="b">
        <v>0</v>
      </c>
      <c r="BO273" s="7" t="n">
        <v>0.0691358024691358</v>
      </c>
      <c r="BP273" s="7" t="n">
        <v>8.237496656860124</v>
      </c>
      <c r="BV273" s="5" t="n">
        <v>-0.07646091704386304</v>
      </c>
      <c r="BW273" s="5" t="n">
        <v>0.06877323420074344</v>
      </c>
      <c r="BX273" s="5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2368</v>
      </c>
      <c r="G274" s="4" t="n">
        <v>62765215808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5" t="n">
        <v>0.547</v>
      </c>
      <c r="R274" s="4" t="n">
        <v>26505581</v>
      </c>
      <c r="S274" s="4" t="n">
        <v>16300</v>
      </c>
      <c r="T274" s="4" t="n">
        <v>63900</v>
      </c>
      <c r="V274" s="4" t="n">
        <v>140280</v>
      </c>
      <c r="W274" s="6" t="n">
        <v>46077</v>
      </c>
      <c r="Y274" t="b">
        <v>0</v>
      </c>
      <c r="BO274" s="7" t="n">
        <v>0.002410813028395793</v>
      </c>
      <c r="BP274" s="7" t="n">
        <v>0.4555175363558597</v>
      </c>
      <c r="BV274" s="5" t="n">
        <v>0.01289526322509249</v>
      </c>
      <c r="BW274" s="5" t="n">
        <v>0.2799414883891023</v>
      </c>
      <c r="BX274" s="5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1554</v>
      </c>
      <c r="G275" s="4" t="n">
        <v>3623772600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5" t="n">
        <v>0.4761027529344045</v>
      </c>
      <c r="R275" s="4" t="n">
        <v>2331900</v>
      </c>
      <c r="S275" s="4" t="n">
        <v>0</v>
      </c>
      <c r="T275" s="4" t="n">
        <v>71400</v>
      </c>
      <c r="U275" s="4" t="n">
        <v>16800</v>
      </c>
      <c r="V275" s="4" t="n">
        <v>5320</v>
      </c>
      <c r="W275" s="6" t="n">
        <v>46035</v>
      </c>
      <c r="Y275" t="b">
        <v>1</v>
      </c>
      <c r="BO275" s="7" t="n">
        <v>0.03061880869677087</v>
      </c>
      <c r="BP275" s="7" t="n">
        <v>13.42105263157895</v>
      </c>
      <c r="BQ275" s="7" t="n">
        <v>0.007204425575710794</v>
      </c>
      <c r="BV275" s="5" t="n">
        <v>0.2641065830721003</v>
      </c>
      <c r="BW275" s="5" t="n">
        <v>0.2628398791540785</v>
      </c>
      <c r="BX275" s="5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606</v>
      </c>
      <c r="G276" s="4" t="n">
        <v>2060400000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5" t="n">
        <v>0.147</v>
      </c>
      <c r="R276" s="4" t="n">
        <v>3400000</v>
      </c>
      <c r="S276" s="4" t="n">
        <v>23600</v>
      </c>
      <c r="T276" s="4" t="n">
        <v>50700</v>
      </c>
      <c r="V276" s="4" t="n">
        <v>2980</v>
      </c>
      <c r="W276" s="6" t="n">
        <v>46065</v>
      </c>
      <c r="Y276" t="b">
        <v>0</v>
      </c>
      <c r="BO276" s="7" t="n">
        <v>0.01491176470588235</v>
      </c>
      <c r="BP276" s="7" t="n">
        <v>17.01342281879194</v>
      </c>
      <c r="BV276" s="5" t="n">
        <v>-0.02522237114658221</v>
      </c>
      <c r="BW276" s="5" t="n">
        <v>0.1272141706924315</v>
      </c>
      <c r="BX276" s="5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3045</v>
      </c>
      <c r="G277" s="4" t="n">
        <v>98255210445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5" t="n">
        <v>0.528</v>
      </c>
      <c r="R277" s="4" t="n">
        <v>32267721</v>
      </c>
      <c r="S277" s="4" t="n">
        <v>2200</v>
      </c>
      <c r="T277" s="4" t="n">
        <v>41800</v>
      </c>
      <c r="U277" s="4" t="n">
        <v>340953</v>
      </c>
      <c r="V277" s="4" t="n">
        <v>86540</v>
      </c>
      <c r="W277" s="6" t="n">
        <v>46036</v>
      </c>
      <c r="Y277" t="b">
        <v>0</v>
      </c>
      <c r="BO277" s="7" t="n">
        <v>0.001295412217057412</v>
      </c>
      <c r="BP277" s="7" t="n">
        <v>0.48301363531315</v>
      </c>
      <c r="BQ277" s="7" t="n">
        <v>0.0105663799435975</v>
      </c>
      <c r="BV277" s="5" t="n">
        <v>0.05275944446693925</v>
      </c>
      <c r="BW277" s="5" t="n">
        <v>0.7110635815671786</v>
      </c>
      <c r="BX277" s="5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2701</v>
      </c>
      <c r="G278" s="4" t="n">
        <v>5677502000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5" t="n">
        <v>0.279</v>
      </c>
      <c r="R278" s="4" t="n">
        <v>2102000</v>
      </c>
      <c r="S278" s="4" t="n">
        <v>0</v>
      </c>
      <c r="T278" s="4" t="n">
        <v>500</v>
      </c>
      <c r="V278" s="4" t="n">
        <v>3920</v>
      </c>
      <c r="W278" s="6" t="n">
        <v>46094</v>
      </c>
      <c r="Y278" t="b">
        <v>0</v>
      </c>
      <c r="BO278" s="7" t="n">
        <v>0.0002378686964795433</v>
      </c>
      <c r="BP278" s="7" t="n">
        <v>0.1275510204081633</v>
      </c>
      <c r="BV278" s="5" t="n">
        <v>-0.05368840786100826</v>
      </c>
      <c r="BW278" s="5" t="n">
        <v>-0.07407407407407407</v>
      </c>
      <c r="BX278" s="5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2898</v>
      </c>
      <c r="G279" s="4" t="n">
        <v>36070536600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5" t="n">
        <v>0.784</v>
      </c>
      <c r="R279" s="4" t="n">
        <v>12446700</v>
      </c>
      <c r="S279" s="4" t="n">
        <v>210000</v>
      </c>
      <c r="T279" s="4" t="n">
        <v>244200</v>
      </c>
      <c r="V279" s="4" t="n">
        <v>88320</v>
      </c>
      <c r="W279" s="6" t="n">
        <v>46093</v>
      </c>
      <c r="Y279" t="b">
        <v>0</v>
      </c>
      <c r="BO279" s="7" t="n">
        <v>0.01961965822266143</v>
      </c>
      <c r="BP279" s="7" t="n">
        <v>2.764945652173913</v>
      </c>
      <c r="BV279" s="5" t="n">
        <v>0.008198537558165242</v>
      </c>
      <c r="BW279" s="5" t="n">
        <v>0</v>
      </c>
      <c r="BX279" s="5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5890</v>
      </c>
      <c r="G280" s="4" t="n">
        <v>338504254790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5" t="n">
        <v>0.611</v>
      </c>
      <c r="R280" s="4" t="n">
        <v>57471011</v>
      </c>
      <c r="S280" s="4" t="n">
        <v>423800</v>
      </c>
      <c r="T280" s="4" t="n">
        <v>83500</v>
      </c>
      <c r="U280" s="4" t="n">
        <v>656801</v>
      </c>
      <c r="V280" s="4" t="n">
        <v>284360</v>
      </c>
      <c r="W280" s="6" t="n">
        <v>46058</v>
      </c>
      <c r="Y280" t="b">
        <v>0</v>
      </c>
      <c r="BO280" s="7" t="n">
        <v>0.001452906405283178</v>
      </c>
      <c r="BP280" s="7" t="n">
        <v>0.2936418624279083</v>
      </c>
      <c r="BQ280" s="7" t="n">
        <v>0.01142838778319038</v>
      </c>
      <c r="BV280" s="5" t="n">
        <v>0.06192434850941209</v>
      </c>
      <c r="BW280" s="5" t="n">
        <v>0.4047813649366572</v>
      </c>
      <c r="BX280" s="5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493</v>
      </c>
      <c r="G281" s="4" t="n">
        <v>2736756390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5" t="n">
        <v>0.487</v>
      </c>
      <c r="R281" s="4" t="n">
        <v>5551230</v>
      </c>
      <c r="S281" s="4" t="n">
        <v>0</v>
      </c>
      <c r="T281" s="4" t="n">
        <v>12200</v>
      </c>
      <c r="V281" s="4" t="n">
        <v>2160</v>
      </c>
      <c r="W281" s="6" t="n">
        <v>46035</v>
      </c>
      <c r="Y281" t="b">
        <v>0</v>
      </c>
      <c r="BO281" s="7" t="n">
        <v>0.002197711137891963</v>
      </c>
      <c r="BP281" s="7" t="n">
        <v>5.648148148148148</v>
      </c>
      <c r="BV281" s="5" t="n">
        <v>0.02230483271375472</v>
      </c>
      <c r="BW281" s="5" t="n">
        <v>1.083333333333333</v>
      </c>
      <c r="BX281" s="5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1646</v>
      </c>
      <c r="G282" s="4" t="n">
        <v>25611760000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5" t="n">
        <v>0.869</v>
      </c>
      <c r="R282" s="4" t="n">
        <v>15560000</v>
      </c>
      <c r="S282" s="4" t="n">
        <v>4200</v>
      </c>
      <c r="T282" s="4" t="n">
        <v>154700</v>
      </c>
      <c r="U282" s="4" t="n">
        <v>111600</v>
      </c>
      <c r="V282" s="4" t="n">
        <v>179080</v>
      </c>
      <c r="W282" s="6" t="n">
        <v>46090</v>
      </c>
      <c r="Y282" t="b">
        <v>0</v>
      </c>
      <c r="BO282" s="7" t="n">
        <v>0.009942159383033418</v>
      </c>
      <c r="BP282" s="7" t="n">
        <v>0.8638597274960911</v>
      </c>
      <c r="BQ282" s="7" t="n">
        <v>0.007172236503856041</v>
      </c>
      <c r="BV282" s="5" t="n">
        <v>0.2070060804065705</v>
      </c>
      <c r="BW282" s="5" t="n">
        <v>0.3936535162950257</v>
      </c>
      <c r="BX282" s="5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2727</v>
      </c>
      <c r="G283" s="4" t="n">
        <v>8999100000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5" t="n">
        <v>0.895</v>
      </c>
      <c r="R283" s="4" t="n">
        <v>3300000</v>
      </c>
      <c r="S283" s="4" t="n">
        <v>0</v>
      </c>
      <c r="T283" s="4" t="n">
        <v>33700</v>
      </c>
      <c r="V283" s="4" t="n">
        <v>8620</v>
      </c>
      <c r="W283" s="6" t="n">
        <v>46030</v>
      </c>
      <c r="Y283" t="b">
        <v>0</v>
      </c>
      <c r="BO283" s="7" t="n">
        <v>0.01021212121212121</v>
      </c>
      <c r="BP283" s="7" t="n">
        <v>3.909512761020882</v>
      </c>
      <c r="BV283" s="5" t="n">
        <v>0.03280680437424066</v>
      </c>
      <c r="BW283" s="5" t="n">
        <v>0.06271777003484313</v>
      </c>
      <c r="BX283" s="5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931</v>
      </c>
      <c r="G284" s="4" t="n">
        <v>4920893600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5" t="n">
        <v>0.489</v>
      </c>
      <c r="R284" s="4" t="n">
        <v>5285600</v>
      </c>
      <c r="S284" s="4" t="n">
        <v>1000</v>
      </c>
      <c r="T284" s="4" t="n">
        <v>100200</v>
      </c>
      <c r="V284" s="4" t="n">
        <v>3560</v>
      </c>
      <c r="W284" s="6" t="n">
        <v>46063</v>
      </c>
      <c r="Y284" t="b">
        <v>0</v>
      </c>
      <c r="BO284" s="7" t="n">
        <v>0.01895716664144089</v>
      </c>
      <c r="BP284" s="7" t="n">
        <v>28.14606741573034</v>
      </c>
      <c r="BV284" s="5" t="n">
        <v>0.03595056156725995</v>
      </c>
      <c r="BW284" s="5" t="n">
        <v>0.1157601115760112</v>
      </c>
      <c r="BX284" s="5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1966</v>
      </c>
      <c r="G285" s="4" t="n">
        <v>33786987900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5" t="n">
        <v>0.722</v>
      </c>
      <c r="R285" s="4" t="n">
        <v>17185650</v>
      </c>
      <c r="S285" s="4" t="n">
        <v>48200</v>
      </c>
      <c r="T285" s="4" t="n">
        <v>12400</v>
      </c>
      <c r="U285" s="4" t="n">
        <v>139384</v>
      </c>
      <c r="V285" s="4" t="n">
        <v>28100</v>
      </c>
      <c r="W285" s="6" t="n">
        <v>46036</v>
      </c>
      <c r="Y285" t="b">
        <v>0</v>
      </c>
      <c r="BO285" s="7" t="n">
        <v>0.0007215322085577211</v>
      </c>
      <c r="BP285" s="7" t="n">
        <v>0.4412811387900356</v>
      </c>
      <c r="BQ285" s="7" t="n">
        <v>0.008110487528839468</v>
      </c>
      <c r="BV285" s="5" t="n">
        <v>-0.05107028484746334</v>
      </c>
      <c r="BW285" s="5" t="n">
        <v>-0.04998344918901021</v>
      </c>
      <c r="BX285" s="5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960</v>
      </c>
      <c r="G286" s="4" t="n">
        <v>16325447040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5" t="n">
        <v>0.556</v>
      </c>
      <c r="R286" s="4" t="n">
        <v>17005674</v>
      </c>
      <c r="S286" s="4" t="n">
        <v>200</v>
      </c>
      <c r="T286" s="4" t="n">
        <v>106100</v>
      </c>
      <c r="V286" s="4" t="n">
        <v>44800</v>
      </c>
      <c r="W286" s="6" t="n">
        <v>46085</v>
      </c>
      <c r="Y286" t="b">
        <v>0</v>
      </c>
      <c r="BO286" s="7" t="n">
        <v>0.006239094081187255</v>
      </c>
      <c r="BP286" s="7" t="n">
        <v>2.368303571428572</v>
      </c>
      <c r="BV286" s="5" t="n">
        <v>0.0559466469062615</v>
      </c>
      <c r="BW286" s="5" t="n">
        <v>0.05119825708060999</v>
      </c>
      <c r="BX286" s="5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809</v>
      </c>
      <c r="G287" s="4" t="n">
        <v>7536644000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5" t="n">
        <v>0.8</v>
      </c>
      <c r="R287" s="4" t="n">
        <v>9316000</v>
      </c>
      <c r="S287" s="4" t="n">
        <v>0</v>
      </c>
      <c r="T287" s="4" t="n">
        <v>272900</v>
      </c>
      <c r="V287" s="4" t="n">
        <v>14720</v>
      </c>
      <c r="W287" s="6" t="n">
        <v>46065</v>
      </c>
      <c r="Y287" t="b">
        <v>0</v>
      </c>
      <c r="BO287" s="7" t="n">
        <v>0.029293688278231</v>
      </c>
      <c r="BP287" s="7" t="n">
        <v>18.53940217391304</v>
      </c>
      <c r="BV287" s="5" t="n">
        <v>0.06845809341010867</v>
      </c>
      <c r="BW287" s="5" t="n">
        <v>0.06117021276595747</v>
      </c>
      <c r="BX287" s="5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77</v>
      </c>
      <c r="G288" s="4" t="n">
        <v>11658323138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5" t="n">
        <v>0.842</v>
      </c>
      <c r="R288" s="4" t="n">
        <v>151406794</v>
      </c>
      <c r="S288" s="4" t="n">
        <v>1733400</v>
      </c>
      <c r="T288" s="4" t="n">
        <v>13660600</v>
      </c>
      <c r="U288" s="4" t="n">
        <v>6909497</v>
      </c>
      <c r="V288" s="4" t="n">
        <v>1465040</v>
      </c>
      <c r="W288" s="6" t="n">
        <v>46098</v>
      </c>
      <c r="Y288" t="b">
        <v>0</v>
      </c>
      <c r="BO288" s="7" t="n">
        <v>0.09022448490653596</v>
      </c>
      <c r="BP288" s="7" t="n">
        <v>9.32438704745263</v>
      </c>
      <c r="BQ288" s="7" t="n">
        <v>0.04563531673486198</v>
      </c>
      <c r="BV288" s="5" t="n">
        <v>0.1869104908565928</v>
      </c>
      <c r="BW288" s="5" t="n">
        <v>0.5285714285714285</v>
      </c>
      <c r="BX288" s="5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417</v>
      </c>
      <c r="G289" s="4" t="n">
        <v>177591960000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5" t="n">
        <v>0.627</v>
      </c>
      <c r="R289" s="4" t="n">
        <v>425880000</v>
      </c>
      <c r="S289" s="4" t="n">
        <v>161400</v>
      </c>
      <c r="T289" s="4" t="n">
        <v>1647200</v>
      </c>
      <c r="V289" s="4" t="n">
        <v>950500</v>
      </c>
      <c r="W289" s="6" t="n">
        <v>46058</v>
      </c>
      <c r="Y289" t="b">
        <v>0</v>
      </c>
      <c r="BO289" s="7" t="n">
        <v>0.003867756175448483</v>
      </c>
      <c r="BP289" s="7" t="n">
        <v>1.732982640715413</v>
      </c>
      <c r="BV289" s="5" t="n">
        <v>0.0786764090360077</v>
      </c>
      <c r="BW289" s="5" t="n">
        <v>0.2016242645230795</v>
      </c>
      <c r="BX289" s="5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207</v>
      </c>
      <c r="G290" s="4" t="n">
        <v>10757976093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5" t="n">
        <v>0.72</v>
      </c>
      <c r="R290" s="4" t="n">
        <v>51970899</v>
      </c>
      <c r="S290" s="4" t="n">
        <v>0</v>
      </c>
      <c r="T290" s="4" t="n">
        <v>1631800</v>
      </c>
      <c r="U290" s="4" t="n">
        <v>993506</v>
      </c>
      <c r="V290" s="4" t="n">
        <v>510440</v>
      </c>
      <c r="W290" s="6" t="n">
        <v>46065</v>
      </c>
      <c r="Y290" t="b">
        <v>0</v>
      </c>
      <c r="BO290" s="7" t="n">
        <v>0.03139834082916287</v>
      </c>
      <c r="BP290" s="7" t="n">
        <v>3.196849776663271</v>
      </c>
      <c r="BQ290" s="7" t="n">
        <v>0.01911658291691279</v>
      </c>
      <c r="BV290" s="5" t="n">
        <v>0.1543134872417984</v>
      </c>
      <c r="BW290" s="5" t="n">
        <v>-6.821428571428571</v>
      </c>
      <c r="BX290" s="5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328</v>
      </c>
      <c r="G291" s="4" t="n">
        <v>6984471360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5" t="n">
        <v>0.435</v>
      </c>
      <c r="R291" s="4" t="n">
        <v>21294120</v>
      </c>
      <c r="S291" s="4" t="n">
        <v>0</v>
      </c>
      <c r="T291" s="4" t="n">
        <v>1247300</v>
      </c>
      <c r="U291" s="4" t="n">
        <v>211400</v>
      </c>
      <c r="V291" s="4" t="n">
        <v>34900</v>
      </c>
      <c r="W291" s="6" t="n">
        <v>46066</v>
      </c>
      <c r="Y291" t="b">
        <v>0</v>
      </c>
      <c r="BO291" s="7" t="n">
        <v>0.05857485540609333</v>
      </c>
      <c r="BP291" s="7" t="n">
        <v>35.73925501432664</v>
      </c>
      <c r="BQ291" s="7" t="n">
        <v>0.009927623212417325</v>
      </c>
      <c r="BV291" s="5" t="n">
        <v>0.6569400630914826</v>
      </c>
      <c r="BW291" s="5" t="n">
        <v>0.7852348993288591</v>
      </c>
      <c r="BX291" s="5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4655</v>
      </c>
      <c r="G292" s="4" t="n">
        <v>46773440000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5" t="n">
        <v>0.8120000000000001</v>
      </c>
      <c r="R292" s="4" t="n">
        <v>10048000</v>
      </c>
      <c r="S292" s="4" t="n">
        <v>52600</v>
      </c>
      <c r="T292" s="4" t="n">
        <v>111000</v>
      </c>
      <c r="U292" s="4" t="n">
        <v>79900</v>
      </c>
      <c r="V292" s="4" t="n">
        <v>21380</v>
      </c>
      <c r="W292" s="6" t="n">
        <v>46066</v>
      </c>
      <c r="Y292" t="b">
        <v>0</v>
      </c>
      <c r="BO292" s="7" t="n">
        <v>0.01104697452229299</v>
      </c>
      <c r="BP292" s="7" t="n">
        <v>5.191768007483629</v>
      </c>
      <c r="BQ292" s="7" t="n">
        <v>0.007951831210191083</v>
      </c>
      <c r="BV292" s="5" t="n">
        <v>0.1265792226603364</v>
      </c>
      <c r="BW292" s="5" t="n">
        <v>0.1015911872705018</v>
      </c>
      <c r="BX292" s="5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5260</v>
      </c>
      <c r="G293" s="4" t="n">
        <v>74339580000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5" t="n">
        <v>0.766</v>
      </c>
      <c r="R293" s="4" t="n">
        <v>14133000</v>
      </c>
      <c r="S293" s="4" t="n">
        <v>43900</v>
      </c>
      <c r="T293" s="4" t="n">
        <v>169800</v>
      </c>
      <c r="U293" s="4" t="n">
        <v>589995</v>
      </c>
      <c r="V293" s="4" t="n">
        <v>109020</v>
      </c>
      <c r="W293" s="6" t="n">
        <v>46052</v>
      </c>
      <c r="Y293" t="b">
        <v>0</v>
      </c>
      <c r="BO293" s="7" t="n">
        <v>0.01201443430269582</v>
      </c>
      <c r="BP293" s="7" t="n">
        <v>1.557512383048982</v>
      </c>
      <c r="BQ293" s="7" t="n">
        <v>0.04174591381872214</v>
      </c>
      <c r="BV293" s="5" t="n">
        <v>0.1821278300941696</v>
      </c>
      <c r="BW293" s="5" t="n">
        <v>0.2301448003510311</v>
      </c>
      <c r="BX293" s="5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3670</v>
      </c>
      <c r="G294" s="4" t="n">
        <v>671617340000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5" t="n">
        <v>0.62</v>
      </c>
      <c r="R294" s="4" t="n">
        <v>183002000</v>
      </c>
      <c r="S294" s="4" t="n">
        <v>76100</v>
      </c>
      <c r="T294" s="4" t="n">
        <v>57200</v>
      </c>
      <c r="U294" s="4" t="n">
        <v>908800</v>
      </c>
      <c r="V294" s="4" t="n">
        <v>247880</v>
      </c>
      <c r="W294" s="6" t="n">
        <v>46052</v>
      </c>
      <c r="Y294" t="b">
        <v>0</v>
      </c>
      <c r="BO294" s="7" t="n">
        <v>0.0003125648900012022</v>
      </c>
      <c r="BP294" s="7" t="n">
        <v>0.2307568178150718</v>
      </c>
      <c r="BQ294" s="7" t="n">
        <v>0.004966065944634485</v>
      </c>
      <c r="BV294" s="5" t="n">
        <v>0.1143922128518686</v>
      </c>
      <c r="BW294" s="5" t="n">
        <v>0.116970153518456</v>
      </c>
      <c r="BX294" s="5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618</v>
      </c>
      <c r="G295" s="4" t="n">
        <v>86647309236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5" t="n">
        <v>0.82</v>
      </c>
      <c r="R295" s="4" t="n">
        <v>140206002</v>
      </c>
      <c r="S295" s="4" t="n">
        <v>0</v>
      </c>
      <c r="T295" s="4" t="n">
        <v>213200</v>
      </c>
      <c r="V295" s="4" t="n">
        <v>33340</v>
      </c>
      <c r="W295" s="6" t="n">
        <v>46066</v>
      </c>
      <c r="Y295" t="b">
        <v>0</v>
      </c>
      <c r="BO295" s="7" t="n">
        <v>0.001520619637952446</v>
      </c>
      <c r="BP295" s="7" t="n">
        <v>6.394721055788843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111</v>
      </c>
      <c r="G296" s="4" t="n">
        <v>4849335144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5" t="n">
        <v>0.653</v>
      </c>
      <c r="R296" s="4" t="n">
        <v>43687704</v>
      </c>
      <c r="S296" s="4" t="n">
        <v>0</v>
      </c>
      <c r="T296" s="4" t="n">
        <v>3938400</v>
      </c>
      <c r="U296" s="4" t="n">
        <v>687000</v>
      </c>
      <c r="V296" s="4" t="n">
        <v>239500</v>
      </c>
      <c r="W296" s="6" t="n">
        <v>46066</v>
      </c>
      <c r="Y296" t="b">
        <v>0</v>
      </c>
      <c r="BO296" s="7" t="n">
        <v>0.09014893527020784</v>
      </c>
      <c r="BP296" s="7" t="n">
        <v>16.44425887265136</v>
      </c>
      <c r="BQ296" s="7" t="n">
        <v>0.01572524845892565</v>
      </c>
      <c r="BV296" s="5" t="n">
        <v>-0.3143575674439872</v>
      </c>
      <c r="BW296" s="5" t="n">
        <v>-0.7667386609071274</v>
      </c>
      <c r="BX296" s="5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1253</v>
      </c>
      <c r="G297" s="4" t="n">
        <v>639280863130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5" t="n">
        <v>0.591</v>
      </c>
      <c r="R297" s="4" t="n">
        <v>510200210</v>
      </c>
      <c r="S297" s="4" t="n">
        <v>25400</v>
      </c>
      <c r="T297" s="4" t="n">
        <v>50200</v>
      </c>
      <c r="V297" s="4" t="n">
        <v>1221960</v>
      </c>
      <c r="W297" s="6" t="n">
        <v>46056</v>
      </c>
      <c r="Y297" t="b">
        <v>0</v>
      </c>
      <c r="BO297" s="7" t="n">
        <v>9.839274664351863e-05</v>
      </c>
      <c r="BP297" s="7" t="n">
        <v>0.04108154113064257</v>
      </c>
      <c r="BV297" s="5" t="n">
        <v>0.08356692837767565</v>
      </c>
      <c r="BW297" s="5" t="n">
        <v>0.2064376508047063</v>
      </c>
      <c r="BX297" s="5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1496</v>
      </c>
      <c r="G298" s="4" t="n">
        <v>8209700928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5" t="n">
        <v>0.739</v>
      </c>
      <c r="R298" s="4" t="n">
        <v>5487768</v>
      </c>
      <c r="S298" s="4" t="n">
        <v>10600</v>
      </c>
      <c r="T298" s="4" t="n">
        <v>106100</v>
      </c>
      <c r="V298" s="4" t="n">
        <v>16640</v>
      </c>
      <c r="W298" s="6" t="n">
        <v>46066</v>
      </c>
      <c r="Y298" t="b">
        <v>0</v>
      </c>
      <c r="BO298" s="7" t="n">
        <v>0.01933390770163753</v>
      </c>
      <c r="BP298" s="7" t="n">
        <v>6.376201923076923</v>
      </c>
      <c r="BV298" s="5" t="n">
        <v>0.1288162828066417</v>
      </c>
      <c r="BW298" s="5" t="n">
        <v>0.1184834123222749</v>
      </c>
      <c r="BX298" s="5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407</v>
      </c>
      <c r="G299" s="4" t="n">
        <v>15569752440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5" t="n">
        <v>0.293</v>
      </c>
      <c r="R299" s="4" t="n">
        <v>38254920</v>
      </c>
      <c r="S299" s="4" t="n">
        <v>0</v>
      </c>
      <c r="T299" s="4" t="n">
        <v>6242800</v>
      </c>
      <c r="U299" s="4" t="n">
        <v>2151400</v>
      </c>
      <c r="V299" s="4" t="n">
        <v>756840</v>
      </c>
      <c r="W299" s="6" t="n">
        <v>46066</v>
      </c>
      <c r="Y299" t="b">
        <v>0</v>
      </c>
      <c r="BO299" s="7" t="n">
        <v>0.1631894668711894</v>
      </c>
      <c r="BP299" s="7" t="n">
        <v>8.248506949949791</v>
      </c>
      <c r="BQ299" s="7" t="n">
        <v>0.05623851781679324</v>
      </c>
      <c r="BV299" s="5" t="n">
        <v>2.73541842772612</v>
      </c>
      <c r="BW299" s="5" t="n">
        <v>-11.05</v>
      </c>
      <c r="BX299" s="5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1031</v>
      </c>
      <c r="G300" s="4" t="n">
        <v>16238250000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5" t="n">
        <v>0.757</v>
      </c>
      <c r="R300" s="4" t="n">
        <v>15750000</v>
      </c>
      <c r="S300" s="4" t="n">
        <v>7300</v>
      </c>
      <c r="T300" s="4" t="n">
        <v>48200</v>
      </c>
      <c r="U300" s="4" t="n">
        <v>95101</v>
      </c>
      <c r="V300" s="4" t="n">
        <v>27640</v>
      </c>
      <c r="W300" s="6" t="n">
        <v>46057</v>
      </c>
      <c r="Y300" t="b">
        <v>0</v>
      </c>
      <c r="BO300" s="7" t="n">
        <v>0.00306031746031746</v>
      </c>
      <c r="BP300" s="7" t="n">
        <v>1.743849493487699</v>
      </c>
      <c r="BQ300" s="7" t="n">
        <v>0.00603815873015873</v>
      </c>
      <c r="BV300" s="5" t="n">
        <v>0.06261239169527544</v>
      </c>
      <c r="BW300" s="5" t="n">
        <v>0.2681159420289856</v>
      </c>
      <c r="BX300" s="5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488</v>
      </c>
      <c r="G301" s="4" t="n">
        <v>217501218384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5" t="n">
        <v>0.273</v>
      </c>
      <c r="R301" s="4" t="n">
        <v>445699218</v>
      </c>
      <c r="S301" s="4" t="n">
        <v>486200</v>
      </c>
      <c r="T301" s="4" t="n">
        <v>860500</v>
      </c>
      <c r="U301" s="4" t="n">
        <v>2076492</v>
      </c>
      <c r="V301" s="4" t="n">
        <v>845100</v>
      </c>
      <c r="W301" s="6" t="n">
        <v>46036</v>
      </c>
      <c r="Y301" t="b">
        <v>0</v>
      </c>
      <c r="BO301" s="7" t="n">
        <v>0.001930674242286869</v>
      </c>
      <c r="BP301" s="7" t="n">
        <v>1.018222695538989</v>
      </c>
      <c r="BQ301" s="7" t="n">
        <v>0.004658953653358216</v>
      </c>
      <c r="BW301" s="5" t="n">
        <v>0.1956588386780305</v>
      </c>
      <c r="BX301" s="5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121</v>
      </c>
      <c r="G302" s="4" t="n">
        <v>5959079753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5" t="n">
        <v>0.349</v>
      </c>
      <c r="R302" s="4" t="n">
        <v>49248593</v>
      </c>
      <c r="S302" s="4" t="n">
        <v>0</v>
      </c>
      <c r="T302" s="4" t="n">
        <v>384000</v>
      </c>
      <c r="U302" s="4" t="n">
        <v>349300</v>
      </c>
      <c r="V302" s="4" t="n">
        <v>675760</v>
      </c>
      <c r="W302" s="6" t="n">
        <v>46035</v>
      </c>
      <c r="Y302" t="b">
        <v>0</v>
      </c>
      <c r="BO302" s="7" t="n">
        <v>0.007797177068591584</v>
      </c>
      <c r="BP302" s="7" t="n">
        <v>0.5682490825145022</v>
      </c>
      <c r="BQ302" s="7" t="n">
        <v>0.007092588411612084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486</v>
      </c>
      <c r="G303" s="4" t="n">
        <v>15325572600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5" t="n">
        <v>0.274</v>
      </c>
      <c r="R303" s="4" t="n">
        <v>31534100</v>
      </c>
      <c r="S303" s="4" t="n">
        <v>0</v>
      </c>
      <c r="T303" s="4" t="n">
        <v>49200</v>
      </c>
      <c r="V303" s="4" t="n">
        <v>22780</v>
      </c>
      <c r="W303" s="6" t="n">
        <v>46066</v>
      </c>
      <c r="Y303" t="b">
        <v>0</v>
      </c>
      <c r="BO303" s="7" t="n">
        <v>0.001560215766424284</v>
      </c>
      <c r="BP303" s="7" t="n">
        <v>2.159789288849868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199</v>
      </c>
      <c r="G304" s="4" t="n">
        <v>5659012551</v>
      </c>
      <c r="H304" s="4" t="n">
        <v>4318000000</v>
      </c>
      <c r="I304" s="4" t="n">
        <v>4160000000</v>
      </c>
      <c r="J304" s="4" t="n">
        <v>4745000000</v>
      </c>
      <c r="K304" s="4" t="n">
        <v>107000000</v>
      </c>
      <c r="L304" s="4" t="n">
        <v>68000000</v>
      </c>
      <c r="M304" s="4" t="n">
        <v>137000000</v>
      </c>
      <c r="N304" s="4" t="n">
        <v>-32000000</v>
      </c>
      <c r="O304" s="4" t="n">
        <v>-467000000</v>
      </c>
      <c r="P304" s="4" t="n">
        <v>58000000</v>
      </c>
      <c r="Q304" s="5" t="n">
        <v>0.835</v>
      </c>
      <c r="R304" s="4" t="n">
        <v>28437249</v>
      </c>
      <c r="S304" s="4" t="n">
        <v>0</v>
      </c>
      <c r="T304" s="4" t="n">
        <v>311000</v>
      </c>
      <c r="V304" s="4" t="n">
        <v>45740</v>
      </c>
      <c r="W304" s="6" t="n">
        <v>46030</v>
      </c>
      <c r="Y304" t="b">
        <v>0</v>
      </c>
      <c r="BO304" s="7" t="n">
        <v>0.01093636026466555</v>
      </c>
      <c r="BP304" s="7" t="n">
        <v>6.79930039352864</v>
      </c>
      <c r="BV304" s="5" t="n">
        <v>0.140625</v>
      </c>
      <c r="BW304" s="5" t="n">
        <v>1.014705882352941</v>
      </c>
      <c r="BX304" s="5" t="n">
        <v>-1.124197002141328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261</v>
      </c>
      <c r="G305" s="4" t="n">
        <v>4436775801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5" t="n">
        <v>0.497</v>
      </c>
      <c r="R305" s="4" t="n">
        <v>16999141</v>
      </c>
      <c r="S305" s="4" t="n">
        <v>0</v>
      </c>
      <c r="T305" s="4" t="n">
        <v>1091800</v>
      </c>
      <c r="U305" s="4" t="n">
        <v>457900</v>
      </c>
      <c r="V305" s="4" t="n">
        <v>80440</v>
      </c>
      <c r="W305" s="6" t="n">
        <v>46063</v>
      </c>
      <c r="Y305" t="b">
        <v>0</v>
      </c>
      <c r="BO305" s="7" t="n">
        <v>0.06422677475291251</v>
      </c>
      <c r="BP305" s="7" t="n">
        <v>13.57284932869219</v>
      </c>
      <c r="BQ305" s="7" t="n">
        <v>0.02693665521098978</v>
      </c>
      <c r="BV305" s="5" t="n">
        <v>0.03806228373702414</v>
      </c>
      <c r="BW305" s="5" t="n">
        <v>-1.579150579150579</v>
      </c>
      <c r="BX305" s="5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1490</v>
      </c>
      <c r="G306" s="4" t="n">
        <v>18337124550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5" t="n">
        <v>0.626</v>
      </c>
      <c r="R306" s="4" t="n">
        <v>12306795</v>
      </c>
      <c r="S306" s="4" t="n">
        <v>0</v>
      </c>
      <c r="T306" s="4" t="n">
        <v>100000</v>
      </c>
      <c r="V306" s="4" t="n">
        <v>24480</v>
      </c>
      <c r="W306" s="6" t="n">
        <v>46063</v>
      </c>
      <c r="Y306" t="b">
        <v>0</v>
      </c>
      <c r="BO306" s="7" t="n">
        <v>0.008125592406471384</v>
      </c>
      <c r="BP306" s="7" t="n">
        <v>4.084967320261438</v>
      </c>
      <c r="BV306" s="5" t="n">
        <v>0.03633103708596774</v>
      </c>
      <c r="BW306" s="5" t="n">
        <v>0.08381171067738236</v>
      </c>
      <c r="BX306" s="5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247</v>
      </c>
      <c r="G307" s="4" t="n">
        <v>4596357051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5" t="n">
        <v>0.788</v>
      </c>
      <c r="R307" s="4" t="n">
        <v>18608733</v>
      </c>
      <c r="S307" s="4" t="n">
        <v>0</v>
      </c>
      <c r="T307" s="4" t="n">
        <v>1723400</v>
      </c>
      <c r="U307" s="4" t="n">
        <v>633839</v>
      </c>
      <c r="V307" s="4" t="n">
        <v>216280</v>
      </c>
      <c r="W307" s="6" t="n">
        <v>46097</v>
      </c>
      <c r="Y307" t="b">
        <v>0</v>
      </c>
      <c r="BO307" s="7" t="n">
        <v>0.09261243094841545</v>
      </c>
      <c r="BP307" s="7" t="n">
        <v>7.968374329572776</v>
      </c>
      <c r="BQ307" s="7" t="n">
        <v>0.03406137322729065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5" t="n">
        <v>0.763</v>
      </c>
      <c r="R308" s="4" t="n">
        <v>13109490</v>
      </c>
      <c r="S308" s="4" t="n">
        <v>0</v>
      </c>
      <c r="T308" s="4" t="n">
        <v>8700</v>
      </c>
      <c r="V308" s="4" t="n">
        <v>1833.333333333333</v>
      </c>
      <c r="W308" s="6" t="n">
        <v>46059</v>
      </c>
      <c r="Y308" t="b">
        <v>0</v>
      </c>
      <c r="BO308" s="7" t="n">
        <v>0.0006636413773533524</v>
      </c>
      <c r="BP308" s="7" t="n">
        <v>4.745454545454546</v>
      </c>
      <c r="BV308" s="5" t="n">
        <v>0.001281640499839698</v>
      </c>
      <c r="BW308" s="5" t="n">
        <v>0.007474813129671798</v>
      </c>
      <c r="BX308" s="5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388</v>
      </c>
      <c r="G309" s="4" t="n">
        <v>3085026800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5" t="n">
        <v>0.594</v>
      </c>
      <c r="R309" s="4" t="n">
        <v>7951100</v>
      </c>
      <c r="S309" s="4" t="n">
        <v>0</v>
      </c>
      <c r="T309" s="4" t="n">
        <v>230700</v>
      </c>
      <c r="V309" s="4" t="n">
        <v>55660</v>
      </c>
      <c r="W309" s="6" t="n">
        <v>46090</v>
      </c>
      <c r="Y309" t="b">
        <v>0</v>
      </c>
      <c r="BO309" s="7" t="n">
        <v>0.02901485329073965</v>
      </c>
      <c r="BP309" s="7" t="n">
        <v>4.144807761408552</v>
      </c>
      <c r="BV309" s="5" t="n">
        <v>0.0215249908792412</v>
      </c>
      <c r="BW309" s="5" t="n">
        <v>-0.3167701863354038</v>
      </c>
      <c r="BX309" s="5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276</v>
      </c>
      <c r="G310" s="4" t="n">
        <v>96158013600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5" t="n">
        <v>0.383</v>
      </c>
      <c r="R310" s="4" t="n">
        <v>348398600</v>
      </c>
      <c r="S310" s="4" t="n">
        <v>158300</v>
      </c>
      <c r="T310" s="4" t="n">
        <v>1108500</v>
      </c>
      <c r="U310" s="4" t="n">
        <v>2586100</v>
      </c>
      <c r="V310" s="4" t="n">
        <v>1296660</v>
      </c>
      <c r="W310" s="6" t="n">
        <v>46087</v>
      </c>
      <c r="Y310" t="b">
        <v>0</v>
      </c>
      <c r="BO310" s="7" t="n">
        <v>0.003181700500518659</v>
      </c>
      <c r="BP310" s="7" t="n">
        <v>0.8548887140807921</v>
      </c>
      <c r="BQ310" s="7" t="n">
        <v>0.007422819724304288</v>
      </c>
      <c r="BV310" s="5" t="n">
        <v>0.1077324066029539</v>
      </c>
      <c r="BW310" s="5" t="n">
        <v>0.1098054576315446</v>
      </c>
      <c r="BX310" s="5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874</v>
      </c>
      <c r="G311" s="4" t="n">
        <v>16017186200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5" t="n">
        <v>0.528</v>
      </c>
      <c r="R311" s="4" t="n">
        <v>18326300</v>
      </c>
      <c r="S311" s="4" t="n">
        <v>0</v>
      </c>
      <c r="T311" s="4" t="n">
        <v>522300</v>
      </c>
      <c r="U311" s="4" t="n">
        <v>109675</v>
      </c>
      <c r="V311" s="4" t="n">
        <v>533480</v>
      </c>
      <c r="W311" s="6" t="n">
        <v>46112</v>
      </c>
      <c r="Y311" t="b">
        <v>0</v>
      </c>
      <c r="BO311" s="7" t="n">
        <v>0.02850002455487469</v>
      </c>
      <c r="BP311" s="7" t="n">
        <v>0.9790432631026468</v>
      </c>
      <c r="BQ311" s="7" t="n">
        <v>0.005984568625418115</v>
      </c>
      <c r="BV311" s="5" t="n">
        <v>0.0857227458915264</v>
      </c>
      <c r="BW311" s="5" t="n">
        <v>0.3513513513513513</v>
      </c>
      <c r="BX311" s="5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2242</v>
      </c>
      <c r="G312" s="4" t="n">
        <v>33259128360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5" t="n">
        <v>0.736</v>
      </c>
      <c r="R312" s="4" t="n">
        <v>14834580</v>
      </c>
      <c r="S312" s="4" t="n">
        <v>376800</v>
      </c>
      <c r="T312" s="4" t="n">
        <v>31000</v>
      </c>
      <c r="V312" s="4" t="n">
        <v>61900</v>
      </c>
      <c r="W312" s="6" t="n">
        <v>46051</v>
      </c>
      <c r="Y312" t="b">
        <v>0</v>
      </c>
      <c r="BO312" s="7" t="n">
        <v>0.002089712010720897</v>
      </c>
      <c r="BP312" s="7" t="n">
        <v>0.5008077544426495</v>
      </c>
      <c r="BV312" s="5" t="n">
        <v>0.097605593723322</v>
      </c>
      <c r="BW312" s="5" t="n">
        <v>0.1023622047244095</v>
      </c>
      <c r="BX312" s="5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5" t="n">
        <v>0.888</v>
      </c>
      <c r="R313" s="4" t="n">
        <v>264729298</v>
      </c>
      <c r="S313" s="4" t="n">
        <v>0</v>
      </c>
      <c r="T313" s="4" t="n">
        <v>12339600</v>
      </c>
      <c r="U313" s="4" t="n">
        <v>5412400</v>
      </c>
      <c r="V313" s="4" t="n">
        <v>661560</v>
      </c>
      <c r="W313" s="6" t="n">
        <v>46066</v>
      </c>
      <c r="Y313" t="b">
        <v>0</v>
      </c>
      <c r="BO313" s="7" t="n">
        <v>0.04661214339789471</v>
      </c>
      <c r="BP313" s="7" t="n">
        <v>18.65227643751134</v>
      </c>
      <c r="BQ313" s="7" t="n">
        <v>0.02044503589474256</v>
      </c>
      <c r="BV313" s="5" t="n">
        <v>0.1641975308641976</v>
      </c>
      <c r="BW313" s="5" t="n">
        <v>0.006228373702422241</v>
      </c>
      <c r="BX313" s="5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2131.5</v>
      </c>
      <c r="G314" s="4" t="n">
        <v>422502306450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5" t="n">
        <v>0.661</v>
      </c>
      <c r="R314" s="4" t="n">
        <v>198218300</v>
      </c>
      <c r="S314" s="4" t="n">
        <v>160300</v>
      </c>
      <c r="T314" s="4" t="n">
        <v>277700</v>
      </c>
      <c r="U314" s="4" t="n">
        <v>7082178</v>
      </c>
      <c r="V314" s="4" t="n">
        <v>1981280</v>
      </c>
      <c r="W314" s="6" t="n">
        <v>46057</v>
      </c>
      <c r="Y314" t="b">
        <v>0</v>
      </c>
      <c r="BO314" s="7" t="n">
        <v>0.001400980635995768</v>
      </c>
      <c r="BP314" s="7" t="n">
        <v>0.1401619155293548</v>
      </c>
      <c r="BQ314" s="7" t="n">
        <v>0.03572918343059142</v>
      </c>
      <c r="BV314" s="5" t="n">
        <v>0.1729457512590042</v>
      </c>
      <c r="BW314" s="5" t="n">
        <v>-0.0441402382821835</v>
      </c>
      <c r="BX314" s="5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435</v>
      </c>
      <c r="G315" s="4" t="n">
        <v>6457140000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5" t="n">
        <v>0.143</v>
      </c>
      <c r="R315" s="4" t="n">
        <v>14844000</v>
      </c>
      <c r="S315" s="4" t="n">
        <v>0</v>
      </c>
      <c r="T315" s="4" t="n">
        <v>125800</v>
      </c>
      <c r="V315" s="4" t="n">
        <v>6760</v>
      </c>
      <c r="W315" s="6" t="n">
        <v>46094</v>
      </c>
      <c r="Y315" t="b">
        <v>0</v>
      </c>
      <c r="BO315" s="7" t="n">
        <v>0.008474804634869307</v>
      </c>
      <c r="BP315" s="7" t="n">
        <v>18.6094674556213</v>
      </c>
      <c r="BV315" s="5" t="n">
        <v>0.01748411478882006</v>
      </c>
      <c r="BW315" s="5" t="n">
        <v>-0.1071428571428571</v>
      </c>
      <c r="BX315" s="5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208</v>
      </c>
      <c r="G316" s="4" t="n">
        <v>4602620880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5" t="n">
        <v>0.346</v>
      </c>
      <c r="R316" s="4" t="n">
        <v>22127985</v>
      </c>
      <c r="S316" s="4" t="n">
        <v>1200</v>
      </c>
      <c r="T316" s="4" t="n">
        <v>810900</v>
      </c>
      <c r="U316" s="4" t="n">
        <v>280310</v>
      </c>
      <c r="V316" s="4" t="n">
        <v>55760</v>
      </c>
      <c r="W316" s="6" t="n">
        <v>46091</v>
      </c>
      <c r="Y316" t="b">
        <v>0</v>
      </c>
      <c r="BO316" s="7" t="n">
        <v>0.03664590336625771</v>
      </c>
      <c r="BP316" s="7" t="n">
        <v>14.54268292682927</v>
      </c>
      <c r="BQ316" s="7" t="n">
        <v>0.01266766946922641</v>
      </c>
      <c r="BV316" s="5" t="n">
        <v>-0.01172454067651951</v>
      </c>
      <c r="BW316" s="5" t="n">
        <v>15</v>
      </c>
      <c r="BX316" s="5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872</v>
      </c>
      <c r="G317" s="4" t="n">
        <v>5642415520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5" t="n">
        <v>0.543</v>
      </c>
      <c r="R317" s="4" t="n">
        <v>6470660</v>
      </c>
      <c r="S317" s="4" t="n">
        <v>0</v>
      </c>
      <c r="T317" s="4" t="n">
        <v>62600</v>
      </c>
      <c r="V317" s="4" t="n">
        <v>12860</v>
      </c>
      <c r="W317" s="6" t="n">
        <v>46059</v>
      </c>
      <c r="Y317" t="b">
        <v>0</v>
      </c>
      <c r="BO317" s="7" t="n">
        <v>0.009674438156231358</v>
      </c>
      <c r="BP317" s="7" t="n">
        <v>4.867807153965785</v>
      </c>
      <c r="BV317" s="5" t="n">
        <v>0.02480140682796672</v>
      </c>
      <c r="BW317" s="5" t="n">
        <v>-0.6234309623430963</v>
      </c>
      <c r="BX317" s="5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1051</v>
      </c>
      <c r="G318" s="4" t="n">
        <v>22469329000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5" t="n">
        <v>0.218</v>
      </c>
      <c r="R318" s="4" t="n">
        <v>21379000</v>
      </c>
      <c r="S318" s="4" t="n">
        <v>800200</v>
      </c>
      <c r="T318" s="4" t="n">
        <v>100700</v>
      </c>
      <c r="V318" s="4" t="n">
        <v>86940</v>
      </c>
      <c r="W318" s="6" t="n">
        <v>46065</v>
      </c>
      <c r="Y318" t="b">
        <v>0</v>
      </c>
      <c r="BO318" s="7" t="n">
        <v>0.004710229664624164</v>
      </c>
      <c r="BP318" s="7" t="n">
        <v>1.15827007131355</v>
      </c>
      <c r="BV318" s="5" t="n">
        <v>0.03550527950797799</v>
      </c>
      <c r="BW318" s="5" t="n">
        <v>-0.1264131551901336</v>
      </c>
      <c r="BX318" s="5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2078</v>
      </c>
      <c r="G319" s="4" t="n">
        <v>124970920000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5" t="n">
        <v>0.71</v>
      </c>
      <c r="R319" s="4" t="n">
        <v>60140000</v>
      </c>
      <c r="S319" s="4" t="n">
        <v>87700</v>
      </c>
      <c r="T319" s="4" t="n">
        <v>244900</v>
      </c>
      <c r="U319" s="4" t="n">
        <v>4975729</v>
      </c>
      <c r="V319" s="4" t="n">
        <v>334500</v>
      </c>
      <c r="W319" s="6" t="n">
        <v>46035</v>
      </c>
      <c r="Y319" t="b">
        <v>0</v>
      </c>
      <c r="BO319" s="7" t="n">
        <v>0.004072164948453608</v>
      </c>
      <c r="BP319" s="7" t="n">
        <v>0.7321375186846039</v>
      </c>
      <c r="BQ319" s="7" t="n">
        <v>0.08273576654472897</v>
      </c>
      <c r="BV319" s="5" t="n">
        <v>0.06409392402369374</v>
      </c>
      <c r="BW319" s="5" t="n">
        <v>-0.1048116374487131</v>
      </c>
      <c r="BX319" s="5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4230</v>
      </c>
      <c r="G320" s="4" t="n">
        <v>168007986000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5" t="n">
        <v>0.279</v>
      </c>
      <c r="R320" s="4" t="n">
        <v>39718200</v>
      </c>
      <c r="S320" s="4" t="n">
        <v>9700</v>
      </c>
      <c r="T320" s="4" t="n">
        <v>336800</v>
      </c>
      <c r="U320" s="4" t="n">
        <v>555600</v>
      </c>
      <c r="V320" s="4" t="n">
        <v>104940</v>
      </c>
      <c r="W320" s="6" t="n">
        <v>46066</v>
      </c>
      <c r="Y320" t="b">
        <v>0</v>
      </c>
      <c r="BO320" s="7" t="n">
        <v>0.008479739766656093</v>
      </c>
      <c r="BP320" s="7" t="n">
        <v>3.209453020773775</v>
      </c>
      <c r="BQ320" s="7" t="n">
        <v>0.01398854933003006</v>
      </c>
      <c r="BV320" s="5" t="n">
        <v>0.1420553733705316</v>
      </c>
      <c r="BW320" s="5" t="n">
        <v>0.1270251232683728</v>
      </c>
      <c r="BX320" s="5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243</v>
      </c>
      <c r="G321" s="4" t="n">
        <v>6356442600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5" t="n">
        <v>0.884</v>
      </c>
      <c r="R321" s="4" t="n">
        <v>26158200</v>
      </c>
      <c r="S321" s="4" t="n">
        <v>0</v>
      </c>
      <c r="T321" s="4" t="n">
        <v>888600</v>
      </c>
      <c r="U321" s="4" t="n">
        <v>125600</v>
      </c>
      <c r="V321" s="4" t="n">
        <v>78880</v>
      </c>
      <c r="W321" s="6" t="n">
        <v>46065</v>
      </c>
      <c r="Y321" t="b">
        <v>0</v>
      </c>
      <c r="BO321" s="7" t="n">
        <v>0.03397022730921852</v>
      </c>
      <c r="BP321" s="7" t="n">
        <v>11.26521298174442</v>
      </c>
      <c r="BQ321" s="7" t="n">
        <v>0.004801553623720286</v>
      </c>
      <c r="BV321" s="5" t="n">
        <v>-0.1749174917491749</v>
      </c>
      <c r="BW321" s="5" t="n">
        <v>-1.364963503649635</v>
      </c>
      <c r="BX321" s="5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61</v>
      </c>
      <c r="G322" s="4" t="n">
        <v>2592163158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5" t="n">
        <v>0.777</v>
      </c>
      <c r="R322" s="4" t="n">
        <v>42494478</v>
      </c>
      <c r="S322" s="4" t="n">
        <v>0</v>
      </c>
      <c r="T322" s="4" t="n">
        <v>2318300</v>
      </c>
      <c r="V322" s="4" t="n">
        <v>42740</v>
      </c>
      <c r="W322" s="6" t="n">
        <v>46066</v>
      </c>
      <c r="Y322" t="b">
        <v>0</v>
      </c>
      <c r="BO322" s="7" t="n">
        <v>0.05455532363522621</v>
      </c>
      <c r="BP322" s="7" t="n">
        <v>54.24192793635938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1250</v>
      </c>
      <c r="G323" s="4" t="n">
        <v>8291000000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5" t="n">
        <v>0.847</v>
      </c>
      <c r="R323" s="4" t="n">
        <v>6632800</v>
      </c>
      <c r="S323" s="4" t="n">
        <v>0</v>
      </c>
      <c r="T323" s="4" t="n">
        <v>22700</v>
      </c>
      <c r="V323" s="4" t="n">
        <v>2240</v>
      </c>
      <c r="W323" s="6" t="n">
        <v>46078</v>
      </c>
      <c r="Y323" t="b">
        <v>0</v>
      </c>
      <c r="BO323" s="7" t="n">
        <v>0.00342238571945483</v>
      </c>
      <c r="BP323" s="7" t="n">
        <v>10.13392857142857</v>
      </c>
      <c r="BV323" s="5" t="n">
        <v>0.01201771030993037</v>
      </c>
      <c r="BW323" s="5" t="n">
        <v>0.01950354609929073</v>
      </c>
      <c r="BX323" s="5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2363</v>
      </c>
      <c r="G324" s="4" t="n">
        <v>38369668559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5" t="n">
        <v>0.655</v>
      </c>
      <c r="R324" s="4" t="n">
        <v>16237693</v>
      </c>
      <c r="S324" s="4" t="n">
        <v>0</v>
      </c>
      <c r="T324" s="4" t="n">
        <v>19200</v>
      </c>
      <c r="V324" s="4" t="n">
        <v>3080</v>
      </c>
      <c r="W324" s="6" t="n">
        <v>46052</v>
      </c>
      <c r="Y324" t="b">
        <v>0</v>
      </c>
      <c r="BO324" s="7" t="n">
        <v>0.001182433982462903</v>
      </c>
      <c r="BP324" s="7" t="n">
        <v>6.233766233766234</v>
      </c>
      <c r="BV324" s="5" t="n">
        <v>0.09354496031994008</v>
      </c>
      <c r="BW324" s="5" t="n">
        <v>0.2810085400569338</v>
      </c>
      <c r="BX324" s="5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1423</v>
      </c>
      <c r="G325" s="4" t="n">
        <v>59242905200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5" t="n">
        <v>0.433</v>
      </c>
      <c r="R325" s="4" t="n">
        <v>41632400</v>
      </c>
      <c r="S325" s="4" t="n">
        <v>78400</v>
      </c>
      <c r="T325" s="4" t="n">
        <v>843800</v>
      </c>
      <c r="U325" s="4" t="n">
        <v>1195037</v>
      </c>
      <c r="V325" s="4" t="n">
        <v>230780</v>
      </c>
      <c r="W325" s="6" t="n">
        <v>46059</v>
      </c>
      <c r="Y325" t="b">
        <v>0</v>
      </c>
      <c r="BO325" s="7" t="n">
        <v>0.02026786829488571</v>
      </c>
      <c r="BP325" s="7" t="n">
        <v>3.656296039518156</v>
      </c>
      <c r="BQ325" s="7" t="n">
        <v>0.02870449457633958</v>
      </c>
      <c r="BV325" s="5" t="n">
        <v>-0.05291086909573317</v>
      </c>
      <c r="BW325" s="5" t="n">
        <v>-0.1289782244556114</v>
      </c>
      <c r="BX325" s="5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522</v>
      </c>
      <c r="G326" s="4" t="n">
        <v>7212662964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5" t="n">
        <v>0.143</v>
      </c>
      <c r="R326" s="4" t="n">
        <v>13817362</v>
      </c>
      <c r="S326" s="4" t="n">
        <v>5900</v>
      </c>
      <c r="T326" s="4" t="n">
        <v>72000</v>
      </c>
      <c r="V326" s="4" t="n">
        <v>6040</v>
      </c>
      <c r="W326" s="6" t="n">
        <v>46036</v>
      </c>
      <c r="Y326" t="b">
        <v>0</v>
      </c>
      <c r="BO326" s="7" t="n">
        <v>0.00521083546917277</v>
      </c>
      <c r="BP326" s="7" t="n">
        <v>11.9205298013245</v>
      </c>
      <c r="BV326" s="5" t="n">
        <v>0.2034066890463757</v>
      </c>
      <c r="BW326" s="5" t="n">
        <v>0.8957345971563981</v>
      </c>
      <c r="BX326" s="5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729</v>
      </c>
      <c r="G327" s="4" t="n">
        <v>5393142000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5" t="n">
        <v>0.874</v>
      </c>
      <c r="R327" s="4" t="n">
        <v>7398000</v>
      </c>
      <c r="S327" s="4" t="n">
        <v>0</v>
      </c>
      <c r="T327" s="4" t="n">
        <v>84100</v>
      </c>
      <c r="V327" s="4" t="n">
        <v>10460</v>
      </c>
      <c r="W327" s="6" t="n">
        <v>46048</v>
      </c>
      <c r="Y327" t="b">
        <v>0</v>
      </c>
      <c r="BO327" s="7" t="n">
        <v>0.01136793728034604</v>
      </c>
      <c r="BP327" s="7" t="n">
        <v>8.040152963671128</v>
      </c>
      <c r="BV327" s="5" t="n">
        <v>0.03581871345029231</v>
      </c>
      <c r="BW327" s="5" t="n">
        <v>0.09772727272727266</v>
      </c>
      <c r="BX327" s="5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2467</v>
      </c>
      <c r="G328" s="4" t="n">
        <v>13563371107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5" t="n">
        <v>0.598</v>
      </c>
      <c r="R328" s="4" t="n">
        <v>5497921</v>
      </c>
      <c r="S328" s="4" t="n">
        <v>1000</v>
      </c>
      <c r="T328" s="4" t="n">
        <v>120900</v>
      </c>
      <c r="V328" s="4" t="n">
        <v>25420</v>
      </c>
      <c r="W328" s="6" t="n">
        <v>46052</v>
      </c>
      <c r="Y328" t="b">
        <v>0</v>
      </c>
      <c r="BO328" s="7" t="n">
        <v>0.02199013045112871</v>
      </c>
      <c r="BP328" s="7" t="n">
        <v>4.75609756097561</v>
      </c>
      <c r="BV328" s="5" t="n">
        <v>0.07261611069398266</v>
      </c>
      <c r="BW328" s="5" t="n">
        <v>0.1946902654867257</v>
      </c>
      <c r="BX328" s="5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465</v>
      </c>
      <c r="G329" s="4" t="n">
        <v>5719500000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5" t="n">
        <v>0.731</v>
      </c>
      <c r="R329" s="4" t="n">
        <v>12300000</v>
      </c>
      <c r="S329" s="4" t="n">
        <v>3200</v>
      </c>
      <c r="T329" s="4" t="n">
        <v>173500</v>
      </c>
      <c r="V329" s="4" t="n">
        <v>74400</v>
      </c>
      <c r="W329" s="6" t="n">
        <v>46045</v>
      </c>
      <c r="Y329" t="b">
        <v>0</v>
      </c>
      <c r="BO329" s="7" t="n">
        <v>0.01410569105691057</v>
      </c>
      <c r="BP329" s="7" t="n">
        <v>2.331989247311828</v>
      </c>
      <c r="BV329" s="5" t="n">
        <v>0.01575726005990363</v>
      </c>
      <c r="BW329" s="5" t="n">
        <v>0.7942583732057416</v>
      </c>
      <c r="BX329" s="5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1641.5</v>
      </c>
      <c r="G330" s="4" t="n">
        <v>1114768585700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5" t="n">
        <v>0.651</v>
      </c>
      <c r="R330" s="4" t="n">
        <v>679115800</v>
      </c>
      <c r="S330" s="4" t="n">
        <v>1869700</v>
      </c>
      <c r="T330" s="4" t="n">
        <v>4633000</v>
      </c>
      <c r="U330" s="4" t="n">
        <v>35367841</v>
      </c>
      <c r="V330" s="4" t="n">
        <v>3596380</v>
      </c>
      <c r="W330" s="6" t="n">
        <v>46057</v>
      </c>
      <c r="Y330" t="b">
        <v>0</v>
      </c>
      <c r="BO330" s="7" t="n">
        <v>0.006822106038469433</v>
      </c>
      <c r="BP330" s="7" t="n">
        <v>1.288239841173625</v>
      </c>
      <c r="BQ330" s="7" t="n">
        <v>0.05207924922377009</v>
      </c>
      <c r="BV330" s="5" t="n">
        <v>0.2636012636012637</v>
      </c>
      <c r="BW330" s="5" t="n">
        <v>0.1116228105000714</v>
      </c>
      <c r="BX330" s="5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1704</v>
      </c>
      <c r="G331" s="4" t="n">
        <v>17684110296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5" t="n">
        <v>0.357</v>
      </c>
      <c r="R331" s="4" t="n">
        <v>10377999</v>
      </c>
      <c r="S331" s="4" t="n">
        <v>0</v>
      </c>
      <c r="T331" s="4" t="n">
        <v>119800</v>
      </c>
      <c r="V331" s="4" t="n">
        <v>8040</v>
      </c>
      <c r="W331" s="6" t="n">
        <v>46066</v>
      </c>
      <c r="Y331" t="b">
        <v>0</v>
      </c>
      <c r="BO331" s="7" t="n">
        <v>0.01154365114122674</v>
      </c>
      <c r="BP331" s="7" t="n">
        <v>14.90049751243781</v>
      </c>
      <c r="BV331" s="5" t="n">
        <v>0.0326130292640141</v>
      </c>
      <c r="BW331" s="5" t="n">
        <v>0.05757931844888375</v>
      </c>
      <c r="BX331" s="5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633</v>
      </c>
      <c r="G332" s="4" t="n">
        <v>30991680000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5" t="n">
        <v>0.266</v>
      </c>
      <c r="R332" s="4" t="n">
        <v>48960000</v>
      </c>
      <c r="S332" s="4" t="n">
        <v>34200</v>
      </c>
      <c r="T332" s="4" t="n">
        <v>1241200</v>
      </c>
      <c r="V332" s="4" t="n">
        <v>148980</v>
      </c>
      <c r="W332" s="6" t="n">
        <v>46063</v>
      </c>
      <c r="Y332" t="b">
        <v>0</v>
      </c>
      <c r="BO332" s="7" t="n">
        <v>0.02535130718954248</v>
      </c>
      <c r="BP332" s="7" t="n">
        <v>8.331319640220164</v>
      </c>
      <c r="BV332" s="5" t="n">
        <v>0.06432724536562007</v>
      </c>
      <c r="BW332" s="5" t="n">
        <v>0.05817610062893075</v>
      </c>
      <c r="BX332" s="5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542</v>
      </c>
      <c r="G333" s="4" t="n">
        <v>3942058140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5" t="n">
        <v>0.3475740989054376</v>
      </c>
      <c r="R333" s="4" t="n">
        <v>7273170</v>
      </c>
      <c r="S333" s="4" t="n">
        <v>56800</v>
      </c>
      <c r="T333" s="4" t="n">
        <v>442800</v>
      </c>
      <c r="U333" s="4" t="n">
        <v>213985</v>
      </c>
      <c r="V333" s="4" t="n">
        <v>29760</v>
      </c>
      <c r="W333" s="6" t="n">
        <v>46065</v>
      </c>
      <c r="Y333" t="b">
        <v>1</v>
      </c>
      <c r="BO333" s="7" t="n">
        <v>0.06088129385123681</v>
      </c>
      <c r="BP333" s="7" t="n">
        <v>14.87903225806452</v>
      </c>
      <c r="BQ333" s="7" t="n">
        <v>0.02942114648770756</v>
      </c>
      <c r="BV333" s="5" t="n">
        <v>0.1079104808331486</v>
      </c>
      <c r="BW333" s="5" t="n">
        <v>-1.062413314840499</v>
      </c>
      <c r="BX333" s="5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606</v>
      </c>
      <c r="G334" s="4" t="n">
        <v>3459835800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5" t="n">
        <v>0.364</v>
      </c>
      <c r="R334" s="4" t="n">
        <v>5709300</v>
      </c>
      <c r="S334" s="4" t="n">
        <v>0</v>
      </c>
      <c r="T334" s="4" t="n">
        <v>58700</v>
      </c>
      <c r="V334" s="4" t="n">
        <v>2780</v>
      </c>
      <c r="W334" s="6" t="n">
        <v>46094</v>
      </c>
      <c r="Y334" t="b">
        <v>0</v>
      </c>
      <c r="BO334" s="7" t="n">
        <v>0.01028147058308374</v>
      </c>
      <c r="BP334" s="7" t="n">
        <v>21.11510791366906</v>
      </c>
      <c r="BV334" s="5" t="n">
        <v>0.06422356584574551</v>
      </c>
      <c r="BW334" s="5" t="n">
        <v>-0.2276964047936085</v>
      </c>
      <c r="BX334" s="5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751</v>
      </c>
      <c r="G335" s="4" t="n">
        <v>3154200000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5" t="n">
        <v>0.71</v>
      </c>
      <c r="R335" s="4" t="n">
        <v>4200000</v>
      </c>
      <c r="S335" s="4" t="n">
        <v>0</v>
      </c>
      <c r="T335" s="4" t="n">
        <v>14300</v>
      </c>
      <c r="V335" s="4" t="n">
        <v>7100</v>
      </c>
      <c r="W335" s="6" t="n">
        <v>46104</v>
      </c>
      <c r="Y335" t="b">
        <v>0</v>
      </c>
      <c r="BO335" s="7" t="n">
        <v>0.003404761904761905</v>
      </c>
      <c r="BP335" s="7" t="n">
        <v>2.014084507042254</v>
      </c>
      <c r="BV335" s="5" t="n">
        <v>-0.06611235043601704</v>
      </c>
      <c r="BW335" s="5" t="n">
        <v>-0.8788461538461538</v>
      </c>
      <c r="BX335" s="5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645</v>
      </c>
      <c r="G336" s="4" t="n">
        <v>12513000000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5" t="n">
        <v>0.299</v>
      </c>
      <c r="R336" s="4" t="n">
        <v>19400000</v>
      </c>
      <c r="S336" s="4" t="n">
        <v>17900</v>
      </c>
      <c r="T336" s="4" t="n">
        <v>580500</v>
      </c>
      <c r="U336" s="4" t="n">
        <v>115751</v>
      </c>
      <c r="V336" s="4" t="n">
        <v>75740</v>
      </c>
      <c r="W336" s="6" t="n">
        <v>46066</v>
      </c>
      <c r="Y336" t="b">
        <v>0</v>
      </c>
      <c r="BO336" s="7" t="n">
        <v>0.02992268041237113</v>
      </c>
      <c r="BP336" s="7" t="n">
        <v>7.664378135727489</v>
      </c>
      <c r="BQ336" s="7" t="n">
        <v>0.005966546391752577</v>
      </c>
      <c r="BV336" s="5" t="n">
        <v>0.05330646638578496</v>
      </c>
      <c r="BW336" s="5" t="n">
        <v>0.118508655126498</v>
      </c>
      <c r="BX336" s="5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2615</v>
      </c>
      <c r="G337" s="4" t="n">
        <v>47102687500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5" t="n">
        <v>0.266</v>
      </c>
      <c r="R337" s="4" t="n">
        <v>18012500</v>
      </c>
      <c r="S337" s="4" t="n">
        <v>2100</v>
      </c>
      <c r="T337" s="4" t="n">
        <v>168600</v>
      </c>
      <c r="U337" s="4" t="n">
        <v>90260</v>
      </c>
      <c r="V337" s="4" t="n">
        <v>91600</v>
      </c>
      <c r="W337" s="6" t="n">
        <v>46066</v>
      </c>
      <c r="Y337" t="b">
        <v>0</v>
      </c>
      <c r="BO337" s="7" t="n">
        <v>0.009360166551006245</v>
      </c>
      <c r="BP337" s="7" t="n">
        <v>1.84061135371179</v>
      </c>
      <c r="BQ337" s="7" t="n">
        <v>0.005010964607911172</v>
      </c>
      <c r="BV337" s="5" t="n">
        <v>0.05618427993669783</v>
      </c>
      <c r="BW337" s="5" t="n">
        <v>0.155268022181146</v>
      </c>
      <c r="BX337" s="5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2484.5</v>
      </c>
      <c r="G338" s="4" t="n">
        <v>303470606552.5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5" t="n">
        <v>0.613</v>
      </c>
      <c r="R338" s="4" t="n">
        <v>122145545</v>
      </c>
      <c r="S338" s="4" t="n">
        <v>1342200</v>
      </c>
      <c r="T338" s="4" t="n">
        <v>4742300</v>
      </c>
      <c r="U338" s="4" t="n">
        <v>10904991</v>
      </c>
      <c r="V338" s="4" t="n">
        <v>1527800</v>
      </c>
      <c r="W338" s="6" t="n">
        <v>46058</v>
      </c>
      <c r="Y338" t="b">
        <v>0</v>
      </c>
      <c r="BO338" s="7" t="n">
        <v>0.03882499357631095</v>
      </c>
      <c r="BP338" s="7" t="n">
        <v>3.104005759916219</v>
      </c>
      <c r="BQ338" s="7" t="n">
        <v>0.08927866341748281</v>
      </c>
      <c r="BV338" s="5" t="n">
        <v>-0.10669097605444</v>
      </c>
      <c r="BW338" s="5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1032.5</v>
      </c>
      <c r="G339" s="4" t="n">
        <v>402220117670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5" t="n">
        <v>0.372</v>
      </c>
      <c r="R339" s="4" t="n">
        <v>389559436</v>
      </c>
      <c r="S339" s="4" t="n">
        <v>99000</v>
      </c>
      <c r="T339" s="4" t="n">
        <v>147300</v>
      </c>
      <c r="U339" s="4" t="n">
        <v>5442433</v>
      </c>
      <c r="V339" s="4" t="n">
        <v>783020</v>
      </c>
      <c r="W339" s="6" t="n">
        <v>46065</v>
      </c>
      <c r="Y339" t="b">
        <v>0</v>
      </c>
      <c r="BO339" s="7" t="n">
        <v>0.000378119450814689</v>
      </c>
      <c r="BP339" s="7" t="n">
        <v>0.188117800311614</v>
      </c>
      <c r="BQ339" s="7" t="n">
        <v>0.01397073847288351</v>
      </c>
      <c r="BV339" s="5" t="n">
        <v>0.01750101750101751</v>
      </c>
      <c r="BW339" s="5" t="n">
        <v>0.06436763258029332</v>
      </c>
      <c r="BX339" s="5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218</v>
      </c>
      <c r="G340" s="4" t="n">
        <v>2501768000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5" t="n">
        <v>0.074</v>
      </c>
      <c r="R340" s="4" t="n">
        <v>11476000</v>
      </c>
      <c r="S340" s="4" t="n">
        <v>36900</v>
      </c>
      <c r="T340" s="4" t="n">
        <v>318900</v>
      </c>
      <c r="V340" s="4" t="n">
        <v>61200</v>
      </c>
      <c r="W340" s="6" t="n">
        <v>46086</v>
      </c>
      <c r="Y340" t="b">
        <v>0</v>
      </c>
      <c r="BO340" s="7" t="n">
        <v>0.02778842802370164</v>
      </c>
      <c r="BP340" s="7" t="n">
        <v>5.21078431372549</v>
      </c>
      <c r="BV340" s="5" t="n">
        <v>0.01839699366201142</v>
      </c>
      <c r="BW340" s="5" t="n">
        <v>-0.2679372197309418</v>
      </c>
      <c r="BX340" s="5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1018</v>
      </c>
      <c r="G341" s="4" t="n">
        <v>8973661856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5" t="n">
        <v>0.629</v>
      </c>
      <c r="R341" s="4" t="n">
        <v>8814992</v>
      </c>
      <c r="S341" s="4" t="n">
        <v>0</v>
      </c>
      <c r="T341" s="4" t="n">
        <v>182400</v>
      </c>
      <c r="V341" s="4" t="n">
        <v>12740</v>
      </c>
      <c r="W341" s="6" t="n">
        <v>46065</v>
      </c>
      <c r="Y341" t="b">
        <v>0</v>
      </c>
      <c r="BO341" s="7" t="n">
        <v>0.0206920210477786</v>
      </c>
      <c r="BP341" s="7" t="n">
        <v>14.3171114599686</v>
      </c>
      <c r="BV341" s="5" t="n">
        <v>0.1690437222352117</v>
      </c>
      <c r="BW341" s="5" t="n">
        <v>0.228878648233487</v>
      </c>
      <c r="BX341" s="5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735</v>
      </c>
      <c r="G342" s="4" t="n">
        <v>8098096230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5" t="n">
        <v>0.707</v>
      </c>
      <c r="R342" s="4" t="n">
        <v>11017818</v>
      </c>
      <c r="S342" s="4" t="n">
        <v>0</v>
      </c>
      <c r="T342" s="4" t="n">
        <v>2654500</v>
      </c>
      <c r="U342" s="4" t="n">
        <v>372700</v>
      </c>
      <c r="V342" s="4" t="n">
        <v>96640</v>
      </c>
      <c r="W342" s="6" t="n">
        <v>46035</v>
      </c>
      <c r="Y342" t="b">
        <v>0</v>
      </c>
      <c r="BO342" s="7" t="n">
        <v>0.2409279223889884</v>
      </c>
      <c r="BP342" s="7" t="n">
        <v>27.46792218543046</v>
      </c>
      <c r="BQ342" s="7" t="n">
        <v>0.03382702455241138</v>
      </c>
      <c r="BV342" s="5" t="n">
        <v>0.1185292694726656</v>
      </c>
      <c r="BW342" s="5" t="n">
        <v>5.666666666666667</v>
      </c>
      <c r="BX342" s="5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369</v>
      </c>
      <c r="G343" s="4" t="n">
        <v>6444216000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5" t="n">
        <v>0.848</v>
      </c>
      <c r="R343" s="4" t="n">
        <v>17464000</v>
      </c>
      <c r="S343" s="4" t="n">
        <v>187100</v>
      </c>
      <c r="T343" s="4" t="n">
        <v>662500</v>
      </c>
      <c r="U343" s="4" t="n">
        <v>88800</v>
      </c>
      <c r="V343" s="4" t="n">
        <v>49100</v>
      </c>
      <c r="W343" s="6" t="n">
        <v>46087</v>
      </c>
      <c r="Y343" t="b">
        <v>0</v>
      </c>
      <c r="BO343" s="7" t="n">
        <v>0.03793518094365552</v>
      </c>
      <c r="BP343" s="7" t="n">
        <v>13.4928716904277</v>
      </c>
      <c r="BQ343" s="7" t="n">
        <v>0.005084745762711864</v>
      </c>
      <c r="BV343" s="5" t="n">
        <v>0.04364587635963102</v>
      </c>
      <c r="BW343" s="5" t="n">
        <v>1.514450867052023</v>
      </c>
      <c r="BX343" s="5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150</v>
      </c>
      <c r="G344" s="4" t="n">
        <v>8535570000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5" t="n">
        <v>0.443</v>
      </c>
      <c r="R344" s="4" t="n">
        <v>56903800</v>
      </c>
      <c r="S344" s="4" t="n">
        <v>691400</v>
      </c>
      <c r="T344" s="4" t="n">
        <v>1685400</v>
      </c>
      <c r="U344" s="4" t="n">
        <v>3108091</v>
      </c>
      <c r="V344" s="4" t="n">
        <v>162040</v>
      </c>
      <c r="W344" s="6" t="n">
        <v>46057</v>
      </c>
      <c r="Y344" t="b">
        <v>0</v>
      </c>
      <c r="BO344" s="7" t="n">
        <v>0.0296184086124301</v>
      </c>
      <c r="BP344" s="7" t="n">
        <v>10.40113552209331</v>
      </c>
      <c r="BQ344" s="7" t="n">
        <v>0.05462009567023644</v>
      </c>
      <c r="BV344" s="5" t="n">
        <v>0.1071481646604251</v>
      </c>
      <c r="BW344" s="5" t="n">
        <v>0.1450381679389312</v>
      </c>
      <c r="BX344" s="5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406</v>
      </c>
      <c r="G345" s="4" t="n">
        <v>18913753600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5" t="n">
        <v>0.292</v>
      </c>
      <c r="R345" s="4" t="n">
        <v>46585600</v>
      </c>
      <c r="S345" s="4" t="n">
        <v>22200</v>
      </c>
      <c r="T345" s="4" t="n">
        <v>599700</v>
      </c>
      <c r="V345" s="4" t="n">
        <v>115980</v>
      </c>
      <c r="W345" s="6" t="n">
        <v>46063</v>
      </c>
      <c r="Y345" t="b">
        <v>0</v>
      </c>
      <c r="BO345" s="7" t="n">
        <v>0.01287307665888171</v>
      </c>
      <c r="BP345" s="7" t="n">
        <v>5.170719089498189</v>
      </c>
      <c r="BV345" s="5" t="n">
        <v>0.09824993725329145</v>
      </c>
      <c r="BW345" s="5" t="n">
        <v>0.4260067928190199</v>
      </c>
      <c r="BX345" s="5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1080</v>
      </c>
      <c r="G346" s="4" t="n">
        <v>5053330800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5" t="n">
        <v>0.765</v>
      </c>
      <c r="R346" s="4" t="n">
        <v>4679010</v>
      </c>
      <c r="S346" s="4" t="n">
        <v>0</v>
      </c>
      <c r="T346" s="4" t="n">
        <v>232700</v>
      </c>
      <c r="V346" s="4" t="n">
        <v>1360</v>
      </c>
      <c r="W346" s="6" t="n">
        <v>46036</v>
      </c>
      <c r="Y346" t="b">
        <v>0</v>
      </c>
      <c r="BO346" s="7" t="n">
        <v>0.04973274261008204</v>
      </c>
      <c r="BP346" s="7" t="n">
        <v>171.1029411764706</v>
      </c>
      <c r="BV346" s="5" t="n">
        <v>0.09637249593936104</v>
      </c>
      <c r="BW346" s="5" t="n">
        <v>0.1309192200557103</v>
      </c>
      <c r="BX346" s="5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1233</v>
      </c>
      <c r="G347" s="4" t="n">
        <v>4136443740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5" t="n">
        <v>0.7143740034597508</v>
      </c>
      <c r="R347" s="4" t="n">
        <v>3354780</v>
      </c>
      <c r="S347" s="4" t="n">
        <v>0</v>
      </c>
      <c r="T347" s="4" t="n">
        <v>137100</v>
      </c>
      <c r="V347" s="4" t="n">
        <v>19040</v>
      </c>
      <c r="W347" s="6" t="n">
        <v>46036</v>
      </c>
      <c r="Y347" t="b">
        <v>1</v>
      </c>
      <c r="BO347" s="7" t="n">
        <v>0.04086706132741939</v>
      </c>
      <c r="BP347" s="7" t="n">
        <v>7.20063025210084</v>
      </c>
      <c r="BV347" s="5" t="n">
        <v>0.1026346834447502</v>
      </c>
      <c r="BW347" s="5" t="n">
        <v>0.03488372093023262</v>
      </c>
      <c r="BX347" s="5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358</v>
      </c>
      <c r="G348" s="4" t="n">
        <v>5092161928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5" t="n">
        <v>0.481</v>
      </c>
      <c r="R348" s="4" t="n">
        <v>14223916</v>
      </c>
      <c r="S348" s="4" t="n">
        <v>0</v>
      </c>
      <c r="T348" s="4" t="n">
        <v>425400</v>
      </c>
      <c r="V348" s="4" t="n">
        <v>26860</v>
      </c>
      <c r="W348" s="6" t="n">
        <v>46065</v>
      </c>
      <c r="Y348" t="b">
        <v>0</v>
      </c>
      <c r="BO348" s="7" t="n">
        <v>0.02990737571847303</v>
      </c>
      <c r="BP348" s="7" t="n">
        <v>15.83767684288905</v>
      </c>
      <c r="BV348" s="5" t="n">
        <v>0.04675943337094135</v>
      </c>
      <c r="BW348" s="5" t="n">
        <v>9</v>
      </c>
      <c r="BX348" s="5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208</v>
      </c>
      <c r="G349" s="4" t="n">
        <v>1560582400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5" t="n">
        <v>0.44</v>
      </c>
      <c r="R349" s="4" t="n">
        <v>7502800</v>
      </c>
      <c r="S349" s="4" t="n">
        <v>0</v>
      </c>
      <c r="T349" s="4" t="n">
        <v>713200</v>
      </c>
      <c r="U349" s="4" t="n">
        <v>178200</v>
      </c>
      <c r="V349" s="4" t="n">
        <v>12440</v>
      </c>
      <c r="W349" s="6" t="n">
        <v>46030</v>
      </c>
      <c r="Y349" t="b">
        <v>0</v>
      </c>
      <c r="BO349" s="7" t="n">
        <v>0.09505784507117343</v>
      </c>
      <c r="BP349" s="7" t="n">
        <v>57.33118971061094</v>
      </c>
      <c r="BQ349" s="7" t="n">
        <v>0.02375113291038012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2345</v>
      </c>
      <c r="G350" s="4" t="n">
        <v>5904475500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5" t="n">
        <v>0.2288036003021288</v>
      </c>
      <c r="R350" s="4" t="n">
        <v>2517900</v>
      </c>
      <c r="S350" s="4" t="n">
        <v>0</v>
      </c>
      <c r="T350" s="4" t="n">
        <v>214900</v>
      </c>
      <c r="V350" s="4" t="n">
        <v>1720</v>
      </c>
      <c r="W350" s="6" t="n">
        <v>46036</v>
      </c>
      <c r="Y350" t="b">
        <v>1</v>
      </c>
      <c r="BO350" s="7" t="n">
        <v>0.08534890186266333</v>
      </c>
      <c r="BP350" s="7" t="n">
        <v>124.9418604651163</v>
      </c>
      <c r="BV350" s="5" t="n">
        <v>0.2403000517330574</v>
      </c>
      <c r="BW350" s="5" t="n">
        <v>0.2163265306122448</v>
      </c>
      <c r="BX350" s="5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447</v>
      </c>
      <c r="G351" s="4" t="n">
        <v>29640761763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5" t="n">
        <v>0.765</v>
      </c>
      <c r="R351" s="4" t="n">
        <v>66310429</v>
      </c>
      <c r="S351" s="4" t="n">
        <v>164800</v>
      </c>
      <c r="T351" s="4" t="n">
        <v>738600</v>
      </c>
      <c r="U351" s="4" t="n">
        <v>562901</v>
      </c>
      <c r="V351" s="4" t="n">
        <v>67080</v>
      </c>
      <c r="W351" s="6" t="n">
        <v>46062</v>
      </c>
      <c r="Y351" t="b">
        <v>0</v>
      </c>
      <c r="BO351" s="7" t="n">
        <v>0.01113851940243065</v>
      </c>
      <c r="BP351" s="7" t="n">
        <v>11.01073345259392</v>
      </c>
      <c r="BQ351" s="7" t="n">
        <v>0.008488875859934492</v>
      </c>
      <c r="BV351" s="5" t="n">
        <v>0.09921082299887263</v>
      </c>
      <c r="BW351" s="5" t="n">
        <v>0.10941475826972</v>
      </c>
      <c r="BX351" s="5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1583</v>
      </c>
      <c r="G352" s="4" t="n">
        <v>32395778400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5" t="n">
        <v>0.44</v>
      </c>
      <c r="R352" s="4" t="n">
        <v>20464800</v>
      </c>
      <c r="S352" s="4" t="n">
        <v>307400</v>
      </c>
      <c r="T352" s="4" t="n">
        <v>353600</v>
      </c>
      <c r="U352" s="4" t="n">
        <v>127103</v>
      </c>
      <c r="V352" s="4" t="n">
        <v>55320</v>
      </c>
      <c r="W352" s="6" t="n">
        <v>46035</v>
      </c>
      <c r="Y352" t="b">
        <v>0</v>
      </c>
      <c r="BO352" s="7" t="n">
        <v>0.01727844884875494</v>
      </c>
      <c r="BP352" s="7" t="n">
        <v>6.391901663051338</v>
      </c>
      <c r="BQ352" s="7" t="n">
        <v>0.006210810757984441</v>
      </c>
      <c r="BV352" s="5" t="n">
        <v>0.04594455852156054</v>
      </c>
      <c r="BW352" s="5" t="n">
        <v>0.1521518129447645</v>
      </c>
      <c r="BX352" s="5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5" t="n">
        <v>0.616</v>
      </c>
      <c r="R353" s="4" t="n">
        <v>14264100</v>
      </c>
      <c r="S353" s="4" t="n">
        <v>3900</v>
      </c>
      <c r="T353" s="4" t="n">
        <v>164100</v>
      </c>
      <c r="V353" s="4" t="n">
        <v>11700</v>
      </c>
      <c r="W353" s="6" t="n">
        <v>46066</v>
      </c>
      <c r="Y353" t="b">
        <v>0</v>
      </c>
      <c r="BO353" s="7" t="n">
        <v>0.01150440616652996</v>
      </c>
      <c r="BP353" s="7" t="n">
        <v>14.02564102564103</v>
      </c>
      <c r="BV353" s="5" t="n">
        <v>0.0714285714285714</v>
      </c>
      <c r="BW353" s="5" t="n">
        <v>0.3772727272727272</v>
      </c>
      <c r="BX353" s="5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3635</v>
      </c>
      <c r="G354" s="4" t="n">
        <v>37315019800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5" t="n">
        <v>0.259</v>
      </c>
      <c r="R354" s="4" t="n">
        <v>10265480</v>
      </c>
      <c r="S354" s="4" t="n">
        <v>0</v>
      </c>
      <c r="T354" s="4" t="n">
        <v>57200</v>
      </c>
      <c r="V354" s="4" t="n">
        <v>37000</v>
      </c>
      <c r="W354" s="6" t="n">
        <v>46062</v>
      </c>
      <c r="Y354" t="b">
        <v>0</v>
      </c>
      <c r="BO354" s="7" t="n">
        <v>0.005572072616185507</v>
      </c>
      <c r="BP354" s="7" t="n">
        <v>1.545945945945946</v>
      </c>
      <c r="BV354" s="5" t="n">
        <v>0.1349688093756831</v>
      </c>
      <c r="BW354" s="5" t="n">
        <v>0.1268280987772716</v>
      </c>
      <c r="BX354" s="5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932</v>
      </c>
      <c r="G355" s="4" t="n">
        <v>2383403600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5" t="n">
        <v>0.4897608127925344</v>
      </c>
      <c r="R355" s="4" t="n">
        <v>2557300</v>
      </c>
      <c r="S355" s="4" t="n">
        <v>0</v>
      </c>
      <c r="T355" s="4" t="n">
        <v>393000</v>
      </c>
      <c r="U355" s="4" t="n">
        <v>30400</v>
      </c>
      <c r="V355" s="4" t="n">
        <v>5400</v>
      </c>
      <c r="W355" s="6" t="n">
        <v>46066</v>
      </c>
      <c r="Y355" t="b">
        <v>1</v>
      </c>
      <c r="BO355" s="7" t="n">
        <v>0.1536777069565557</v>
      </c>
      <c r="BP355" s="7" t="n">
        <v>72.77777777777777</v>
      </c>
      <c r="BQ355" s="7" t="n">
        <v>0.0118875376373519</v>
      </c>
      <c r="BV355" s="5" t="n">
        <v>0.02155172413793105</v>
      </c>
      <c r="BW355" s="5" t="n">
        <v>-0.3232323232323232</v>
      </c>
      <c r="BX355" s="5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255</v>
      </c>
      <c r="G356" s="4" t="n">
        <v>20146912500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5" t="n">
        <v>0.245</v>
      </c>
      <c r="R356" s="4" t="n">
        <v>79007500</v>
      </c>
      <c r="S356" s="4" t="n">
        <v>212900</v>
      </c>
      <c r="T356" s="4" t="n">
        <v>1537300</v>
      </c>
      <c r="U356" s="4" t="n">
        <v>2827865</v>
      </c>
      <c r="V356" s="4" t="n">
        <v>540040</v>
      </c>
      <c r="W356" s="6" t="n">
        <v>46036</v>
      </c>
      <c r="Y356" t="b">
        <v>0</v>
      </c>
      <c r="BO356" s="7" t="n">
        <v>0.01945764642597222</v>
      </c>
      <c r="BP356" s="7" t="n">
        <v>2.846640989556329</v>
      </c>
      <c r="BQ356" s="7" t="n">
        <v>0.03579236148466917</v>
      </c>
      <c r="BV356" s="5" t="n">
        <v>0.03131122978216605</v>
      </c>
      <c r="BW356" s="5" t="n">
        <v>0.130272952853598</v>
      </c>
      <c r="BX356" s="5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1538</v>
      </c>
      <c r="G357" s="4" t="n">
        <v>30852280000</v>
      </c>
      <c r="H357" s="4" t="n">
        <v>47602000000</v>
      </c>
      <c r="I357" s="4" t="n">
        <v>51136000000</v>
      </c>
      <c r="J357" s="4" t="n">
        <v>51140000000</v>
      </c>
      <c r="K357" s="4" t="n">
        <v>5508000000</v>
      </c>
      <c r="L357" s="4" t="n">
        <v>5068000000</v>
      </c>
      <c r="M357" s="4" t="n">
        <v>4230000000</v>
      </c>
      <c r="N357" s="4" t="n">
        <v>3540000000</v>
      </c>
      <c r="O357" s="4" t="n">
        <v>3051000000</v>
      </c>
      <c r="P357" s="4" t="n">
        <v>2410000000</v>
      </c>
      <c r="Q357" s="5" t="n">
        <v>0.764</v>
      </c>
      <c r="R357" s="4" t="n">
        <v>20060000</v>
      </c>
      <c r="S357" s="4" t="n">
        <v>497600</v>
      </c>
      <c r="T357" s="4" t="n">
        <v>35800</v>
      </c>
      <c r="U357" s="4" t="n">
        <v>104054</v>
      </c>
      <c r="V357" s="4" t="n">
        <v>70440</v>
      </c>
      <c r="W357" s="6" t="n">
        <v>46059</v>
      </c>
      <c r="Y357" t="b">
        <v>0</v>
      </c>
      <c r="BO357" s="7" t="n">
        <v>0.001784646061814556</v>
      </c>
      <c r="BP357" s="7" t="n">
        <v>0.5082339579784213</v>
      </c>
      <c r="BQ357" s="7" t="n">
        <v>0.005187138584247258</v>
      </c>
      <c r="BV357" s="5" t="n">
        <v>7.822277847302495e-05</v>
      </c>
      <c r="BW357" s="5" t="n">
        <v>-0.165351223362273</v>
      </c>
      <c r="BX357" s="5" t="n">
        <v>-0.2100950508030154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2664</v>
      </c>
      <c r="G358" s="4" t="n">
        <v>17265280104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5" t="n">
        <v>0.9379999999999999</v>
      </c>
      <c r="R358" s="4" t="n">
        <v>6480961</v>
      </c>
      <c r="S358" s="4" t="n">
        <v>5000</v>
      </c>
      <c r="T358" s="4" t="n">
        <v>47200</v>
      </c>
      <c r="V358" s="4" t="n">
        <v>12380</v>
      </c>
      <c r="W358" s="6" t="n">
        <v>46063</v>
      </c>
      <c r="Y358" t="b">
        <v>0</v>
      </c>
      <c r="BO358" s="7" t="n">
        <v>0.007282870549599049</v>
      </c>
      <c r="BP358" s="7" t="n">
        <v>3.812600969305331</v>
      </c>
      <c r="BV358" s="5" t="n">
        <v>0.08237986270022879</v>
      </c>
      <c r="BW358" s="5" t="n">
        <v>0.01990049751243772</v>
      </c>
      <c r="BX358" s="5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238</v>
      </c>
      <c r="G359" s="4" t="n">
        <v>2040231200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5" t="n">
        <v>0.64</v>
      </c>
      <c r="R359" s="4" t="n">
        <v>8572400</v>
      </c>
      <c r="S359" s="4" t="n">
        <v>6900</v>
      </c>
      <c r="T359" s="4" t="n">
        <v>366300</v>
      </c>
      <c r="V359" s="4" t="n">
        <v>83160</v>
      </c>
      <c r="W359" s="6" t="n">
        <v>46094</v>
      </c>
      <c r="Y359" t="b">
        <v>0</v>
      </c>
      <c r="BO359" s="7" t="n">
        <v>0.04273015724884513</v>
      </c>
      <c r="BP359" s="7" t="n">
        <v>4.404761904761905</v>
      </c>
      <c r="BV359" s="5" t="n">
        <v>-0.0274093722369585</v>
      </c>
      <c r="BW359" s="5" t="n">
        <v>-0.452887537993921</v>
      </c>
      <c r="BX359" s="5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1239</v>
      </c>
      <c r="G360" s="4" t="n">
        <v>76669258050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5" t="n">
        <v>0.4751289101156079</v>
      </c>
      <c r="R360" s="4" t="n">
        <v>61879950</v>
      </c>
      <c r="S360" s="4" t="n">
        <v>279200</v>
      </c>
      <c r="T360" s="4" t="n">
        <v>6250200</v>
      </c>
      <c r="U360" s="4" t="n">
        <v>3513683</v>
      </c>
      <c r="V360" s="4" t="n">
        <v>1187760</v>
      </c>
      <c r="W360" s="6" t="n">
        <v>46066</v>
      </c>
      <c r="Y360" t="b">
        <v>1</v>
      </c>
      <c r="BO360" s="7" t="n">
        <v>0.1010052529131003</v>
      </c>
      <c r="BP360" s="7" t="n">
        <v>5.262174176601333</v>
      </c>
      <c r="BQ360" s="7" t="n">
        <v>0.05678225337932561</v>
      </c>
      <c r="BV360" s="5" t="n">
        <v>0.9709981697874137</v>
      </c>
      <c r="BW360" s="5" t="n">
        <v>0.935483870967742</v>
      </c>
      <c r="BX360" s="5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1700</v>
      </c>
      <c r="G361" s="4" t="n">
        <v>6069000000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5" t="n">
        <v>0.845</v>
      </c>
      <c r="R361" s="4" t="n">
        <v>3570000</v>
      </c>
      <c r="S361" s="4" t="n">
        <v>0</v>
      </c>
      <c r="T361" s="4" t="n">
        <v>6200</v>
      </c>
      <c r="V361" s="4" t="n">
        <v>3480</v>
      </c>
      <c r="W361" s="6" t="n">
        <v>46059</v>
      </c>
      <c r="Y361" t="b">
        <v>0</v>
      </c>
      <c r="BO361" s="7" t="n">
        <v>0.001736694677871149</v>
      </c>
      <c r="BP361" s="7" t="n">
        <v>1.781609195402299</v>
      </c>
      <c r="BV361" s="5" t="n">
        <v>0.02040816326530615</v>
      </c>
      <c r="BW361" s="5" t="n">
        <v>-0.04850746268656714</v>
      </c>
      <c r="BX361" s="5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691</v>
      </c>
      <c r="G362" s="4" t="n">
        <v>3852546120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5" t="n">
        <v>0.882</v>
      </c>
      <c r="R362" s="4" t="n">
        <v>5575320</v>
      </c>
      <c r="S362" s="4" t="n">
        <v>0</v>
      </c>
      <c r="T362" s="4" t="n">
        <v>14400</v>
      </c>
      <c r="V362" s="4" t="n">
        <v>960</v>
      </c>
      <c r="W362" s="6" t="n">
        <v>46052</v>
      </c>
      <c r="Y362" t="b">
        <v>0</v>
      </c>
      <c r="BO362" s="7" t="n">
        <v>0.002582811390198231</v>
      </c>
      <c r="BP362" s="7" t="n">
        <v>15</v>
      </c>
      <c r="BV362" s="5" t="n">
        <v>0.1196627685613272</v>
      </c>
      <c r="BW362" s="5" t="n">
        <v>0.1255411255411256</v>
      </c>
      <c r="BX362" s="5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1784</v>
      </c>
      <c r="G363" s="4" t="n">
        <v>6010296000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5" t="n">
        <v>0.765</v>
      </c>
      <c r="R363" s="4" t="n">
        <v>3369000</v>
      </c>
      <c r="S363" s="4" t="n">
        <v>0</v>
      </c>
      <c r="T363" s="4" t="n">
        <v>151700</v>
      </c>
      <c r="V363" s="4" t="n">
        <v>4900</v>
      </c>
      <c r="W363" s="6" t="n">
        <v>46063</v>
      </c>
      <c r="Y363" t="b">
        <v>0</v>
      </c>
      <c r="BO363" s="7" t="n">
        <v>0.0450281982784209</v>
      </c>
      <c r="BP363" s="7" t="n">
        <v>30.95918367346939</v>
      </c>
      <c r="BV363" s="5" t="n">
        <v>0.01694915254237284</v>
      </c>
      <c r="BW363" s="5" t="n">
        <v>0.0112359550561798</v>
      </c>
      <c r="BX363" s="5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130</v>
      </c>
      <c r="G364" s="4" t="n">
        <v>14609455900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5" t="n">
        <v>0.737</v>
      </c>
      <c r="R364" s="4" t="n">
        <v>112380430</v>
      </c>
      <c r="S364" s="4" t="n">
        <v>2672900</v>
      </c>
      <c r="T364" s="4" t="n">
        <v>3743100</v>
      </c>
      <c r="U364" s="4" t="n">
        <v>5225950</v>
      </c>
      <c r="V364" s="4" t="n">
        <v>686500</v>
      </c>
      <c r="W364" s="6" t="n">
        <v>46036</v>
      </c>
      <c r="Y364" t="b">
        <v>0</v>
      </c>
      <c r="BO364" s="7" t="n">
        <v>0.03330740058567137</v>
      </c>
      <c r="BP364" s="7" t="n">
        <v>5.452439912600146</v>
      </c>
      <c r="BQ364" s="7" t="n">
        <v>0.04650231361456795</v>
      </c>
      <c r="BV364" s="5" t="n">
        <v>0.1102439515621461</v>
      </c>
      <c r="BW364" s="5" t="n">
        <v>-0.1874873044891326</v>
      </c>
      <c r="BX364" s="5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504</v>
      </c>
      <c r="G365" s="4" t="n">
        <v>11345090400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5" t="n">
        <v>0.309</v>
      </c>
      <c r="R365" s="4" t="n">
        <v>22510100</v>
      </c>
      <c r="S365" s="4" t="n">
        <v>100</v>
      </c>
      <c r="T365" s="4" t="n">
        <v>412800</v>
      </c>
      <c r="V365" s="4" t="n">
        <v>36060</v>
      </c>
      <c r="W365" s="6" t="n">
        <v>46065</v>
      </c>
      <c r="Y365" t="b">
        <v>0</v>
      </c>
      <c r="BO365" s="7" t="n">
        <v>0.01833843474706909</v>
      </c>
      <c r="BP365" s="7" t="n">
        <v>11.44758735440932</v>
      </c>
      <c r="BV365" s="5" t="n">
        <v>0.09910494829105421</v>
      </c>
      <c r="BW365" s="5" t="n">
        <v>0.238587948874011</v>
      </c>
      <c r="BX365" s="5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1188</v>
      </c>
      <c r="G366" s="4" t="n">
        <v>7146532800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5" t="n">
        <v>0.618</v>
      </c>
      <c r="R366" s="4" t="n">
        <v>6015600</v>
      </c>
      <c r="S366" s="4" t="n">
        <v>0</v>
      </c>
      <c r="T366" s="4" t="n">
        <v>169600</v>
      </c>
      <c r="V366" s="4" t="n">
        <v>26720</v>
      </c>
      <c r="W366" s="6" t="n">
        <v>46063</v>
      </c>
      <c r="Y366" t="b">
        <v>0</v>
      </c>
      <c r="BO366" s="7" t="n">
        <v>0.02819336392047344</v>
      </c>
      <c r="BP366" s="7" t="n">
        <v>6.347305389221557</v>
      </c>
      <c r="BV366" s="5" t="n">
        <v>0.04570622082292908</v>
      </c>
      <c r="BW366" s="5" t="n">
        <v>0.01219512195121952</v>
      </c>
      <c r="BX366" s="5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269</v>
      </c>
      <c r="G367" s="4" t="n">
        <v>11299614000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5" t="n">
        <v>0.605</v>
      </c>
      <c r="R367" s="4" t="n">
        <v>42006000</v>
      </c>
      <c r="S367" s="4" t="n">
        <v>206400</v>
      </c>
      <c r="T367" s="4" t="n">
        <v>802900</v>
      </c>
      <c r="U367" s="4" t="n">
        <v>204554</v>
      </c>
      <c r="V367" s="4" t="n">
        <v>150140</v>
      </c>
      <c r="W367" s="6" t="n">
        <v>46063</v>
      </c>
      <c r="Y367" t="b">
        <v>0</v>
      </c>
      <c r="BO367" s="7" t="n">
        <v>0.01911393610436604</v>
      </c>
      <c r="BP367" s="7" t="n">
        <v>5.347675502863994</v>
      </c>
      <c r="BQ367" s="7" t="n">
        <v>0.004869637670808932</v>
      </c>
      <c r="BV367" s="5" t="n">
        <v>-0.06702676160078569</v>
      </c>
      <c r="BW367" s="5" t="n">
        <v>1.02020202020202</v>
      </c>
      <c r="BX367" s="5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1028</v>
      </c>
      <c r="G368" s="4" t="n">
        <v>2694388000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5" t="n">
        <v>0.8406616004212384</v>
      </c>
      <c r="R368" s="4" t="n">
        <v>2621000</v>
      </c>
      <c r="S368" s="4" t="n">
        <v>0</v>
      </c>
      <c r="T368" s="4" t="n">
        <v>290300</v>
      </c>
      <c r="V368" s="4" t="n">
        <v>1940</v>
      </c>
      <c r="W368" s="6" t="n">
        <v>46066</v>
      </c>
      <c r="Y368" t="b">
        <v>1</v>
      </c>
      <c r="BO368" s="7" t="n">
        <v>0.1107592521938192</v>
      </c>
      <c r="BP368" s="7" t="n">
        <v>149.6391752577319</v>
      </c>
      <c r="BV368" s="5" t="n">
        <v>0.01642178046672438</v>
      </c>
      <c r="BW368" s="5" t="n">
        <v>-0.5201612903225806</v>
      </c>
      <c r="BX368" s="5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439</v>
      </c>
      <c r="G369" s="4" t="n">
        <v>15132769000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5" t="n">
        <v>0.755</v>
      </c>
      <c r="R369" s="4" t="n">
        <v>34471000</v>
      </c>
      <c r="S369" s="4" t="n">
        <v>1113800</v>
      </c>
      <c r="T369" s="4" t="n">
        <v>1237200</v>
      </c>
      <c r="U369" s="4" t="n">
        <v>2553856</v>
      </c>
      <c r="V369" s="4" t="n">
        <v>285120</v>
      </c>
      <c r="W369" s="6" t="n">
        <v>46052</v>
      </c>
      <c r="Y369" t="b">
        <v>0</v>
      </c>
      <c r="BO369" s="7" t="n">
        <v>0.03589103884424589</v>
      </c>
      <c r="BP369" s="7" t="n">
        <v>4.339225589225589</v>
      </c>
      <c r="BQ369" s="7" t="n">
        <v>0.07408708769690464</v>
      </c>
      <c r="BV369" s="5" t="n">
        <v>-0.4041954569903595</v>
      </c>
      <c r="BW369" s="5" t="n">
        <v>-1.355149670218163</v>
      </c>
      <c r="BX369" s="5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465</v>
      </c>
      <c r="G370" s="4" t="n">
        <v>120635508000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5" t="n">
        <v>0.668</v>
      </c>
      <c r="R370" s="4" t="n">
        <v>259431200</v>
      </c>
      <c r="S370" s="4" t="n">
        <v>804700</v>
      </c>
      <c r="T370" s="4" t="n">
        <v>1365200</v>
      </c>
      <c r="U370" s="4" t="n">
        <v>5014612</v>
      </c>
      <c r="V370" s="4" t="n">
        <v>2908960</v>
      </c>
      <c r="W370" s="6" t="n">
        <v>46066</v>
      </c>
      <c r="Y370" t="b">
        <v>0</v>
      </c>
      <c r="BO370" s="7" t="n">
        <v>0.005262281483491577</v>
      </c>
      <c r="BP370" s="7" t="n">
        <v>0.46930861888785</v>
      </c>
      <c r="BQ370" s="7" t="n">
        <v>0.01932925569476609</v>
      </c>
      <c r="BV370" s="5" t="n">
        <v>0.1345060317797737</v>
      </c>
      <c r="BW370" s="5" t="n">
        <v>0.7464198393293748</v>
      </c>
      <c r="BX370" s="5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1019</v>
      </c>
      <c r="G371" s="4" t="n">
        <v>4508871200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5" t="n">
        <v>0.607</v>
      </c>
      <c r="R371" s="4" t="n">
        <v>4424800</v>
      </c>
      <c r="S371" s="4" t="n">
        <v>0</v>
      </c>
      <c r="T371" s="4" t="n">
        <v>95400</v>
      </c>
      <c r="V371" s="4" t="n">
        <v>10680</v>
      </c>
      <c r="W371" s="6" t="n">
        <v>46114</v>
      </c>
      <c r="Y371" t="b">
        <v>0</v>
      </c>
      <c r="BO371" s="7" t="n">
        <v>0.02156029651057675</v>
      </c>
      <c r="BP371" s="7" t="n">
        <v>8.932584269662922</v>
      </c>
      <c r="BV371" s="5" t="n">
        <v>0.08701700154559511</v>
      </c>
      <c r="BW371" s="5" t="n">
        <v>0.5673758865248226</v>
      </c>
      <c r="BX371" s="5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503</v>
      </c>
      <c r="G372" s="4" t="n">
        <v>20327583070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5" t="n">
        <v>0.847</v>
      </c>
      <c r="R372" s="4" t="n">
        <v>40412690</v>
      </c>
      <c r="S372" s="4" t="n">
        <v>355000</v>
      </c>
      <c r="T372" s="4" t="n">
        <v>235500</v>
      </c>
      <c r="U372" s="4" t="n">
        <v>200594</v>
      </c>
      <c r="V372" s="4" t="n">
        <v>60360</v>
      </c>
      <c r="W372" s="6" t="n">
        <v>46058</v>
      </c>
      <c r="Y372" t="b">
        <v>0</v>
      </c>
      <c r="BO372" s="7" t="n">
        <v>0.005827377489595471</v>
      </c>
      <c r="BP372" s="7" t="n">
        <v>3.901590457256461</v>
      </c>
      <c r="BQ372" s="7" t="n">
        <v>0.004963638896594114</v>
      </c>
      <c r="BV372" s="5" t="n">
        <v>-0.1690901537183216</v>
      </c>
      <c r="BW372" s="5" t="n">
        <v>-1.453514739229025</v>
      </c>
      <c r="BX372" s="5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3095</v>
      </c>
      <c r="G373" s="4" t="n">
        <v>38188709800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5" t="n">
        <v>0.364</v>
      </c>
      <c r="R373" s="4" t="n">
        <v>12338840</v>
      </c>
      <c r="S373" s="4" t="n">
        <v>0</v>
      </c>
      <c r="T373" s="4" t="n">
        <v>36800</v>
      </c>
      <c r="V373" s="4" t="n">
        <v>5880</v>
      </c>
      <c r="W373" s="6" t="n">
        <v>46066</v>
      </c>
      <c r="Y373" t="b">
        <v>0</v>
      </c>
      <c r="BO373" s="7" t="n">
        <v>0.00298245215919811</v>
      </c>
      <c r="BP373" s="7" t="n">
        <v>6.258503401360544</v>
      </c>
      <c r="BV373" s="5" t="n">
        <v>0.01714465474754889</v>
      </c>
      <c r="BW373" s="5" t="n">
        <v>0.03166133048737096</v>
      </c>
      <c r="BX373" s="5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321</v>
      </c>
      <c r="G374" s="4" t="n">
        <v>2932014000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5" t="n">
        <v>0.426</v>
      </c>
      <c r="R374" s="4" t="n">
        <v>9134000</v>
      </c>
      <c r="S374" s="4" t="n">
        <v>0</v>
      </c>
      <c r="T374" s="4" t="n">
        <v>65900</v>
      </c>
      <c r="V374" s="4" t="n">
        <v>23380</v>
      </c>
      <c r="W374" s="6" t="n">
        <v>46066</v>
      </c>
      <c r="Y374" t="b">
        <v>0</v>
      </c>
      <c r="BO374" s="7" t="n">
        <v>0.007214801839281804</v>
      </c>
      <c r="BP374" s="7" t="n">
        <v>2.818648417450813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1749.5</v>
      </c>
      <c r="G375" s="4" t="n">
        <v>689253121755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5" t="n">
        <v>0.335</v>
      </c>
      <c r="R375" s="4" t="n">
        <v>393971490</v>
      </c>
      <c r="S375" s="4" t="n">
        <v>716600</v>
      </c>
      <c r="T375" s="4" t="n">
        <v>177400</v>
      </c>
      <c r="U375" s="4" t="n">
        <v>5936426</v>
      </c>
      <c r="V375" s="4" t="n">
        <v>1257440</v>
      </c>
      <c r="W375" s="6" t="n">
        <v>46066</v>
      </c>
      <c r="Y375" t="b">
        <v>0</v>
      </c>
      <c r="BO375" s="7" t="n">
        <v>0.0004502863900126377</v>
      </c>
      <c r="BP375" s="7" t="n">
        <v>0.141080290113246</v>
      </c>
      <c r="BQ375" s="7" t="n">
        <v>0.01506816140426811</v>
      </c>
      <c r="BV375" s="5" t="n">
        <v>-0.003671618057021542</v>
      </c>
      <c r="BW375" s="5" t="n">
        <v>-0.7544706797070017</v>
      </c>
      <c r="BX375" s="5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1619</v>
      </c>
      <c r="G376" s="4" t="n">
        <v>2462515329234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5" t="n">
        <v>0.494</v>
      </c>
      <c r="R376" s="4" t="n">
        <v>1521010086</v>
      </c>
      <c r="S376" s="4" t="n">
        <v>84200</v>
      </c>
      <c r="T376" s="4" t="n">
        <v>3949700</v>
      </c>
      <c r="U376" s="4" t="n">
        <v>13891079</v>
      </c>
      <c r="V376" s="4" t="n">
        <v>6816880</v>
      </c>
      <c r="W376" s="6" t="n">
        <v>46091</v>
      </c>
      <c r="Y376" t="b">
        <v>0</v>
      </c>
      <c r="BO376" s="7" t="n">
        <v>0.002596761215691242</v>
      </c>
      <c r="BP376" s="7" t="n">
        <v>0.5793999600990483</v>
      </c>
      <c r="BQ376" s="7" t="n">
        <v>0.009132798742006501</v>
      </c>
      <c r="BV376" s="5" t="n">
        <v>0.003598666676645879</v>
      </c>
      <c r="BW376" s="5" t="n">
        <v>-0.05222782213103783</v>
      </c>
      <c r="BX376" s="5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2616.5</v>
      </c>
      <c r="G377" s="4" t="n">
        <v>2391481000000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5" t="n">
        <v>0.368</v>
      </c>
      <c r="R377" s="4" t="n">
        <v>914000000</v>
      </c>
      <c r="S377" s="4" t="n">
        <v>127700</v>
      </c>
      <c r="T377" s="4" t="n">
        <v>344900</v>
      </c>
      <c r="U377" s="4" t="n">
        <v>5427313</v>
      </c>
      <c r="V377" s="4" t="n">
        <v>3108980</v>
      </c>
      <c r="W377" s="6" t="n">
        <v>46066</v>
      </c>
      <c r="Y377" t="b">
        <v>0</v>
      </c>
      <c r="BO377" s="7" t="n">
        <v>0.0003773522975929978</v>
      </c>
      <c r="BP377" s="7" t="n">
        <v>0.1109367059292758</v>
      </c>
      <c r="BQ377" s="7" t="n">
        <v>0.005937979212253829</v>
      </c>
      <c r="BV377" s="5" t="n">
        <v>0.0191656567474725</v>
      </c>
      <c r="BX377" s="5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1802</v>
      </c>
      <c r="G378" s="4" t="n">
        <v>27399986640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5" t="n">
        <v>0.7274491154083912</v>
      </c>
      <c r="R378" s="4" t="n">
        <v>15205320</v>
      </c>
      <c r="S378" s="4" t="n">
        <v>12100</v>
      </c>
      <c r="T378" s="4" t="n">
        <v>70600</v>
      </c>
      <c r="U378" s="4" t="n">
        <v>243501</v>
      </c>
      <c r="V378" s="4" t="n">
        <v>29180</v>
      </c>
      <c r="W378" s="6" t="n">
        <v>46063</v>
      </c>
      <c r="Y378" t="b">
        <v>1</v>
      </c>
      <c r="BO378" s="7" t="n">
        <v>0.004643111752991716</v>
      </c>
      <c r="BP378" s="7" t="n">
        <v>2.419465387251542</v>
      </c>
      <c r="BQ378" s="7" t="n">
        <v>0.01601419766239711</v>
      </c>
      <c r="BV378" s="5" t="n">
        <v>0.05473817034700312</v>
      </c>
      <c r="BW378" s="5" t="n">
        <v>0.092526690391459</v>
      </c>
      <c r="BX378" s="5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1609.5</v>
      </c>
      <c r="G379" s="4" t="n">
        <v>317477163208.5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5" t="n">
        <v>0.513</v>
      </c>
      <c r="R379" s="4" t="n">
        <v>197252043</v>
      </c>
      <c r="S379" s="4" t="n">
        <v>437100</v>
      </c>
      <c r="T379" s="4" t="n">
        <v>70600</v>
      </c>
      <c r="U379" s="4" t="n">
        <v>1780146</v>
      </c>
      <c r="V379" s="4" t="n">
        <v>479060</v>
      </c>
      <c r="W379" s="6" t="n">
        <v>46066</v>
      </c>
      <c r="Y379" t="b">
        <v>0</v>
      </c>
      <c r="BO379" s="7" t="n">
        <v>0.0003579177124162917</v>
      </c>
      <c r="BP379" s="7" t="n">
        <v>0.1473719367093892</v>
      </c>
      <c r="BQ379" s="7" t="n">
        <v>0.009024727819929348</v>
      </c>
      <c r="BV379" s="5" t="n">
        <v>0.08080387545389622</v>
      </c>
      <c r="BW379" s="5" t="n">
        <v>-0.213477690925863</v>
      </c>
      <c r="BX379" s="5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436</v>
      </c>
      <c r="G380" s="4" t="n">
        <v>28595581456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5" t="n">
        <v>0.442</v>
      </c>
      <c r="R380" s="4" t="n">
        <v>65586196</v>
      </c>
      <c r="S380" s="4" t="n">
        <v>41600</v>
      </c>
      <c r="T380" s="4" t="n">
        <v>150300</v>
      </c>
      <c r="U380" s="4" t="n">
        <v>1031318</v>
      </c>
      <c r="V380" s="4" t="n">
        <v>82360</v>
      </c>
      <c r="W380" s="6" t="n">
        <v>46063</v>
      </c>
      <c r="Y380" t="b">
        <v>0</v>
      </c>
      <c r="BO380" s="7" t="n">
        <v>0.002291640759284164</v>
      </c>
      <c r="BP380" s="7" t="n">
        <v>1.82491500728509</v>
      </c>
      <c r="BQ380" s="7" t="n">
        <v>0.01572461985750782</v>
      </c>
      <c r="BV380" s="5" t="n">
        <v>0.01563391532580161</v>
      </c>
      <c r="BW380" s="5" t="n">
        <v>-0.04497098646034814</v>
      </c>
      <c r="BX380" s="5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1184</v>
      </c>
      <c r="G381" s="4" t="n">
        <v>7540779968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5" t="n">
        <v>0.3716268597622482</v>
      </c>
      <c r="R381" s="4" t="n">
        <v>6368902</v>
      </c>
      <c r="S381" s="4" t="n">
        <v>56400</v>
      </c>
      <c r="T381" s="4" t="n">
        <v>202700</v>
      </c>
      <c r="U381" s="4" t="n">
        <v>25000</v>
      </c>
      <c r="V381" s="4" t="n">
        <v>56560</v>
      </c>
      <c r="W381" s="6" t="n">
        <v>46111</v>
      </c>
      <c r="Y381" t="b">
        <v>1</v>
      </c>
      <c r="BO381" s="7" t="n">
        <v>0.03182652205984642</v>
      </c>
      <c r="BP381" s="7" t="n">
        <v>3.583804809052334</v>
      </c>
      <c r="BQ381" s="7" t="n">
        <v>0.003925323391692948</v>
      </c>
      <c r="BV381" s="5" t="n">
        <v>0.05230441346239223</v>
      </c>
      <c r="BW381" s="5" t="n">
        <v>0.08368200836820083</v>
      </c>
      <c r="BX381" s="5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4045</v>
      </c>
      <c r="G382" s="4" t="n">
        <v>66742500000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5" t="n">
        <v>0.861</v>
      </c>
      <c r="R382" s="4" t="n">
        <v>16500000</v>
      </c>
      <c r="S382" s="4" t="n">
        <v>100</v>
      </c>
      <c r="T382" s="4" t="n">
        <v>37300</v>
      </c>
      <c r="U382" s="4" t="n">
        <v>70993</v>
      </c>
      <c r="V382" s="4" t="n">
        <v>35300</v>
      </c>
      <c r="W382" s="6" t="n">
        <v>46078</v>
      </c>
      <c r="Y382" t="b">
        <v>0</v>
      </c>
      <c r="BO382" s="7" t="n">
        <v>0.002260606060606061</v>
      </c>
      <c r="BP382" s="7" t="n">
        <v>1.056657223796034</v>
      </c>
      <c r="BQ382" s="7" t="n">
        <v>0.004302606060606061</v>
      </c>
      <c r="BV382" s="5" t="n">
        <v>-0.03863432165318958</v>
      </c>
      <c r="BW382" s="5" t="n">
        <v>0.09375</v>
      </c>
      <c r="BX382" s="5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1071</v>
      </c>
      <c r="G383" s="4" t="n">
        <v>9320564925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5" t="n">
        <v>0.5831170813616242</v>
      </c>
      <c r="R383" s="4" t="n">
        <v>8702675</v>
      </c>
      <c r="S383" s="4" t="n">
        <v>0</v>
      </c>
      <c r="T383" s="4" t="n">
        <v>1398300</v>
      </c>
      <c r="U383" s="4" t="n">
        <v>147764</v>
      </c>
      <c r="V383" s="4" t="n">
        <v>21420</v>
      </c>
      <c r="W383" s="6" t="n">
        <v>46066</v>
      </c>
      <c r="Y383" t="b">
        <v>1</v>
      </c>
      <c r="BO383" s="7" t="n">
        <v>0.1606747350670914</v>
      </c>
      <c r="BP383" s="7" t="n">
        <v>65.28011204481793</v>
      </c>
      <c r="BQ383" s="7" t="n">
        <v>0.01697914721622949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3375</v>
      </c>
      <c r="G384" s="4" t="n">
        <v>44094847500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5" t="n">
        <v>0.7607161974855616</v>
      </c>
      <c r="R384" s="4" t="n">
        <v>13065140</v>
      </c>
      <c r="S384" s="4" t="n">
        <v>20500</v>
      </c>
      <c r="T384" s="4" t="n">
        <v>136800</v>
      </c>
      <c r="V384" s="4" t="n">
        <v>57440</v>
      </c>
      <c r="W384" s="6" t="n">
        <v>46080</v>
      </c>
      <c r="Y384" t="b">
        <v>1</v>
      </c>
      <c r="BO384" s="7" t="n">
        <v>0.01047061110711405</v>
      </c>
      <c r="BP384" s="7" t="n">
        <v>2.381615598885794</v>
      </c>
      <c r="BV384" s="5" t="n">
        <v>0.03326321629181028</v>
      </c>
      <c r="BW384" s="5" t="n">
        <v>0.05296343001261028</v>
      </c>
      <c r="BX384" s="5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2147</v>
      </c>
      <c r="G385" s="4" t="n">
        <v>41121658466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5" t="n">
        <v>0.3204319000292684</v>
      </c>
      <c r="R385" s="4" t="n">
        <v>19153078</v>
      </c>
      <c r="S385" s="4" t="n">
        <v>153300</v>
      </c>
      <c r="T385" s="4" t="n">
        <v>779100</v>
      </c>
      <c r="U385" s="4" t="n">
        <v>589845</v>
      </c>
      <c r="V385" s="4" t="n">
        <v>301600</v>
      </c>
      <c r="W385" s="6" t="n">
        <v>46065</v>
      </c>
      <c r="Y385" t="b">
        <v>1</v>
      </c>
      <c r="BO385" s="7" t="n">
        <v>0.04067753496330982</v>
      </c>
      <c r="BP385" s="7" t="n">
        <v>2.583222811671087</v>
      </c>
      <c r="BQ385" s="7" t="n">
        <v>0.0307963555518335</v>
      </c>
      <c r="BV385" s="5" t="n">
        <v>0.01259230863813565</v>
      </c>
      <c r="BW385" s="5" t="n">
        <v>0.01151571739807045</v>
      </c>
      <c r="BX385" s="5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4290</v>
      </c>
      <c r="G386" s="4" t="n">
        <v>58378302840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5" t="n">
        <v>0.799</v>
      </c>
      <c r="R386" s="4" t="n">
        <v>13607996</v>
      </c>
      <c r="S386" s="4" t="n">
        <v>0</v>
      </c>
      <c r="T386" s="4" t="n">
        <v>37800</v>
      </c>
      <c r="V386" s="4" t="n">
        <v>13200</v>
      </c>
      <c r="W386" s="6" t="n">
        <v>46059</v>
      </c>
      <c r="Y386" t="b">
        <v>0</v>
      </c>
      <c r="BO386" s="7" t="n">
        <v>0.00277777859429118</v>
      </c>
      <c r="BP386" s="7" t="n">
        <v>2.863636363636364</v>
      </c>
      <c r="BV386" s="5" t="n">
        <v>0.02223877060555801</v>
      </c>
      <c r="BW386" s="5" t="n">
        <v>-0.2003046458492003</v>
      </c>
      <c r="BX386" s="5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3400</v>
      </c>
      <c r="G387" s="4" t="n">
        <v>582313216200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5" t="n">
        <v>0.544</v>
      </c>
      <c r="R387" s="4" t="n">
        <v>171268593</v>
      </c>
      <c r="S387" s="4" t="n">
        <v>131200</v>
      </c>
      <c r="T387" s="4" t="n">
        <v>223100</v>
      </c>
      <c r="U387" s="4" t="n">
        <v>3505230</v>
      </c>
      <c r="V387" s="4" t="n">
        <v>1317480</v>
      </c>
      <c r="W387" s="6" t="n">
        <v>46066</v>
      </c>
      <c r="Y387" t="b">
        <v>0</v>
      </c>
      <c r="BO387" s="7" t="n">
        <v>0.001302632292892136</v>
      </c>
      <c r="BP387" s="7" t="n">
        <v>0.1693384339800225</v>
      </c>
      <c r="BQ387" s="7" t="n">
        <v>0.02046627428065577</v>
      </c>
      <c r="BV387" s="5" t="n">
        <v>0.009951835131823961</v>
      </c>
      <c r="BW387" s="5" t="n">
        <v>-1.497340609242246</v>
      </c>
      <c r="BX387" s="5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1426</v>
      </c>
      <c r="G388" s="4" t="n">
        <v>73992260906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5" t="n">
        <v>0.4284939922305538</v>
      </c>
      <c r="R388" s="4" t="n">
        <v>51887981</v>
      </c>
      <c r="S388" s="4" t="n">
        <v>108400</v>
      </c>
      <c r="T388" s="4" t="n">
        <v>1093500</v>
      </c>
      <c r="U388" s="4" t="n">
        <v>3301446</v>
      </c>
      <c r="V388" s="4" t="n">
        <v>3361240</v>
      </c>
      <c r="W388" s="6" t="n">
        <v>46070</v>
      </c>
      <c r="Y388" t="b">
        <v>1</v>
      </c>
      <c r="BO388" s="7" t="n">
        <v>0.02107424453458692</v>
      </c>
      <c r="BP388" s="7" t="n">
        <v>0.3253263676500339</v>
      </c>
      <c r="BQ388" s="7" t="n">
        <v>0.06362641090236291</v>
      </c>
      <c r="BV388" s="5" t="n">
        <v>0.1720591867436065</v>
      </c>
      <c r="BW388" s="5" t="n">
        <v>0.1008013496415014</v>
      </c>
      <c r="BX388" s="5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5" t="n">
        <v>0.832</v>
      </c>
      <c r="R389" s="4" t="n">
        <v>101879569</v>
      </c>
      <c r="S389" s="4" t="n">
        <v>0</v>
      </c>
      <c r="T389" s="4" t="n">
        <v>10151600</v>
      </c>
      <c r="U389" s="4" t="n">
        <v>6407586</v>
      </c>
      <c r="V389" s="4" t="n">
        <v>847340</v>
      </c>
      <c r="W389" s="6" t="n">
        <v>46066</v>
      </c>
      <c r="Y389" t="b">
        <v>0</v>
      </c>
      <c r="BO389" s="7" t="n">
        <v>0.09964313845889945</v>
      </c>
      <c r="BP389" s="7" t="n">
        <v>11.98055090046499</v>
      </c>
      <c r="BQ389" s="7" t="n">
        <v>0.06289372896738502</v>
      </c>
      <c r="BV389" s="5" t="n">
        <v>0.5692428403295411</v>
      </c>
      <c r="BW389" s="5" t="n">
        <v>0.7467248908296944</v>
      </c>
      <c r="BX389" s="5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4543</v>
      </c>
      <c r="G390" s="4" t="n">
        <v>1403787000000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5" t="n">
        <v>0.593</v>
      </c>
      <c r="R390" s="4" t="n">
        <v>309000000</v>
      </c>
      <c r="S390" s="4" t="n">
        <v>19800</v>
      </c>
      <c r="T390" s="4" t="n">
        <v>129000</v>
      </c>
      <c r="U390" s="4" t="n">
        <v>2591649</v>
      </c>
      <c r="V390" s="4" t="n">
        <v>832680</v>
      </c>
      <c r="W390" s="6" t="n">
        <v>46065</v>
      </c>
      <c r="Y390" t="b">
        <v>0</v>
      </c>
      <c r="BO390" s="7" t="n">
        <v>0.0004174757281553398</v>
      </c>
      <c r="BP390" s="7" t="n">
        <v>0.1549214584234039</v>
      </c>
      <c r="BQ390" s="7" t="n">
        <v>0.00838721359223301</v>
      </c>
      <c r="BV390" s="5" t="n">
        <v>0.06445117806647627</v>
      </c>
      <c r="BW390" s="5" t="n">
        <v>0.04209386912645652</v>
      </c>
      <c r="BX390" s="5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3800</v>
      </c>
      <c r="G391" s="4" t="n">
        <v>116948074200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5" t="n">
        <v>0.224</v>
      </c>
      <c r="R391" s="4" t="n">
        <v>30775809</v>
      </c>
      <c r="S391" s="4" t="n">
        <v>0</v>
      </c>
      <c r="T391" s="4" t="n">
        <v>49100</v>
      </c>
      <c r="V391" s="4" t="n">
        <v>12520</v>
      </c>
      <c r="W391" s="6" t="n">
        <v>46063</v>
      </c>
      <c r="Y391" t="b">
        <v>0</v>
      </c>
      <c r="BO391" s="7" t="n">
        <v>0.001595408913539852</v>
      </c>
      <c r="BP391" s="7" t="n">
        <v>3.921725239616614</v>
      </c>
      <c r="BV391" s="5" t="n">
        <v>0.04037973860459076</v>
      </c>
      <c r="BW391" s="5" t="n">
        <v>0.04511409162166879</v>
      </c>
      <c r="BX391" s="5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2669</v>
      </c>
      <c r="G392" s="4" t="n">
        <v>88442653000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5" t="n">
        <v>0.395</v>
      </c>
      <c r="R392" s="4" t="n">
        <v>33137000</v>
      </c>
      <c r="S392" s="4" t="n">
        <v>27400</v>
      </c>
      <c r="T392" s="4" t="n">
        <v>26400</v>
      </c>
      <c r="U392" s="4" t="n">
        <v>901985</v>
      </c>
      <c r="V392" s="4" t="n">
        <v>81400</v>
      </c>
      <c r="W392" s="6" t="n">
        <v>46085</v>
      </c>
      <c r="Y392" t="b">
        <v>0</v>
      </c>
      <c r="BO392" s="7" t="n">
        <v>0.0007966925189365362</v>
      </c>
      <c r="BP392" s="7" t="n">
        <v>0.3243243243243243</v>
      </c>
      <c r="BQ392" s="7" t="n">
        <v>0.02721987506412771</v>
      </c>
      <c r="BV392" s="5" t="n">
        <v>0.02306455089621773</v>
      </c>
      <c r="BW392" s="5" t="n">
        <v>1.522219553206822</v>
      </c>
      <c r="BX392" s="5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1850</v>
      </c>
      <c r="G393" s="4" t="n">
        <v>157642903000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5" t="n">
        <v>0.506</v>
      </c>
      <c r="R393" s="4" t="n">
        <v>85212380</v>
      </c>
      <c r="S393" s="4" t="n">
        <v>254000</v>
      </c>
      <c r="T393" s="4" t="n">
        <v>574800</v>
      </c>
      <c r="U393" s="4" t="n">
        <v>1374065</v>
      </c>
      <c r="V393" s="4" t="n">
        <v>65120</v>
      </c>
      <c r="W393" s="6" t="n">
        <v>46083</v>
      </c>
      <c r="Y393" t="b">
        <v>0</v>
      </c>
      <c r="BO393" s="7" t="n">
        <v>0.006745498717439883</v>
      </c>
      <c r="BP393" s="7" t="n">
        <v>8.826781326781326</v>
      </c>
      <c r="BQ393" s="7" t="n">
        <v>0.01612518040219038</v>
      </c>
      <c r="BV393" s="5" t="n">
        <v>0.0471403548853857</v>
      </c>
      <c r="BW393" s="5" t="n">
        <v>-0.129261178109626</v>
      </c>
      <c r="BX393" s="5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1962</v>
      </c>
      <c r="G394" s="4" t="n">
        <v>44515818000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5" t="n">
        <v>0.526</v>
      </c>
      <c r="R394" s="4" t="n">
        <v>22689000</v>
      </c>
      <c r="S394" s="4" t="n">
        <v>575800</v>
      </c>
      <c r="T394" s="4" t="n">
        <v>10800</v>
      </c>
      <c r="U394" s="4" t="n">
        <v>602969</v>
      </c>
      <c r="V394" s="4" t="n">
        <v>165400</v>
      </c>
      <c r="W394" s="6" t="n">
        <v>46069</v>
      </c>
      <c r="X394" t="inlineStr">
        <is>
          <t>3月31日</t>
        </is>
      </c>
      <c r="Y394" t="b">
        <v>0</v>
      </c>
      <c r="BO394" s="7" t="n">
        <v>0.0004760015866719556</v>
      </c>
      <c r="BP394" s="7" t="n">
        <v>0.06529625151148731</v>
      </c>
      <c r="BQ394" s="7" t="n">
        <v>0.02657538895500022</v>
      </c>
      <c r="BV394" s="5" t="n">
        <v>0.09278377023257001</v>
      </c>
      <c r="BW394" s="5" t="n">
        <v>0.440329218106996</v>
      </c>
      <c r="BX394" s="5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1079</v>
      </c>
      <c r="G395" s="4" t="n">
        <v>14964866800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5" t="n">
        <v>0.458</v>
      </c>
      <c r="R395" s="4" t="n">
        <v>13869200</v>
      </c>
      <c r="S395" s="4" t="n">
        <v>0</v>
      </c>
      <c r="T395" s="4" t="n">
        <v>14800</v>
      </c>
      <c r="V395" s="4" t="n">
        <v>5000</v>
      </c>
      <c r="W395" s="6" t="n">
        <v>46066</v>
      </c>
      <c r="Y395" t="b">
        <v>0</v>
      </c>
      <c r="BO395" s="7" t="n">
        <v>0.001067112739018833</v>
      </c>
      <c r="BP395" s="7" t="n">
        <v>2.96</v>
      </c>
      <c r="BV395" s="5" t="n">
        <v>-0.03462879920279027</v>
      </c>
      <c r="BW395" s="5" t="n">
        <v>-0.08450704225352113</v>
      </c>
      <c r="BX395" s="5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1935</v>
      </c>
      <c r="G396" s="4" t="n">
        <v>65240957295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5" t="n">
        <v>0.482</v>
      </c>
      <c r="R396" s="4" t="n">
        <v>33716257</v>
      </c>
      <c r="S396" s="4" t="n">
        <v>160100</v>
      </c>
      <c r="T396" s="4" t="n">
        <v>22700</v>
      </c>
      <c r="U396" s="4" t="n">
        <v>532960</v>
      </c>
      <c r="V396" s="4" t="n">
        <v>294900</v>
      </c>
      <c r="W396" s="6" t="n">
        <v>46062</v>
      </c>
      <c r="Y396" t="b">
        <v>0</v>
      </c>
      <c r="BO396" s="7" t="n">
        <v>0.0006732657186709663</v>
      </c>
      <c r="BP396" s="7" t="n">
        <v>0.07697524584604951</v>
      </c>
      <c r="BQ396" s="7" t="n">
        <v>0.0158072113402149</v>
      </c>
      <c r="BV396" s="5" t="n">
        <v>0.01718285557133648</v>
      </c>
      <c r="BW396" s="5" t="n">
        <v>-0.2219109866168689</v>
      </c>
      <c r="BX396" s="5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3620</v>
      </c>
      <c r="G397" s="4" t="n">
        <v>317001166460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5" t="n">
        <v>0.353</v>
      </c>
      <c r="R397" s="4" t="n">
        <v>87569383</v>
      </c>
      <c r="S397" s="4" t="n">
        <v>86500</v>
      </c>
      <c r="T397" s="4" t="n">
        <v>120500</v>
      </c>
      <c r="V397" s="4" t="n">
        <v>311080</v>
      </c>
      <c r="W397" s="6" t="n">
        <v>46063</v>
      </c>
      <c r="Y397" t="b">
        <v>0</v>
      </c>
      <c r="BO397" s="7" t="n">
        <v>0.001376051718898145</v>
      </c>
      <c r="BP397" s="7" t="n">
        <v>0.3873601645878874</v>
      </c>
      <c r="BV397" s="5" t="n">
        <v>0.1501599348044058</v>
      </c>
      <c r="BX397" s="5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1596</v>
      </c>
      <c r="G398" s="4" t="n">
        <v>15002400000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5" t="n">
        <v>0.8100000000000001</v>
      </c>
      <c r="R398" s="4" t="n">
        <v>9400000</v>
      </c>
      <c r="S398" s="4" t="n">
        <v>0</v>
      </c>
      <c r="T398" s="4" t="n">
        <v>40600</v>
      </c>
      <c r="V398" s="4" t="n">
        <v>33180</v>
      </c>
      <c r="W398" s="6" t="n">
        <v>46058</v>
      </c>
      <c r="Y398" t="b">
        <v>0</v>
      </c>
      <c r="BO398" s="7" t="n">
        <v>0.004319148936170213</v>
      </c>
      <c r="BP398" s="7" t="n">
        <v>1.223628691983122</v>
      </c>
      <c r="BV398" s="5" t="n">
        <v>0.02661596958174894</v>
      </c>
      <c r="BW398" s="5" t="n">
        <v>0.1054958938723942</v>
      </c>
      <c r="BX398" s="5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2050</v>
      </c>
      <c r="G399" s="4" t="n">
        <v>68692314300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5" t="n">
        <v>0.622</v>
      </c>
      <c r="R399" s="4" t="n">
        <v>33508446</v>
      </c>
      <c r="S399" s="4" t="n">
        <v>802100</v>
      </c>
      <c r="T399" s="4" t="n">
        <v>28900</v>
      </c>
      <c r="V399" s="4" t="n">
        <v>197160</v>
      </c>
      <c r="W399" s="6" t="n">
        <v>46059</v>
      </c>
      <c r="Y399" t="b">
        <v>0</v>
      </c>
      <c r="BO399" s="7" t="n">
        <v>0.0008624691219640565</v>
      </c>
      <c r="BP399" s="7" t="n">
        <v>0.1465814566849259</v>
      </c>
      <c r="BV399" s="5" t="n">
        <v>-0.02072509673589473</v>
      </c>
      <c r="BW399" s="5" t="n">
        <v>-0.4167055529631358</v>
      </c>
      <c r="BX399" s="5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2356</v>
      </c>
      <c r="G400" s="4" t="n">
        <v>27956296000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5" t="n">
        <v>0.5977518816535092</v>
      </c>
      <c r="R400" s="4" t="n">
        <v>11866000</v>
      </c>
      <c r="S400" s="4" t="n">
        <v>0</v>
      </c>
      <c r="T400" s="4" t="n">
        <v>246100</v>
      </c>
      <c r="V400" s="4" t="n">
        <v>37640</v>
      </c>
      <c r="W400" s="6" t="n">
        <v>46066</v>
      </c>
      <c r="Y400" t="b">
        <v>1</v>
      </c>
      <c r="BO400" s="7" t="n">
        <v>0.02073992920950615</v>
      </c>
      <c r="BP400" s="7" t="n">
        <v>6.538257173219979</v>
      </c>
      <c r="BV400" s="5" t="n">
        <v>0.01994838815385247</v>
      </c>
      <c r="BW400" s="5" t="n">
        <v>0.0130306851618327</v>
      </c>
      <c r="BX400" s="5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1901</v>
      </c>
      <c r="G401" s="4" t="n">
        <v>58170600000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5" t="n">
        <v>0.4124571101791841</v>
      </c>
      <c r="R401" s="4" t="n">
        <v>30600000</v>
      </c>
      <c r="S401" s="4" t="n">
        <v>100</v>
      </c>
      <c r="T401" s="4" t="n">
        <v>232900</v>
      </c>
      <c r="U401" s="4" t="n">
        <v>306812</v>
      </c>
      <c r="V401" s="4" t="n">
        <v>180540</v>
      </c>
      <c r="W401" s="6" t="n">
        <v>46066</v>
      </c>
      <c r="Y401" t="b">
        <v>1</v>
      </c>
      <c r="BO401" s="7" t="n">
        <v>0.007611111111111111</v>
      </c>
      <c r="BP401" s="7" t="n">
        <v>1.290018832391714</v>
      </c>
      <c r="BQ401" s="7" t="n">
        <v>0.01002653594771242</v>
      </c>
      <c r="BV401" s="5" t="n">
        <v>0.7108332834838786</v>
      </c>
      <c r="BW401" s="5" t="n">
        <v>0.2524207011686144</v>
      </c>
      <c r="BX401" s="5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419</v>
      </c>
      <c r="G402" s="4" t="n">
        <v>5204139220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5" t="n">
        <v>0.5791510423868748</v>
      </c>
      <c r="R402" s="4" t="n">
        <v>12420380</v>
      </c>
      <c r="S402" s="4" t="n">
        <v>0</v>
      </c>
      <c r="T402" s="4" t="n">
        <v>1435200</v>
      </c>
      <c r="U402" s="4" t="n">
        <v>945681</v>
      </c>
      <c r="V402" s="4" t="n">
        <v>172020</v>
      </c>
      <c r="W402" s="6" t="n">
        <v>46066</v>
      </c>
      <c r="Y402" t="b">
        <v>1</v>
      </c>
      <c r="BO402" s="7" t="n">
        <v>0.1155520201475317</v>
      </c>
      <c r="BP402" s="7" t="n">
        <v>8.343215905127311</v>
      </c>
      <c r="BQ402" s="7" t="n">
        <v>0.07613945789098241</v>
      </c>
      <c r="BV402" s="5" t="n">
        <v>0.1630952380952382</v>
      </c>
      <c r="BW402" s="5" t="n">
        <v>-0.08275862068965523</v>
      </c>
      <c r="BX402" s="5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324</v>
      </c>
      <c r="G403" s="4" t="n">
        <v>11722320000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5" t="n">
        <v>0.625</v>
      </c>
      <c r="R403" s="4" t="n">
        <v>36180000</v>
      </c>
      <c r="S403" s="4" t="n">
        <v>49100</v>
      </c>
      <c r="T403" s="4" t="n">
        <v>951100</v>
      </c>
      <c r="V403" s="4" t="n">
        <v>76460</v>
      </c>
      <c r="W403" s="6" t="n">
        <v>46066</v>
      </c>
      <c r="Y403" t="b">
        <v>0</v>
      </c>
      <c r="BO403" s="7" t="n">
        <v>0.02628800442233278</v>
      </c>
      <c r="BP403" s="7" t="n">
        <v>12.43918388699974</v>
      </c>
      <c r="BV403" s="5" t="n">
        <v>0.04307449120727136</v>
      </c>
      <c r="BW403" s="5" t="n">
        <v>0.1646205357142858</v>
      </c>
      <c r="BX403" s="5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2819</v>
      </c>
      <c r="G404" s="4" t="n">
        <v>98195800002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5" t="n">
        <v>0.306</v>
      </c>
      <c r="R404" s="4" t="n">
        <v>34833558</v>
      </c>
      <c r="S404" s="4" t="n">
        <v>0</v>
      </c>
      <c r="T404" s="4" t="n">
        <v>23700</v>
      </c>
      <c r="V404" s="4" t="n">
        <v>20980</v>
      </c>
      <c r="W404" s="6" t="n">
        <v>46105</v>
      </c>
      <c r="Y404" t="b">
        <v>0</v>
      </c>
      <c r="BO404" s="7" t="n">
        <v>0.000680378386841792</v>
      </c>
      <c r="BP404" s="7" t="n">
        <v>1.129647283126787</v>
      </c>
      <c r="BV404" s="5" t="n">
        <v>0.02912047914013605</v>
      </c>
      <c r="BW404" s="5" t="n">
        <v>0.01546929866185831</v>
      </c>
      <c r="BX404" s="5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400</v>
      </c>
      <c r="G405" s="4" t="n">
        <v>6058070000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5" t="n">
        <v>0.71</v>
      </c>
      <c r="R405" s="4" t="n">
        <v>15145175</v>
      </c>
      <c r="S405" s="4" t="n">
        <v>0</v>
      </c>
      <c r="T405" s="4" t="n">
        <v>17400</v>
      </c>
      <c r="V405" s="4" t="n">
        <v>6820</v>
      </c>
      <c r="W405" s="6" t="n">
        <v>46066</v>
      </c>
      <c r="Y405" t="b">
        <v>0</v>
      </c>
      <c r="BO405" s="7" t="n">
        <v>0.001148880749149482</v>
      </c>
      <c r="BP405" s="7" t="n">
        <v>2.551319648093842</v>
      </c>
      <c r="BV405" s="5" t="n">
        <v>0.02294315358760768</v>
      </c>
      <c r="BW405" s="5" t="n">
        <v>0.7635135135135136</v>
      </c>
      <c r="BX405" s="5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185</v>
      </c>
      <c r="G406" s="4" t="n">
        <v>4629440000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5" t="n">
        <v>0.66</v>
      </c>
      <c r="R406" s="4" t="n">
        <v>25024000</v>
      </c>
      <c r="S406" s="4" t="n">
        <v>0</v>
      </c>
      <c r="T406" s="4" t="n">
        <v>3741000</v>
      </c>
      <c r="U406" s="4" t="n">
        <v>791600</v>
      </c>
      <c r="V406" s="4" t="n">
        <v>1503860</v>
      </c>
      <c r="W406" s="6" t="n">
        <v>46066</v>
      </c>
      <c r="Y406" t="b">
        <v>0</v>
      </c>
      <c r="BO406" s="7" t="n">
        <v>0.1494964833759591</v>
      </c>
      <c r="BP406" s="7" t="n">
        <v>2.487598579655021</v>
      </c>
      <c r="BQ406" s="7" t="n">
        <v>0.03163363171355499</v>
      </c>
      <c r="BV406" s="5" t="n">
        <v>-0.3765432098765432</v>
      </c>
      <c r="BW406" s="5" t="n">
        <v>-0.09233449477351918</v>
      </c>
      <c r="BX406" s="5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3090</v>
      </c>
      <c r="G407" s="4" t="n">
        <v>197646621720</v>
      </c>
      <c r="H407" s="4" t="n">
        <v>227581000000</v>
      </c>
      <c r="I407" s="4" t="n">
        <v>237156000000</v>
      </c>
      <c r="J407" s="4" t="n">
        <v>247876000000</v>
      </c>
      <c r="K407" s="4" t="n">
        <v>16464000000</v>
      </c>
      <c r="L407" s="4" t="n">
        <v>16923000000</v>
      </c>
      <c r="M407" s="4" t="n">
        <v>17227000000</v>
      </c>
      <c r="N407" s="4" t="n">
        <v>10683000000</v>
      </c>
      <c r="O407" s="4" t="n">
        <v>11469000000</v>
      </c>
      <c r="P407" s="4" t="n">
        <v>11005000000</v>
      </c>
      <c r="Q407" s="5" t="n">
        <v>0.787</v>
      </c>
      <c r="R407" s="4" t="n">
        <v>63963308</v>
      </c>
      <c r="S407" s="4" t="n">
        <v>4800</v>
      </c>
      <c r="T407" s="4" t="n">
        <v>30400</v>
      </c>
      <c r="U407" s="4" t="n">
        <v>459211</v>
      </c>
      <c r="V407" s="4" t="n">
        <v>139020</v>
      </c>
      <c r="W407" s="6" t="n">
        <v>46029</v>
      </c>
      <c r="Y407" t="b">
        <v>0</v>
      </c>
      <c r="BO407" s="7" t="n">
        <v>0.0004752724796534913</v>
      </c>
      <c r="BP407" s="7" t="n">
        <v>0.2186735721478924</v>
      </c>
      <c r="BQ407" s="7" t="n">
        <v>0.00717928785046577</v>
      </c>
      <c r="BV407" s="5" t="n">
        <v>0.04520231408861686</v>
      </c>
      <c r="BW407" s="5" t="n">
        <v>0.01796371801690011</v>
      </c>
      <c r="BX407" s="5" t="n">
        <v>-0.04045688377365075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806</v>
      </c>
      <c r="G408" s="4" t="n">
        <v>3250920400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5" t="n">
        <v>0.8071088594183294</v>
      </c>
      <c r="R408" s="4" t="n">
        <v>4033400</v>
      </c>
      <c r="S408" s="4" t="n">
        <v>0</v>
      </c>
      <c r="T408" s="4" t="n">
        <v>265800</v>
      </c>
      <c r="U408" s="4" t="n">
        <v>116332</v>
      </c>
      <c r="V408" s="4" t="n">
        <v>32600</v>
      </c>
      <c r="W408" s="6" t="n">
        <v>46066</v>
      </c>
      <c r="Y408" t="b">
        <v>1</v>
      </c>
      <c r="BO408" s="7" t="n">
        <v>0.06589973719442654</v>
      </c>
      <c r="BP408" s="7" t="n">
        <v>8.153374233128835</v>
      </c>
      <c r="BQ408" s="7" t="n">
        <v>0.02884216789805127</v>
      </c>
      <c r="BV408" s="5" t="n">
        <v>0.2347122302158273</v>
      </c>
      <c r="BW408" s="5" t="n">
        <v>0.4736842105263157</v>
      </c>
      <c r="BX408" s="5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3030</v>
      </c>
      <c r="G409" s="4" t="n">
        <v>74487762600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5" t="n">
        <v>0.573</v>
      </c>
      <c r="R409" s="4" t="n">
        <v>24583420</v>
      </c>
      <c r="S409" s="4" t="n">
        <v>121900</v>
      </c>
      <c r="T409" s="4" t="n">
        <v>25900</v>
      </c>
      <c r="U409" s="4" t="n">
        <v>356082</v>
      </c>
      <c r="V409" s="4" t="n">
        <v>72880</v>
      </c>
      <c r="W409" s="6" t="n">
        <v>46049</v>
      </c>
      <c r="Y409" t="b">
        <v>0</v>
      </c>
      <c r="BO409" s="7" t="n">
        <v>0.001053555607803959</v>
      </c>
      <c r="BP409" s="7" t="n">
        <v>0.3553787047200878</v>
      </c>
      <c r="BQ409" s="7" t="n">
        <v>0.01448464046092855</v>
      </c>
      <c r="BV409" s="5" t="n">
        <v>-0.002835144675765067</v>
      </c>
      <c r="BW409" s="5" t="n">
        <v>-0.1958182549256132</v>
      </c>
      <c r="BX409" s="5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155</v>
      </c>
      <c r="G410" s="4" t="n">
        <v>2239905000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5" t="n">
        <v>0.55</v>
      </c>
      <c r="R410" s="4" t="n">
        <v>14451000</v>
      </c>
      <c r="S410" s="4" t="n">
        <v>0</v>
      </c>
      <c r="T410" s="4" t="n">
        <v>1019900</v>
      </c>
      <c r="V410" s="4" t="n">
        <v>48280</v>
      </c>
      <c r="W410" s="6" t="n">
        <v>46066</v>
      </c>
      <c r="Y410" t="b">
        <v>0</v>
      </c>
      <c r="BO410" s="7" t="n">
        <v>0.07057643069683758</v>
      </c>
      <c r="BP410" s="7" t="n">
        <v>21.12468931234466</v>
      </c>
      <c r="BV410" s="5" t="n">
        <v>0.0789088039679855</v>
      </c>
      <c r="BW410" s="5" t="n">
        <v>0.2481751824817517</v>
      </c>
      <c r="BX410" s="5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213</v>
      </c>
      <c r="G411" s="4" t="n">
        <v>2776604100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5" t="n">
        <v>0.489</v>
      </c>
      <c r="R411" s="4" t="n">
        <v>13035700</v>
      </c>
      <c r="S411" s="4" t="n">
        <v>1598800</v>
      </c>
      <c r="T411" s="4" t="n">
        <v>3311900</v>
      </c>
      <c r="U411" s="4" t="n">
        <v>2135500</v>
      </c>
      <c r="V411" s="4" t="n">
        <v>401820</v>
      </c>
      <c r="W411" s="6" t="n">
        <v>46065</v>
      </c>
      <c r="Y411" t="b">
        <v>0</v>
      </c>
      <c r="BO411" s="7" t="n">
        <v>0.2540638400699617</v>
      </c>
      <c r="BP411" s="7" t="n">
        <v>8.242247772634514</v>
      </c>
      <c r="BQ411" s="7" t="n">
        <v>0.1638193576102549</v>
      </c>
      <c r="BV411" s="5" t="n">
        <v>0.5900692840646651</v>
      </c>
      <c r="BW411" s="5" t="n">
        <v>-1.185365853658537</v>
      </c>
      <c r="BX411" s="5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1250</v>
      </c>
      <c r="G412" s="4" t="n">
        <v>8517350000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5" t="n">
        <v>0.5669999999999999</v>
      </c>
      <c r="R412" s="4" t="n">
        <v>6813880</v>
      </c>
      <c r="S412" s="4" t="n">
        <v>0</v>
      </c>
      <c r="T412" s="4" t="n">
        <v>2000</v>
      </c>
      <c r="V412" s="4" t="n">
        <v>1040</v>
      </c>
      <c r="W412" s="6" t="n">
        <v>46035</v>
      </c>
      <c r="Y412" t="b">
        <v>0</v>
      </c>
      <c r="BO412" s="7" t="n">
        <v>0.0002935185239540468</v>
      </c>
      <c r="BP412" s="7" t="n">
        <v>1.923076923076923</v>
      </c>
      <c r="BV412" s="5" t="n">
        <v>0.01602183717066219</v>
      </c>
      <c r="BW412" s="5" t="n">
        <v>0.08660351826792967</v>
      </c>
      <c r="BX412" s="5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3610</v>
      </c>
      <c r="G413" s="4" t="n">
        <v>36100000000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5" t="n">
        <v>0.777</v>
      </c>
      <c r="R413" s="4" t="n">
        <v>10000000</v>
      </c>
      <c r="S413" s="4" t="n">
        <v>19800</v>
      </c>
      <c r="T413" s="4" t="n">
        <v>6500</v>
      </c>
      <c r="V413" s="4" t="n">
        <v>11840</v>
      </c>
      <c r="W413" s="6" t="n">
        <v>46035</v>
      </c>
      <c r="Y413" t="b">
        <v>0</v>
      </c>
      <c r="BO413" s="7" t="n">
        <v>0.00065</v>
      </c>
      <c r="BP413" s="7" t="n">
        <v>0.5489864864864865</v>
      </c>
      <c r="BV413" s="5" t="n">
        <v>-0.03405134779677499</v>
      </c>
      <c r="BW413" s="5" t="n">
        <v>0.0009749756256094422</v>
      </c>
      <c r="BX413" s="5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2558.5</v>
      </c>
      <c r="G414" s="4" t="n">
        <v>633533052873</v>
      </c>
      <c r="H414" s="4" t="n">
        <v>344197000000</v>
      </c>
      <c r="I414" s="4" t="n">
        <v>372202000000</v>
      </c>
      <c r="J414" s="4" t="n">
        <v>383900000000</v>
      </c>
      <c r="K414" s="4" t="n">
        <v>55671000000</v>
      </c>
      <c r="L414" s="4" t="n">
        <v>62550000000</v>
      </c>
      <c r="M414" s="4" t="n">
        <v>64000000000</v>
      </c>
      <c r="N414" s="4" t="n">
        <v>40009000000</v>
      </c>
      <c r="O414" s="4" t="n">
        <v>45358000000</v>
      </c>
      <c r="P414" s="4" t="n">
        <v>45530000000</v>
      </c>
      <c r="Q414" s="5" t="n">
        <v>0.877</v>
      </c>
      <c r="R414" s="4" t="n">
        <v>247618938</v>
      </c>
      <c r="S414" s="4" t="n">
        <v>22800</v>
      </c>
      <c r="T414" s="4" t="n">
        <v>212600</v>
      </c>
      <c r="U414" s="4" t="n">
        <v>1477410</v>
      </c>
      <c r="V414" s="4" t="n">
        <v>529580</v>
      </c>
      <c r="W414" s="6" t="n">
        <v>46029</v>
      </c>
      <c r="Y414" t="b">
        <v>0</v>
      </c>
      <c r="BO414" s="7" t="n">
        <v>0.0008585773031624908</v>
      </c>
      <c r="BP414" s="7" t="n">
        <v>0.4014502058234828</v>
      </c>
      <c r="BQ414" s="7" t="n">
        <v>0.005966466102847109</v>
      </c>
      <c r="BV414" s="5" t="n">
        <v>0.03142917018178304</v>
      </c>
      <c r="BW414" s="5" t="n">
        <v>0.0231814548361311</v>
      </c>
      <c r="BX414" s="5" t="n">
        <v>0.003792054323382921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137</v>
      </c>
      <c r="G415" s="4" t="n">
        <v>1432746000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5" t="n">
        <v>0.735</v>
      </c>
      <c r="R415" s="4" t="n">
        <v>10458000</v>
      </c>
      <c r="S415" s="4" t="n">
        <v>0</v>
      </c>
      <c r="T415" s="4" t="n">
        <v>1010800</v>
      </c>
      <c r="U415" s="4" t="n">
        <v>283200</v>
      </c>
      <c r="V415" s="4" t="n">
        <v>506580</v>
      </c>
      <c r="W415" s="6" t="n">
        <v>46069</v>
      </c>
      <c r="X415" t="inlineStr">
        <is>
          <t>3月31日</t>
        </is>
      </c>
      <c r="Y415" t="b">
        <v>0</v>
      </c>
      <c r="BO415" s="7" t="n">
        <v>0.09665327978580991</v>
      </c>
      <c r="BP415" s="7" t="n">
        <v>1.995341308381697</v>
      </c>
      <c r="BQ415" s="7" t="n">
        <v>0.02707974756167527</v>
      </c>
      <c r="BV415" s="5" t="n">
        <v>0.3306772908366533</v>
      </c>
      <c r="BW415" s="5" t="n">
        <v>-2.923076923076923</v>
      </c>
      <c r="BX415" s="5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2022</v>
      </c>
      <c r="G416" s="4" t="n">
        <v>28214988000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5" t="n">
        <v>0.713</v>
      </c>
      <c r="R416" s="4" t="n">
        <v>13954000</v>
      </c>
      <c r="S416" s="4" t="n">
        <v>3200</v>
      </c>
      <c r="T416" s="4" t="n">
        <v>42900</v>
      </c>
      <c r="V416" s="4" t="n">
        <v>47360</v>
      </c>
      <c r="W416" s="6" t="n">
        <v>46065</v>
      </c>
      <c r="Y416" t="b">
        <v>0</v>
      </c>
      <c r="BO416" s="7" t="n">
        <v>0.003074387272466676</v>
      </c>
      <c r="BP416" s="7" t="n">
        <v>0.9058277027027027</v>
      </c>
      <c r="BV416" s="5" t="n">
        <v>0.07363335420953754</v>
      </c>
      <c r="BW416" s="5" t="n">
        <v>0.1031696706028589</v>
      </c>
      <c r="BX416" s="5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2031</v>
      </c>
      <c r="G417" s="4" t="n">
        <v>41317851600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5" t="n">
        <v>0.718</v>
      </c>
      <c r="R417" s="4" t="n">
        <v>20343600</v>
      </c>
      <c r="S417" s="4" t="n">
        <v>104800</v>
      </c>
      <c r="T417" s="4" t="n">
        <v>21500</v>
      </c>
      <c r="U417" s="4" t="n">
        <v>304400</v>
      </c>
      <c r="V417" s="4" t="n">
        <v>28100</v>
      </c>
      <c r="W417" s="6" t="n">
        <v>46100</v>
      </c>
      <c r="Y417" t="b">
        <v>0</v>
      </c>
      <c r="BO417" s="7" t="n">
        <v>0.001056843429874752</v>
      </c>
      <c r="BP417" s="7" t="n">
        <v>0.7651245551601423</v>
      </c>
      <c r="BQ417" s="7" t="n">
        <v>0.01496293674669183</v>
      </c>
      <c r="BV417" s="5" t="n">
        <v>0.0676916506512919</v>
      </c>
      <c r="BW417" s="5" t="n">
        <v>0.05820105820105814</v>
      </c>
      <c r="BX417" s="5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1128</v>
      </c>
      <c r="G418" s="4" t="n">
        <v>101262026400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5" t="n">
        <v>0.342</v>
      </c>
      <c r="R418" s="4" t="n">
        <v>89771300</v>
      </c>
      <c r="S418" s="4" t="n">
        <v>360200</v>
      </c>
      <c r="T418" s="4" t="n">
        <v>1133100</v>
      </c>
      <c r="U418" s="4" t="n">
        <v>4731087</v>
      </c>
      <c r="V418" s="4" t="n">
        <v>777120</v>
      </c>
      <c r="W418" s="6" t="n">
        <v>46108</v>
      </c>
      <c r="Y418" t="b">
        <v>0</v>
      </c>
      <c r="BO418" s="7" t="n">
        <v>0.01262207409272228</v>
      </c>
      <c r="BP418" s="7" t="n">
        <v>1.45807597282273</v>
      </c>
      <c r="BQ418" s="7" t="n">
        <v>0.05270155383736227</v>
      </c>
      <c r="BV418" s="5" t="n">
        <v>-0.1789665787433408</v>
      </c>
      <c r="BW418" s="5" t="n">
        <v>-2.463867466438161</v>
      </c>
      <c r="BX418" s="5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1754</v>
      </c>
      <c r="G419" s="4" t="n">
        <v>69780350208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5" t="n">
        <v>0.357</v>
      </c>
      <c r="R419" s="4" t="n">
        <v>39783552</v>
      </c>
      <c r="S419" s="4" t="n">
        <v>16800</v>
      </c>
      <c r="T419" s="4" t="n">
        <v>524700</v>
      </c>
      <c r="U419" s="4" t="n">
        <v>688720</v>
      </c>
      <c r="V419" s="4" t="n">
        <v>167340</v>
      </c>
      <c r="W419" s="6" t="n">
        <v>46058</v>
      </c>
      <c r="Y419" t="b">
        <v>0</v>
      </c>
      <c r="BO419" s="7" t="n">
        <v>0.01318886760035906</v>
      </c>
      <c r="BP419" s="7" t="n">
        <v>3.135532448906418</v>
      </c>
      <c r="BQ419" s="7" t="n">
        <v>0.01731167694629178</v>
      </c>
      <c r="BV419" s="5" t="n">
        <v>0.0989807538072669</v>
      </c>
      <c r="BW419" s="5" t="n">
        <v>0.02222222222222214</v>
      </c>
      <c r="BX419" s="5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5" t="n">
        <v>0.379</v>
      </c>
      <c r="R420" s="4" t="n">
        <v>2555856</v>
      </c>
      <c r="S420" s="4" t="n">
        <v>0</v>
      </c>
      <c r="T420" s="4" t="n">
        <v>20800</v>
      </c>
      <c r="V420" s="4" t="n">
        <v>1140</v>
      </c>
      <c r="W420" s="6" t="n">
        <v>46036</v>
      </c>
      <c r="Y420" t="b">
        <v>0</v>
      </c>
      <c r="BO420" s="7" t="n">
        <v>0.008138173668626089</v>
      </c>
      <c r="BP420" s="7" t="n">
        <v>18.24561403508772</v>
      </c>
      <c r="BV420" s="5" t="n">
        <v>0.00161063015904972</v>
      </c>
      <c r="BW420" s="5" t="n">
        <v>-0.3258426966292135</v>
      </c>
      <c r="BX420" s="5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3025</v>
      </c>
      <c r="G421" s="4" t="n">
        <v>147620000000</v>
      </c>
      <c r="H421" s="4" t="n">
        <v>275596000000</v>
      </c>
      <c r="I421" s="4" t="n">
        <v>293110000000</v>
      </c>
      <c r="J421" s="4" t="n">
        <v>305000000000</v>
      </c>
      <c r="K421" s="4" t="n">
        <v>18015000000</v>
      </c>
      <c r="L421" s="4" t="n">
        <v>15510000000</v>
      </c>
      <c r="M421" s="4" t="n">
        <v>19000000000</v>
      </c>
      <c r="N421" s="4" t="n">
        <v>13513000000</v>
      </c>
      <c r="O421" s="4" t="n">
        <v>9614000000</v>
      </c>
      <c r="P421" s="4" t="n">
        <v>12400000000</v>
      </c>
      <c r="Q421" s="5" t="n">
        <v>0.579</v>
      </c>
      <c r="R421" s="4" t="n">
        <v>48800000</v>
      </c>
      <c r="S421" s="4" t="n">
        <v>53800</v>
      </c>
      <c r="T421" s="4" t="n">
        <v>43600</v>
      </c>
      <c r="U421" s="4" t="n">
        <v>1093428</v>
      </c>
      <c r="V421" s="4" t="n">
        <v>179780</v>
      </c>
      <c r="W421" s="6" t="n">
        <v>46020</v>
      </c>
      <c r="Y421" t="b">
        <v>0</v>
      </c>
      <c r="BO421" s="7" t="n">
        <v>0.0008934426229508197</v>
      </c>
      <c r="BP421" s="7" t="n">
        <v>0.2425186338858605</v>
      </c>
      <c r="BQ421" s="7" t="n">
        <v>0.02240631147540983</v>
      </c>
      <c r="BV421" s="5" t="n">
        <v>0.04056497560642769</v>
      </c>
      <c r="BW421" s="5" t="n">
        <v>0.2250161186331399</v>
      </c>
      <c r="BX421" s="5" t="n">
        <v>0.2897857291449968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283</v>
      </c>
      <c r="G422" s="4" t="n">
        <v>12050394700</v>
      </c>
      <c r="H422" s="4" t="n">
        <v>64601000000</v>
      </c>
      <c r="I422" s="4" t="n">
        <v>59975000000</v>
      </c>
      <c r="J422" s="4" t="n">
        <v>58000000000</v>
      </c>
      <c r="K422" s="4" t="n">
        <v>-1081000000</v>
      </c>
      <c r="L422" s="4" t="n">
        <v>-805000000</v>
      </c>
      <c r="M422" s="4" t="n">
        <v>-1900000000</v>
      </c>
      <c r="N422" s="4" t="n">
        <v>-1768000000</v>
      </c>
      <c r="O422" s="4" t="n">
        <v>-1060000000</v>
      </c>
      <c r="P422" s="4" t="n">
        <v>-2800000000</v>
      </c>
      <c r="Q422" s="5" t="n">
        <v>0.03</v>
      </c>
      <c r="R422" s="4" t="n">
        <v>42580900</v>
      </c>
      <c r="S422" s="4" t="n">
        <v>0</v>
      </c>
      <c r="T422" s="4" t="n">
        <v>48500</v>
      </c>
      <c r="V422" s="4" t="n">
        <v>10740</v>
      </c>
      <c r="W422" s="6" t="n">
        <v>46030</v>
      </c>
      <c r="Y422" t="b">
        <v>0</v>
      </c>
      <c r="BO422" s="7" t="n">
        <v>0.001139008334722845</v>
      </c>
      <c r="BP422" s="7" t="n">
        <v>4.515828677839851</v>
      </c>
      <c r="BV422" s="5" t="n">
        <v>-0.03293038766152567</v>
      </c>
      <c r="BW422" s="5" t="n">
        <v>1.360248447204969</v>
      </c>
      <c r="BX422" s="5" t="n">
        <v>1.641509433962264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491</v>
      </c>
      <c r="G423" s="4" t="n">
        <v>2486424000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5" t="n">
        <v>0.389</v>
      </c>
      <c r="R423" s="4" t="n">
        <v>5064000</v>
      </c>
      <c r="S423" s="4" t="n">
        <v>500</v>
      </c>
      <c r="T423" s="4" t="n">
        <v>104500</v>
      </c>
      <c r="V423" s="4" t="n">
        <v>2620</v>
      </c>
      <c r="W423" s="6" t="n">
        <v>46031</v>
      </c>
      <c r="Y423" t="b">
        <v>0</v>
      </c>
      <c r="BO423" s="7" t="n">
        <v>0.02063586097946287</v>
      </c>
      <c r="BP423" s="7" t="n">
        <v>39.88549618320611</v>
      </c>
      <c r="BV423" s="5" t="n">
        <v>0.02671950907696252</v>
      </c>
      <c r="BW423" s="5" t="n">
        <v>-0.6033254156769596</v>
      </c>
      <c r="BX423" s="5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2113</v>
      </c>
      <c r="G424" s="4" t="n">
        <v>13206250000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5" t="n">
        <v>0.267</v>
      </c>
      <c r="R424" s="4" t="n">
        <v>6250000</v>
      </c>
      <c r="S424" s="4" t="n">
        <v>900</v>
      </c>
      <c r="T424" s="4" t="n">
        <v>37500</v>
      </c>
      <c r="V424" s="4" t="n">
        <v>4000</v>
      </c>
      <c r="W424" s="6" t="n">
        <v>46052</v>
      </c>
      <c r="Y424" t="b">
        <v>0</v>
      </c>
      <c r="BO424" s="7" t="n">
        <v>0.006</v>
      </c>
      <c r="BP424" s="7" t="n">
        <v>9.375</v>
      </c>
      <c r="BV424" s="5" t="n">
        <v>0.04299848413228791</v>
      </c>
      <c r="BW424" s="5" t="n">
        <v>0.01061141990904502</v>
      </c>
      <c r="BX424" s="5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2277</v>
      </c>
      <c r="G425" s="4" t="n">
        <v>514763437023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5" t="n">
        <v>0.4772770221749483</v>
      </c>
      <c r="R425" s="4" t="n">
        <v>226070899</v>
      </c>
      <c r="S425" s="4" t="n">
        <v>25600</v>
      </c>
      <c r="T425" s="4" t="n">
        <v>1130200</v>
      </c>
      <c r="U425" s="4" t="n">
        <v>14365464</v>
      </c>
      <c r="V425" s="4" t="n">
        <v>3907780</v>
      </c>
      <c r="W425" s="6" t="n">
        <v>46066</v>
      </c>
      <c r="Y425" t="b">
        <v>1</v>
      </c>
      <c r="BO425" s="7" t="n">
        <v>0.004999316608193786</v>
      </c>
      <c r="BP425" s="7" t="n">
        <v>0.2892179191254369</v>
      </c>
      <c r="BQ425" s="7" t="n">
        <v>0.06354406543940005</v>
      </c>
      <c r="BV425" s="5" t="n">
        <v>0.07226651662013106</v>
      </c>
      <c r="BW425" s="5" t="n">
        <v>0.161050930636184</v>
      </c>
      <c r="BX425" s="5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12990</v>
      </c>
      <c r="G426" s="4" t="n">
        <v>165232800000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5" t="n">
        <v>0.426</v>
      </c>
      <c r="R426" s="4" t="n">
        <v>12720000</v>
      </c>
      <c r="S426" s="4" t="n">
        <v>1400</v>
      </c>
      <c r="T426" s="4" t="n">
        <v>6500</v>
      </c>
      <c r="V426" s="4" t="n">
        <v>83840</v>
      </c>
      <c r="W426" s="6" t="n">
        <v>46078</v>
      </c>
      <c r="Y426" t="b">
        <v>0</v>
      </c>
      <c r="BO426" s="7" t="n">
        <v>0.0005110062893081761</v>
      </c>
      <c r="BP426" s="7" t="n">
        <v>0.07752862595419847</v>
      </c>
      <c r="BV426" s="5" t="n">
        <v>0.0294994487888367</v>
      </c>
      <c r="BW426" s="5" t="n">
        <v>0.1405055849500294</v>
      </c>
      <c r="BX426" s="5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252</v>
      </c>
      <c r="G427" s="4" t="n">
        <v>3000533760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5" t="n">
        <v>0.465</v>
      </c>
      <c r="R427" s="4" t="n">
        <v>11906880</v>
      </c>
      <c r="S427" s="4" t="n">
        <v>0</v>
      </c>
      <c r="T427" s="4" t="n">
        <v>944900</v>
      </c>
      <c r="V427" s="4" t="n">
        <v>8000</v>
      </c>
      <c r="W427" s="6" t="n">
        <v>46066</v>
      </c>
      <c r="Y427" t="b">
        <v>0</v>
      </c>
      <c r="BO427" s="7" t="n">
        <v>0.07935748071703083</v>
      </c>
      <c r="BP427" s="7" t="n">
        <v>118.1125</v>
      </c>
      <c r="BV427" s="5" t="n">
        <v>0.008516360376512822</v>
      </c>
      <c r="BW427" s="5" t="n">
        <v>-1.954773869346734</v>
      </c>
      <c r="BX427" s="5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71</v>
      </c>
      <c r="G428" s="4" t="n">
        <v>17030497502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5" t="n">
        <v>0.406</v>
      </c>
      <c r="R428" s="4" t="n">
        <v>239866162</v>
      </c>
      <c r="S428" s="4" t="n">
        <v>461100</v>
      </c>
      <c r="T428" s="4" t="n">
        <v>183300</v>
      </c>
      <c r="V428" s="4" t="n">
        <v>387440</v>
      </c>
      <c r="W428" s="6" t="n">
        <v>46094</v>
      </c>
      <c r="Y428" t="b">
        <v>0</v>
      </c>
      <c r="BO428" s="7" t="n">
        <v>0.0007641761491977347</v>
      </c>
      <c r="BP428" s="7" t="n">
        <v>0.4731055131117076</v>
      </c>
      <c r="BV428" s="5" t="n">
        <v>0.02851315174435909</v>
      </c>
      <c r="BW428" s="5" t="n">
        <v>-0.3311965811965812</v>
      </c>
      <c r="BX428" s="5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3690</v>
      </c>
      <c r="G429" s="4" t="n">
        <v>152764524000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5" t="n">
        <v>0.4</v>
      </c>
      <c r="R429" s="4" t="n">
        <v>41399600</v>
      </c>
      <c r="S429" s="4" t="n">
        <v>98600</v>
      </c>
      <c r="T429" s="4" t="n">
        <v>178800</v>
      </c>
      <c r="U429" s="4" t="n">
        <v>1389477</v>
      </c>
      <c r="V429" s="4" t="n">
        <v>233440</v>
      </c>
      <c r="W429" s="6" t="n">
        <v>46094</v>
      </c>
      <c r="Y429" t="b">
        <v>0</v>
      </c>
      <c r="BO429" s="7" t="n">
        <v>0.004318882308041624</v>
      </c>
      <c r="BP429" s="7" t="n">
        <v>0.7659355723098012</v>
      </c>
      <c r="BQ429" s="7" t="n">
        <v>0.03356257065285655</v>
      </c>
      <c r="BV429" s="5" t="n">
        <v>0.04851311049369866</v>
      </c>
      <c r="BW429" s="5" t="n">
        <v>-0.08424908424908428</v>
      </c>
      <c r="BX429" s="5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3325</v>
      </c>
      <c r="G430" s="4" t="n">
        <v>55760915000</v>
      </c>
      <c r="H430" s="4" t="n">
        <v>80357000000</v>
      </c>
      <c r="I430" s="4" t="n">
        <v>83380000000</v>
      </c>
      <c r="J430" s="4" t="n">
        <v>91800000000</v>
      </c>
      <c r="K430" s="4" t="n">
        <v>242000000</v>
      </c>
      <c r="L430" s="4" t="n">
        <v>849000000</v>
      </c>
      <c r="M430" s="4" t="n">
        <v>1080000000</v>
      </c>
      <c r="N430" s="4" t="n">
        <v>-1166000000</v>
      </c>
      <c r="O430" s="4" t="n">
        <v>-163000000</v>
      </c>
      <c r="P430" s="4" t="n">
        <v>100000000</v>
      </c>
      <c r="Q430" s="5" t="n">
        <v>0.355</v>
      </c>
      <c r="R430" s="4" t="n">
        <v>16770200</v>
      </c>
      <c r="S430" s="4" t="n">
        <v>0</v>
      </c>
      <c r="T430" s="4" t="n">
        <v>37400</v>
      </c>
      <c r="V430" s="4" t="n">
        <v>17600</v>
      </c>
      <c r="W430" s="6" t="n">
        <v>46030</v>
      </c>
      <c r="Y430" t="b">
        <v>0</v>
      </c>
      <c r="BO430" s="7" t="n">
        <v>0.002230146330991879</v>
      </c>
      <c r="BP430" s="7" t="n">
        <v>2.125</v>
      </c>
      <c r="BV430" s="5" t="n">
        <v>0.1009834492684096</v>
      </c>
      <c r="BW430" s="5" t="n">
        <v>0.2720848056537102</v>
      </c>
      <c r="BX430" s="5" t="n">
        <v>-1.613496932515337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2053</v>
      </c>
      <c r="G431" s="4" t="n">
        <v>3237786300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5" t="n">
        <v>0.833664598767291</v>
      </c>
      <c r="R431" s="4" t="n">
        <v>1577100</v>
      </c>
      <c r="S431" s="4" t="n">
        <v>0</v>
      </c>
      <c r="T431" s="4" t="n">
        <v>85200</v>
      </c>
      <c r="V431" s="4" t="n">
        <v>1820</v>
      </c>
      <c r="W431" s="6" t="n">
        <v>46065</v>
      </c>
      <c r="Y431" t="b">
        <v>1</v>
      </c>
      <c r="BO431" s="7" t="n">
        <v>0.05402320715236827</v>
      </c>
      <c r="BP431" s="7" t="n">
        <v>46.81318681318681</v>
      </c>
      <c r="BV431" s="5" t="n">
        <v>0.4056224899598393</v>
      </c>
      <c r="BW431" s="5" t="n">
        <v>0.490909090909091</v>
      </c>
      <c r="BX431" s="5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2042</v>
      </c>
      <c r="G432" s="4" t="n">
        <v>17418260000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5" t="n">
        <v>0.361</v>
      </c>
      <c r="R432" s="4" t="n">
        <v>8530000</v>
      </c>
      <c r="S432" s="4" t="n">
        <v>0</v>
      </c>
      <c r="T432" s="4" t="n">
        <v>145300</v>
      </c>
      <c r="U432" s="4" t="n">
        <v>40800</v>
      </c>
      <c r="V432" s="4" t="n">
        <v>22340</v>
      </c>
      <c r="W432" s="6" t="n">
        <v>46066</v>
      </c>
      <c r="Y432" t="b">
        <v>0</v>
      </c>
      <c r="BO432" s="7" t="n">
        <v>0.01703399765533412</v>
      </c>
      <c r="BP432" s="7" t="n">
        <v>6.504028648164727</v>
      </c>
      <c r="BQ432" s="7" t="n">
        <v>0.004783118405627198</v>
      </c>
      <c r="BV432" s="5" t="n">
        <v>0.1351317604190907</v>
      </c>
      <c r="BW432" s="5" t="n">
        <v>-0.5015576323987538</v>
      </c>
      <c r="BX432" s="5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8200</v>
      </c>
      <c r="G433" s="4" t="n">
        <v>1090272000000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5" t="n">
        <v>0.77</v>
      </c>
      <c r="R433" s="4" t="n">
        <v>132960000</v>
      </c>
      <c r="S433" s="4" t="n">
        <v>273800</v>
      </c>
      <c r="T433" s="4" t="n">
        <v>97400</v>
      </c>
      <c r="U433" s="4" t="n">
        <v>709631</v>
      </c>
      <c r="V433" s="4" t="n">
        <v>574340</v>
      </c>
      <c r="W433" s="6" t="n">
        <v>46059</v>
      </c>
      <c r="Y433" t="b">
        <v>0</v>
      </c>
      <c r="BO433" s="7" t="n">
        <v>0.0007325511432009627</v>
      </c>
      <c r="BP433" s="7" t="n">
        <v>0.1695859595361633</v>
      </c>
      <c r="BQ433" s="7" t="n">
        <v>0.005337176594464501</v>
      </c>
      <c r="BV433" s="5" t="n">
        <v>-0.02664893591485396</v>
      </c>
      <c r="BW433" s="5" t="n">
        <v>0.0233396548810485</v>
      </c>
      <c r="BX433" s="5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6790</v>
      </c>
      <c r="G434" s="4" t="n">
        <v>49317807000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5" t="n">
        <v>0.377</v>
      </c>
      <c r="R434" s="4" t="n">
        <v>7263300</v>
      </c>
      <c r="S434" s="4" t="n">
        <v>40300</v>
      </c>
      <c r="T434" s="4" t="n">
        <v>15300</v>
      </c>
      <c r="V434" s="4" t="n">
        <v>23180</v>
      </c>
      <c r="W434" s="6" t="n">
        <v>46066</v>
      </c>
      <c r="Y434" t="b">
        <v>0</v>
      </c>
      <c r="BO434" s="7" t="n">
        <v>0.002106480525381025</v>
      </c>
      <c r="BP434" s="7" t="n">
        <v>0.6600517687661778</v>
      </c>
      <c r="BV434" s="5" t="n">
        <v>0.07462163453879245</v>
      </c>
      <c r="BW434" s="5" t="n">
        <v>0.04274533413606263</v>
      </c>
      <c r="BX434" s="5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1990</v>
      </c>
      <c r="G435" s="4" t="n">
        <v>9206390730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5" t="n">
        <v>0.345</v>
      </c>
      <c r="R435" s="4" t="n">
        <v>4626327</v>
      </c>
      <c r="S435" s="4" t="n">
        <v>0</v>
      </c>
      <c r="T435" s="4" t="n">
        <v>44500</v>
      </c>
      <c r="V435" s="4" t="n">
        <v>5740</v>
      </c>
      <c r="W435" s="6" t="n">
        <v>46078</v>
      </c>
      <c r="Y435" t="b">
        <v>0</v>
      </c>
      <c r="BO435" s="7" t="n">
        <v>0.009618861788196122</v>
      </c>
      <c r="BP435" s="7" t="n">
        <v>7.752613240418119</v>
      </c>
      <c r="BV435" s="5" t="n">
        <v>0.06463656516159144</v>
      </c>
      <c r="BW435" s="5" t="n">
        <v>0.1369788846778559</v>
      </c>
      <c r="BX435" s="5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132</v>
      </c>
      <c r="G436" s="4" t="n">
        <v>1284162000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5" t="n">
        <v>0.21</v>
      </c>
      <c r="R436" s="4" t="n">
        <v>9728500</v>
      </c>
      <c r="S436" s="4" t="n">
        <v>0</v>
      </c>
      <c r="T436" s="4" t="n">
        <v>744600</v>
      </c>
      <c r="U436" s="4" t="n">
        <v>82900</v>
      </c>
      <c r="V436" s="4" t="n">
        <v>158180</v>
      </c>
      <c r="W436" s="6" t="n">
        <v>46066</v>
      </c>
      <c r="Y436" t="b">
        <v>0</v>
      </c>
      <c r="BO436" s="7" t="n">
        <v>0.07653800688698155</v>
      </c>
      <c r="BP436" s="7" t="n">
        <v>4.707295486155013</v>
      </c>
      <c r="BQ436" s="7" t="n">
        <v>0.008521354782340547</v>
      </c>
      <c r="BV436" s="5" t="n">
        <v>1.396825396825397</v>
      </c>
      <c r="BW436" s="5" t="n">
        <v>-0.5064516129032258</v>
      </c>
      <c r="BX436" s="5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393</v>
      </c>
      <c r="G437" s="4" t="n">
        <v>3265044000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5" t="n">
        <v>0.391</v>
      </c>
      <c r="R437" s="4" t="n">
        <v>8308000</v>
      </c>
      <c r="S437" s="4" t="n">
        <v>1200</v>
      </c>
      <c r="T437" s="4" t="n">
        <v>134000</v>
      </c>
      <c r="V437" s="4" t="n">
        <v>10500</v>
      </c>
      <c r="W437" s="6" t="n">
        <v>46035</v>
      </c>
      <c r="Y437" t="b">
        <v>0</v>
      </c>
      <c r="BO437" s="7" t="n">
        <v>0.01612903225806452</v>
      </c>
      <c r="BP437" s="7" t="n">
        <v>12.76190476190476</v>
      </c>
      <c r="BV437" s="5" t="n">
        <v>-0.03359410952600095</v>
      </c>
      <c r="BW437" s="5" t="n">
        <v>-0.1764705882352942</v>
      </c>
      <c r="BX437" s="5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1419</v>
      </c>
      <c r="G438" s="4" t="n">
        <v>262639872000</v>
      </c>
      <c r="H438" s="4" t="n">
        <v>192544000000</v>
      </c>
      <c r="I438" s="4" t="n">
        <v>207825000000</v>
      </c>
      <c r="J438" s="4" t="n">
        <v>231000000000</v>
      </c>
      <c r="K438" s="4" t="n">
        <v>18605000000</v>
      </c>
      <c r="L438" s="4" t="n">
        <v>23656000000</v>
      </c>
      <c r="M438" s="4" t="n">
        <v>26400000000</v>
      </c>
      <c r="N438" s="4" t="n">
        <v>12845000000</v>
      </c>
      <c r="O438" s="4" t="n">
        <v>11848000000</v>
      </c>
      <c r="P438" s="4" t="n">
        <v>16850000000</v>
      </c>
      <c r="Q438" s="5" t="n">
        <v>0.479</v>
      </c>
      <c r="R438" s="4" t="n">
        <v>185088000</v>
      </c>
      <c r="S438" s="4" t="n">
        <v>41100</v>
      </c>
      <c r="T438" s="4" t="n">
        <v>1407800</v>
      </c>
      <c r="U438" s="4" t="n">
        <v>357421</v>
      </c>
      <c r="V438" s="4" t="n">
        <v>817820</v>
      </c>
      <c r="W438" s="6" t="n">
        <v>46035</v>
      </c>
      <c r="Y438" t="b">
        <v>0</v>
      </c>
      <c r="BO438" s="7" t="n">
        <v>0.007606111687413554</v>
      </c>
      <c r="BP438" s="7" t="n">
        <v>1.721405688293268</v>
      </c>
      <c r="BQ438" s="7" t="n">
        <v>0.001931086834370678</v>
      </c>
      <c r="BV438" s="5" t="n">
        <v>0.1115120894983761</v>
      </c>
      <c r="BW438" s="5" t="n">
        <v>0.1159959418329388</v>
      </c>
      <c r="BX438" s="5" t="n">
        <v>0.4221809588116139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2186</v>
      </c>
      <c r="G439" s="4" t="n">
        <v>244844320296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5" t="n">
        <v>0.512</v>
      </c>
      <c r="R439" s="4" t="n">
        <v>112005636</v>
      </c>
      <c r="S439" s="4" t="n">
        <v>7942700</v>
      </c>
      <c r="T439" s="4" t="n">
        <v>350100</v>
      </c>
      <c r="U439" s="4" t="n">
        <v>1472052</v>
      </c>
      <c r="V439" s="4" t="n">
        <v>1067000</v>
      </c>
      <c r="W439" s="6" t="n">
        <v>46059</v>
      </c>
      <c r="Y439" t="b">
        <v>0</v>
      </c>
      <c r="BO439" s="7" t="n">
        <v>0.003125735565663857</v>
      </c>
      <c r="BP439" s="7" t="n">
        <v>0.328116213683224</v>
      </c>
      <c r="BQ439" s="7" t="n">
        <v>0.01314266007114142</v>
      </c>
      <c r="BV439" s="5" t="n">
        <v>0.02847308199534182</v>
      </c>
      <c r="BW439" s="5" t="n">
        <v>0.06865008121740623</v>
      </c>
      <c r="BX439" s="5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3025</v>
      </c>
      <c r="G440" s="4" t="n">
        <v>109073707600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5" t="n">
        <v>0.374</v>
      </c>
      <c r="R440" s="4" t="n">
        <v>36057424</v>
      </c>
      <c r="S440" s="4" t="n">
        <v>344400</v>
      </c>
      <c r="T440" s="4" t="n">
        <v>27900</v>
      </c>
      <c r="V440" s="4" t="n">
        <v>117340</v>
      </c>
      <c r="W440" s="6" t="n">
        <v>46063</v>
      </c>
      <c r="Y440" t="b">
        <v>0</v>
      </c>
      <c r="BO440" s="7" t="n">
        <v>0.0007737657576425869</v>
      </c>
      <c r="BP440" s="7" t="n">
        <v>0.2377705812169763</v>
      </c>
      <c r="BV440" s="5" t="n">
        <v>0.02006465141369196</v>
      </c>
      <c r="BW440" s="5" t="n">
        <v>-0.1593835479351524</v>
      </c>
      <c r="BX440" s="5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1047</v>
      </c>
      <c r="G441" s="4" t="n">
        <v>69145080909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5" t="n">
        <v>0.42</v>
      </c>
      <c r="R441" s="4" t="n">
        <v>66041147</v>
      </c>
      <c r="S441" s="4" t="n">
        <v>24400</v>
      </c>
      <c r="T441" s="4" t="n">
        <v>110000</v>
      </c>
      <c r="U441" s="4" t="n">
        <v>836333</v>
      </c>
      <c r="V441" s="4" t="n">
        <v>380060</v>
      </c>
      <c r="W441" s="6" t="n">
        <v>46035</v>
      </c>
      <c r="Y441" t="b">
        <v>0</v>
      </c>
      <c r="BO441" s="7" t="n">
        <v>0.001665628248400955</v>
      </c>
      <c r="BP441" s="7" t="n">
        <v>0.2894279850549913</v>
      </c>
      <c r="BQ441" s="7" t="n">
        <v>0.01266381699881742</v>
      </c>
      <c r="BV441" s="5" t="n">
        <v>0.03366158714761092</v>
      </c>
      <c r="BW441" s="5" t="n">
        <v>0.01612247662918298</v>
      </c>
      <c r="BX441" s="5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610</v>
      </c>
      <c r="G442" s="4" t="n">
        <v>8209868000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5" t="n">
        <v>0.473</v>
      </c>
      <c r="R442" s="4" t="n">
        <v>13458800</v>
      </c>
      <c r="S442" s="4" t="n">
        <v>2800</v>
      </c>
      <c r="T442" s="4" t="n">
        <v>354600</v>
      </c>
      <c r="V442" s="4" t="n">
        <v>36360</v>
      </c>
      <c r="W442" s="6" t="n">
        <v>46031</v>
      </c>
      <c r="Y442" t="b">
        <v>0</v>
      </c>
      <c r="BO442" s="7" t="n">
        <v>0.02634707403334621</v>
      </c>
      <c r="BP442" s="7" t="n">
        <v>9.752475247524753</v>
      </c>
      <c r="BV442" s="5" t="n">
        <v>0.02309266296404555</v>
      </c>
      <c r="BW442" s="5" t="n">
        <v>0.05708245243128962</v>
      </c>
      <c r="BX442" s="5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635</v>
      </c>
      <c r="G443" s="4" t="n">
        <v>2305431000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5" t="n">
        <v>0.226</v>
      </c>
      <c r="R443" s="4" t="n">
        <v>3630600</v>
      </c>
      <c r="S443" s="4" t="n">
        <v>0</v>
      </c>
      <c r="T443" s="4" t="n">
        <v>40400</v>
      </c>
      <c r="V443" s="4" t="n">
        <v>3760</v>
      </c>
      <c r="W443" s="6" t="n">
        <v>46035</v>
      </c>
      <c r="Y443" t="b">
        <v>0</v>
      </c>
      <c r="BO443" s="7" t="n">
        <v>0.01112763730512863</v>
      </c>
      <c r="BP443" s="7" t="n">
        <v>10.74468085106383</v>
      </c>
      <c r="BV443" s="5" t="n">
        <v>0.07412527916622347</v>
      </c>
      <c r="BW443" s="5" t="n">
        <v>0.1418685121107266</v>
      </c>
      <c r="BX443" s="5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12040</v>
      </c>
      <c r="G444" s="4" t="n">
        <v>81896080000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5" t="n">
        <v>0.435</v>
      </c>
      <c r="R444" s="4" t="n">
        <v>6802000</v>
      </c>
      <c r="S444" s="4" t="n">
        <v>2200</v>
      </c>
      <c r="T444" s="4" t="n">
        <v>163100</v>
      </c>
      <c r="U444" s="4" t="n">
        <v>33837</v>
      </c>
      <c r="V444" s="4" t="n">
        <v>87960</v>
      </c>
      <c r="W444" s="6" t="n">
        <v>46104</v>
      </c>
      <c r="Y444" t="b">
        <v>0</v>
      </c>
      <c r="BO444" s="7" t="n">
        <v>0.02397824169361952</v>
      </c>
      <c r="BP444" s="7" t="n">
        <v>1.85425193269668</v>
      </c>
      <c r="BQ444" s="7" t="n">
        <v>0.004974566304028227</v>
      </c>
      <c r="BV444" s="5" t="n">
        <v>0.4703406210054759</v>
      </c>
      <c r="BW444" s="5" t="n">
        <v>0.7405841282328647</v>
      </c>
      <c r="BX444" s="5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4365</v>
      </c>
      <c r="G445" s="4" t="n">
        <v>93762819000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5" t="n">
        <v>0.622</v>
      </c>
      <c r="R445" s="4" t="n">
        <v>21480600</v>
      </c>
      <c r="S445" s="4" t="n">
        <v>600</v>
      </c>
      <c r="T445" s="4" t="n">
        <v>31600</v>
      </c>
      <c r="U445" s="4" t="n">
        <v>1497</v>
      </c>
      <c r="V445" s="4" t="n">
        <v>29820</v>
      </c>
      <c r="W445" s="6" t="n">
        <v>46017</v>
      </c>
      <c r="Y445" t="b">
        <v>0</v>
      </c>
      <c r="BO445" s="7" t="n">
        <v>0.001471094848374813</v>
      </c>
      <c r="BP445" s="7" t="n">
        <v>1.059691482226693</v>
      </c>
      <c r="BQ445" s="7" t="n">
        <v>6.969079076003463e-05</v>
      </c>
      <c r="BV445" s="5" t="n">
        <v>0.06389500455511699</v>
      </c>
      <c r="BW445" s="5" t="n">
        <v>0.004074979625101838</v>
      </c>
      <c r="BX445" s="5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3025</v>
      </c>
      <c r="G446" s="4" t="n">
        <v>3825536000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5" t="n">
        <v>0.314</v>
      </c>
      <c r="R446" s="4" t="n">
        <v>1264640</v>
      </c>
      <c r="S446" s="4" t="n">
        <v>0</v>
      </c>
      <c r="T446" s="4" t="n">
        <v>5300</v>
      </c>
      <c r="V446" s="4" t="n">
        <v>820</v>
      </c>
      <c r="W446" s="6" t="n">
        <v>46031</v>
      </c>
      <c r="Y446" t="b">
        <v>0</v>
      </c>
      <c r="BO446" s="7" t="n">
        <v>0.004190915991902834</v>
      </c>
      <c r="BP446" s="7" t="n">
        <v>6.463414634146342</v>
      </c>
      <c r="BV446" s="5" t="n">
        <v>0.007802340702210753</v>
      </c>
      <c r="BW446" s="5" t="n">
        <v>0.0288065843621399</v>
      </c>
      <c r="BX446" s="5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675</v>
      </c>
      <c r="G447" s="4" t="n">
        <v>59298345000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5" t="n">
        <v>0.519</v>
      </c>
      <c r="R447" s="4" t="n">
        <v>87849400</v>
      </c>
      <c r="S447" s="4" t="n">
        <v>4156900</v>
      </c>
      <c r="T447" s="4" t="n">
        <v>293500</v>
      </c>
      <c r="V447" s="4" t="n">
        <v>625960</v>
      </c>
      <c r="W447" s="6" t="n">
        <v>46063</v>
      </c>
      <c r="Y447" t="b">
        <v>0</v>
      </c>
      <c r="BO447" s="7" t="n">
        <v>0.00334094484424481</v>
      </c>
      <c r="BP447" s="7" t="n">
        <v>0.4688798006262381</v>
      </c>
      <c r="BV447" s="5" t="n">
        <v>0.02622305392859747</v>
      </c>
      <c r="BW447" s="5" t="n">
        <v>0.0325357204338097</v>
      </c>
      <c r="BX447" s="5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2305</v>
      </c>
      <c r="G448" s="4" t="n">
        <v>16039215725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5" t="n">
        <v>0.501258345087614</v>
      </c>
      <c r="R448" s="4" t="n">
        <v>6958445</v>
      </c>
      <c r="S448" s="4" t="n">
        <v>0</v>
      </c>
      <c r="T448" s="4" t="n">
        <v>149800</v>
      </c>
      <c r="V448" s="4" t="n">
        <v>7300</v>
      </c>
      <c r="W448" s="6" t="n">
        <v>46036</v>
      </c>
      <c r="Y448" t="b">
        <v>1</v>
      </c>
      <c r="BO448" s="7" t="n">
        <v>0.0215277982365313</v>
      </c>
      <c r="BP448" s="7" t="n">
        <v>20.52054794520548</v>
      </c>
      <c r="BV448" s="5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1281</v>
      </c>
      <c r="G449" s="4" t="n">
        <v>10248000000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5" t="n">
        <v>0.312</v>
      </c>
      <c r="R449" s="4" t="n">
        <v>8000000</v>
      </c>
      <c r="S449" s="4" t="n">
        <v>10800</v>
      </c>
      <c r="T449" s="4" t="n">
        <v>23900</v>
      </c>
      <c r="V449" s="4" t="n">
        <v>23200</v>
      </c>
      <c r="W449" s="6" t="n">
        <v>46066</v>
      </c>
      <c r="Y449" t="b">
        <v>0</v>
      </c>
      <c r="BO449" s="7" t="n">
        <v>0.0029875</v>
      </c>
      <c r="BP449" s="7" t="n">
        <v>1.030172413793103</v>
      </c>
      <c r="BV449" s="5" t="n">
        <v>0.182147090973473</v>
      </c>
      <c r="BW449" s="5" t="n">
        <v>0.5382145150931279</v>
      </c>
      <c r="BX449" s="5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3885</v>
      </c>
      <c r="G450" s="4" t="n">
        <v>55612998000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5" t="n">
        <v>0.604</v>
      </c>
      <c r="R450" s="4" t="n">
        <v>14314800</v>
      </c>
      <c r="S450" s="4" t="n">
        <v>30900</v>
      </c>
      <c r="T450" s="4" t="n">
        <v>50500</v>
      </c>
      <c r="V450" s="4" t="n">
        <v>21160</v>
      </c>
      <c r="W450" s="6" t="n">
        <v>46092</v>
      </c>
      <c r="Y450" t="b">
        <v>0</v>
      </c>
      <c r="BO450" s="7" t="n">
        <v>0.003527817363847207</v>
      </c>
      <c r="BP450" s="7" t="n">
        <v>2.386578449905482</v>
      </c>
      <c r="BV450" s="5" t="n">
        <v>0.2262246307512485</v>
      </c>
      <c r="BW450" s="5" t="n">
        <v>0.2893553223388305</v>
      </c>
      <c r="BX450" s="5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1092</v>
      </c>
      <c r="G451" s="4" t="n">
        <v>55984150404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5" t="n">
        <v>0.355</v>
      </c>
      <c r="R451" s="4" t="n">
        <v>51267537</v>
      </c>
      <c r="S451" s="4" t="n">
        <v>882200</v>
      </c>
      <c r="T451" s="4" t="n">
        <v>398500</v>
      </c>
      <c r="U451" s="4" t="n">
        <v>1065201</v>
      </c>
      <c r="V451" s="4" t="n">
        <v>253860</v>
      </c>
      <c r="W451" s="6" t="n">
        <v>46066</v>
      </c>
      <c r="Y451" t="b">
        <v>0</v>
      </c>
      <c r="BO451" s="7" t="n">
        <v>0.007772949966369557</v>
      </c>
      <c r="BP451" s="7" t="n">
        <v>1.56976286141968</v>
      </c>
      <c r="BQ451" s="7" t="n">
        <v>0.02077730006807232</v>
      </c>
      <c r="BV451" s="5" t="n">
        <v>0.02257923086558944</v>
      </c>
      <c r="BW451" s="5" t="n">
        <v>-0.2965517241379311</v>
      </c>
      <c r="BX451" s="5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1425</v>
      </c>
      <c r="G452" s="4" t="n">
        <v>29278620000</v>
      </c>
      <c r="H452" s="4" t="n">
        <v>33267000000</v>
      </c>
      <c r="I452" s="4" t="n">
        <v>35332000000</v>
      </c>
      <c r="J452" s="4" t="n">
        <v>38600000000</v>
      </c>
      <c r="K452" s="4" t="n">
        <v>2221000000</v>
      </c>
      <c r="L452" s="4" t="n">
        <v>2638000000</v>
      </c>
      <c r="M452" s="4" t="n">
        <v>2200000000</v>
      </c>
      <c r="N452" s="4" t="n">
        <v>1307000000</v>
      </c>
      <c r="O452" s="4" t="n">
        <v>1736000000</v>
      </c>
      <c r="P452" s="4" t="n">
        <v>1220000000</v>
      </c>
      <c r="Q452" s="5" t="n">
        <v>0.789</v>
      </c>
      <c r="R452" s="4" t="n">
        <v>20546400</v>
      </c>
      <c r="S452" s="4" t="n">
        <v>724700</v>
      </c>
      <c r="T452" s="4" t="n">
        <v>49300</v>
      </c>
      <c r="U452" s="4" t="n">
        <v>238183</v>
      </c>
      <c r="V452" s="4" t="n">
        <v>99340</v>
      </c>
      <c r="W452" s="6" t="n">
        <v>46027</v>
      </c>
      <c r="Y452" t="b">
        <v>0</v>
      </c>
      <c r="BO452" s="7" t="n">
        <v>0.00239944710508897</v>
      </c>
      <c r="BP452" s="7" t="n">
        <v>0.4962754177571975</v>
      </c>
      <c r="BQ452" s="7" t="n">
        <v>0.01159244441848694</v>
      </c>
      <c r="BV452" s="5" t="n">
        <v>0.09249405637948604</v>
      </c>
      <c r="BW452" s="5" t="n">
        <v>-0.1660348749052313</v>
      </c>
      <c r="BX452" s="5" t="n">
        <v>-0.2972350230414746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3060</v>
      </c>
      <c r="G453" s="4" t="n">
        <v>95889690000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5" t="n">
        <v>0.305</v>
      </c>
      <c r="R453" s="4" t="n">
        <v>31336500</v>
      </c>
      <c r="S453" s="4" t="n">
        <v>6600</v>
      </c>
      <c r="T453" s="4" t="n">
        <v>247200</v>
      </c>
      <c r="U453" s="4" t="n">
        <v>729392</v>
      </c>
      <c r="V453" s="4" t="n">
        <v>144180</v>
      </c>
      <c r="W453" s="6" t="n">
        <v>46055</v>
      </c>
      <c r="Y453" t="b">
        <v>0</v>
      </c>
      <c r="BO453" s="7" t="n">
        <v>0.007888564453592456</v>
      </c>
      <c r="BP453" s="7" t="n">
        <v>1.714523512276321</v>
      </c>
      <c r="BQ453" s="7" t="n">
        <v>0.02327611571170999</v>
      </c>
      <c r="BV453" s="5" t="n">
        <v>-0.07569588546023409</v>
      </c>
      <c r="BX453" s="5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99</v>
      </c>
      <c r="G454" s="4" t="n">
        <v>3936531951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5" t="n">
        <v>0.13</v>
      </c>
      <c r="R454" s="4" t="n">
        <v>39762949</v>
      </c>
      <c r="S454" s="4" t="n">
        <v>0</v>
      </c>
      <c r="T454" s="4" t="n">
        <v>1818700</v>
      </c>
      <c r="V454" s="4" t="n">
        <v>42360</v>
      </c>
      <c r="W454" s="6" t="n">
        <v>46066</v>
      </c>
      <c r="Y454" t="b">
        <v>0</v>
      </c>
      <c r="BO454" s="7" t="n">
        <v>0.04573855928039945</v>
      </c>
      <c r="BP454" s="7" t="n">
        <v>42.93437204910293</v>
      </c>
      <c r="BV454" s="5" t="n">
        <v>0.1530116747597892</v>
      </c>
      <c r="BW454" s="5" t="n">
        <v>-1.025525525525526</v>
      </c>
      <c r="BX454" s="5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1205</v>
      </c>
      <c r="G455" s="4" t="n">
        <v>36562432940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5" t="n">
        <v>0.735</v>
      </c>
      <c r="R455" s="4" t="n">
        <v>30342268</v>
      </c>
      <c r="S455" s="4" t="n">
        <v>6200</v>
      </c>
      <c r="T455" s="4" t="n">
        <v>218500</v>
      </c>
      <c r="V455" s="4" t="n">
        <v>167860</v>
      </c>
      <c r="W455" s="6" t="n">
        <v>46063</v>
      </c>
      <c r="Y455" t="b">
        <v>0</v>
      </c>
      <c r="BO455" s="7" t="n">
        <v>0.007201175600980125</v>
      </c>
      <c r="BP455" s="7" t="n">
        <v>1.301679971404742</v>
      </c>
      <c r="BV455" s="5" t="n">
        <v>-0.1075812274368231</v>
      </c>
      <c r="BW455" s="5" t="n">
        <v>-0.213531566472743</v>
      </c>
      <c r="BX455" s="5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153</v>
      </c>
      <c r="G456" s="4" t="n">
        <v>11435281200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5" t="n">
        <v>0.484</v>
      </c>
      <c r="R456" s="4" t="n">
        <v>74740400</v>
      </c>
      <c r="S456" s="4" t="n">
        <v>0</v>
      </c>
      <c r="T456" s="4" t="n">
        <v>1152800</v>
      </c>
      <c r="V456" s="4" t="n">
        <v>260760</v>
      </c>
      <c r="W456" s="6" t="n">
        <v>46065</v>
      </c>
      <c r="Y456" t="b">
        <v>0</v>
      </c>
      <c r="BO456" s="7" t="n">
        <v>0.01542405446050596</v>
      </c>
      <c r="BP456" s="7" t="n">
        <v>4.420923454517564</v>
      </c>
      <c r="BV456" s="5" t="n">
        <v>-0.08356781091727628</v>
      </c>
      <c r="BW456" s="5" t="n">
        <v>-0.2730923694779116</v>
      </c>
      <c r="BX456" s="5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1453</v>
      </c>
      <c r="G457" s="4" t="n">
        <v>95068554950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5" t="n">
        <v>0.516</v>
      </c>
      <c r="R457" s="4" t="n">
        <v>65429150</v>
      </c>
      <c r="S457" s="4" t="n">
        <v>4600</v>
      </c>
      <c r="T457" s="4" t="n">
        <v>1236100</v>
      </c>
      <c r="U457" s="4" t="n">
        <v>1029063</v>
      </c>
      <c r="V457" s="4" t="n">
        <v>495200</v>
      </c>
      <c r="W457" s="6" t="n">
        <v>46065</v>
      </c>
      <c r="Y457" t="b">
        <v>0</v>
      </c>
      <c r="BO457" s="7" t="n">
        <v>0.01889219101883488</v>
      </c>
      <c r="BP457" s="7" t="n">
        <v>2.496163166397415</v>
      </c>
      <c r="BQ457" s="7" t="n">
        <v>0.01572789803932956</v>
      </c>
      <c r="BV457" s="5" t="n">
        <v>0.2092672551767309</v>
      </c>
      <c r="BW457" s="5" t="n">
        <v>0.1768551814318404</v>
      </c>
      <c r="BX457" s="5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6280</v>
      </c>
      <c r="G458" s="4" t="n">
        <v>1318800000000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5" t="n">
        <v>0.314</v>
      </c>
      <c r="R458" s="4" t="n">
        <v>210000000</v>
      </c>
      <c r="S458" s="4" t="n">
        <v>244500</v>
      </c>
      <c r="T458" s="4" t="n">
        <v>2381600</v>
      </c>
      <c r="U458" s="4" t="n">
        <v>1231827</v>
      </c>
      <c r="V458" s="4" t="n">
        <v>1567220</v>
      </c>
      <c r="W458" s="6" t="n">
        <v>46056</v>
      </c>
      <c r="Y458" t="b">
        <v>0</v>
      </c>
      <c r="BO458" s="7" t="n">
        <v>0.01134095238095238</v>
      </c>
      <c r="BP458" s="7" t="n">
        <v>1.519633491149934</v>
      </c>
      <c r="BQ458" s="7" t="n">
        <v>0.005865842857142857</v>
      </c>
      <c r="BX458" s="5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955</v>
      </c>
      <c r="G459" s="4" t="n">
        <v>7507923500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5" t="n">
        <v>0.106</v>
      </c>
      <c r="R459" s="4" t="n">
        <v>7861700</v>
      </c>
      <c r="S459" s="4" t="n">
        <v>0</v>
      </c>
      <c r="T459" s="4" t="n">
        <v>40300</v>
      </c>
      <c r="V459" s="4" t="n">
        <v>4160</v>
      </c>
      <c r="W459" s="6" t="n">
        <v>46031</v>
      </c>
      <c r="Y459" t="b">
        <v>0</v>
      </c>
      <c r="BO459" s="7" t="n">
        <v>0.005126117760789651</v>
      </c>
      <c r="BP459" s="7" t="n">
        <v>9.6875</v>
      </c>
      <c r="BV459" s="5" t="n">
        <v>0.03841839596186203</v>
      </c>
      <c r="BW459" s="5" t="n">
        <v>-2.120855614973262</v>
      </c>
      <c r="BX459" s="5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3450</v>
      </c>
      <c r="G460" s="4" t="n">
        <v>17221523700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5" t="n">
        <v>0.5526587709322761</v>
      </c>
      <c r="R460" s="4" t="n">
        <v>4991746</v>
      </c>
      <c r="S460" s="4" t="n">
        <v>0</v>
      </c>
      <c r="T460" s="4" t="n">
        <v>378000</v>
      </c>
      <c r="U460" s="4" t="n">
        <v>122700</v>
      </c>
      <c r="V460" s="4" t="n">
        <v>44400</v>
      </c>
      <c r="W460" s="6" t="n">
        <v>46036</v>
      </c>
      <c r="Y460" t="b">
        <v>1</v>
      </c>
      <c r="BO460" s="7" t="n">
        <v>0.0757250068412936</v>
      </c>
      <c r="BP460" s="7" t="n">
        <v>8.513513513513514</v>
      </c>
      <c r="BQ460" s="7" t="n">
        <v>0.02458057761753102</v>
      </c>
      <c r="BV460" s="5" t="n">
        <v>0.8395303326810175</v>
      </c>
      <c r="BW460" s="5" t="n">
        <v>0.7973856209150327</v>
      </c>
      <c r="BX460" s="5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131</v>
      </c>
      <c r="G461" s="4" t="n">
        <v>6992452500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5" t="n">
        <v>0.242</v>
      </c>
      <c r="R461" s="4" t="n">
        <v>53377500</v>
      </c>
      <c r="S461" s="4" t="n">
        <v>0</v>
      </c>
      <c r="T461" s="4" t="n">
        <v>3228300</v>
      </c>
      <c r="U461" s="4" t="n">
        <v>1182015</v>
      </c>
      <c r="V461" s="4" t="n">
        <v>382360</v>
      </c>
      <c r="W461" s="6" t="n">
        <v>46093</v>
      </c>
      <c r="Y461" t="b">
        <v>0</v>
      </c>
      <c r="BO461" s="7" t="n">
        <v>0.06048053955318252</v>
      </c>
      <c r="BP461" s="7" t="n">
        <v>8.443090281410189</v>
      </c>
      <c r="BQ461" s="7" t="n">
        <v>0.02214444288323732</v>
      </c>
      <c r="BV461" s="5" t="n">
        <v>0.7298400085901429</v>
      </c>
      <c r="BW461" s="5" t="n">
        <v>0.3220910623946036</v>
      </c>
      <c r="BX461" s="5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118</v>
      </c>
      <c r="G462" s="4" t="n">
        <v>1422063312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5" t="n">
        <v>0.252</v>
      </c>
      <c r="R462" s="4" t="n">
        <v>12051384</v>
      </c>
      <c r="S462" s="4" t="n">
        <v>529200</v>
      </c>
      <c r="T462" s="4" t="n">
        <v>1658300</v>
      </c>
      <c r="U462" s="4" t="n">
        <v>551613</v>
      </c>
      <c r="V462" s="4" t="n">
        <v>334660</v>
      </c>
      <c r="W462" s="6" t="n">
        <v>46108</v>
      </c>
      <c r="Y462" t="b">
        <v>0</v>
      </c>
      <c r="BO462" s="7" t="n">
        <v>0.1376024529630788</v>
      </c>
      <c r="BP462" s="7" t="n">
        <v>4.955178390007769</v>
      </c>
      <c r="BQ462" s="7" t="n">
        <v>0.04577175534361862</v>
      </c>
      <c r="BV462" s="5" t="n">
        <v>0.04033517966197975</v>
      </c>
      <c r="BW462" s="5" t="n">
        <v>0.2894736842105263</v>
      </c>
      <c r="BX462" s="5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2263</v>
      </c>
      <c r="G463" s="4" t="n">
        <v>64362435600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Q463" s="5" t="n">
        <v>0.6560514973682398</v>
      </c>
      <c r="R463" s="4" t="n">
        <v>28441200</v>
      </c>
      <c r="S463" s="4" t="n">
        <v>0</v>
      </c>
      <c r="T463" s="4" t="n">
        <v>508100</v>
      </c>
      <c r="U463" s="4" t="n">
        <v>127900</v>
      </c>
      <c r="V463" s="4" t="n">
        <v>137400</v>
      </c>
      <c r="W463" s="6" t="n">
        <v>46036</v>
      </c>
      <c r="Y463" t="b">
        <v>1</v>
      </c>
      <c r="BO463" s="7" t="n">
        <v>0.01786492834338917</v>
      </c>
      <c r="BP463" s="7" t="n">
        <v>3.697962154294032</v>
      </c>
      <c r="BQ463" s="7" t="n">
        <v>0.0044969973137561</v>
      </c>
      <c r="BV463" s="5" t="n">
        <v>0.4294367050272563</v>
      </c>
      <c r="BW463" s="5" t="n">
        <v>0.4285714285714286</v>
      </c>
      <c r="BX463" s="5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4715</v>
      </c>
      <c r="G464" s="4" t="n">
        <v>53076755000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5" t="n">
        <v>0.37</v>
      </c>
      <c r="R464" s="4" t="n">
        <v>11257000</v>
      </c>
      <c r="S464" s="4" t="n">
        <v>1600</v>
      </c>
      <c r="T464" s="4" t="n">
        <v>309300</v>
      </c>
      <c r="V464" s="4" t="n">
        <v>98060</v>
      </c>
      <c r="W464" s="6" t="n">
        <v>46066</v>
      </c>
      <c r="Y464" t="b">
        <v>0</v>
      </c>
      <c r="BO464" s="7" t="n">
        <v>0.02747623700808386</v>
      </c>
      <c r="BP464" s="7" t="n">
        <v>3.154191311441974</v>
      </c>
      <c r="BV464" s="5" t="n">
        <v>0.2679723763160875</v>
      </c>
      <c r="BW464" s="5" t="n">
        <v>0.2095207253886011</v>
      </c>
      <c r="BX464" s="5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3765</v>
      </c>
      <c r="G465" s="4" t="n">
        <v>285537600000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5" t="n">
        <v>0.763</v>
      </c>
      <c r="R465" s="4" t="n">
        <v>75840000</v>
      </c>
      <c r="S465" s="4" t="n">
        <v>67200</v>
      </c>
      <c r="T465" s="4" t="n">
        <v>37900</v>
      </c>
      <c r="U465" s="4" t="n">
        <v>1455384</v>
      </c>
      <c r="V465" s="4" t="n">
        <v>333840</v>
      </c>
      <c r="W465" s="6" t="n">
        <v>46052</v>
      </c>
      <c r="Y465" t="b">
        <v>0</v>
      </c>
      <c r="BO465" s="7" t="n">
        <v>0.0004997362869198312</v>
      </c>
      <c r="BP465" s="7" t="n">
        <v>0.1135274382937934</v>
      </c>
      <c r="BQ465" s="7" t="n">
        <v>0.01919018987341772</v>
      </c>
      <c r="BV465" s="5" t="n">
        <v>0.05785627541499694</v>
      </c>
      <c r="BW465" s="5" t="n">
        <v>0.1463530529817059</v>
      </c>
      <c r="BX465" s="5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2589.5</v>
      </c>
      <c r="G466" s="4" t="n">
        <v>495371350000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5" t="n">
        <v>0.335</v>
      </c>
      <c r="R466" s="4" t="n">
        <v>191300000</v>
      </c>
      <c r="S466" s="4" t="n">
        <v>27700</v>
      </c>
      <c r="T466" s="4" t="n">
        <v>16000</v>
      </c>
      <c r="V466" s="4" t="n">
        <v>451220</v>
      </c>
      <c r="W466" s="6" t="n">
        <v>46063</v>
      </c>
      <c r="Y466" t="b">
        <v>0</v>
      </c>
      <c r="BO466" s="7" t="n">
        <v>8.36382645060115e-05</v>
      </c>
      <c r="BP466" s="7" t="n">
        <v>0.03545942112495014</v>
      </c>
      <c r="BV466" s="5" t="n">
        <v>0.04928959345853889</v>
      </c>
      <c r="BW466" s="5" t="n">
        <v>-0.02573529411764708</v>
      </c>
      <c r="BX466" s="5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340</v>
      </c>
      <c r="G467" s="4" t="n">
        <v>4712876000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5" t="n">
        <v>0.5</v>
      </c>
      <c r="R467" s="4" t="n">
        <v>13861400</v>
      </c>
      <c r="S467" s="4" t="n">
        <v>0</v>
      </c>
      <c r="T467" s="4" t="n">
        <v>1946600</v>
      </c>
      <c r="V467" s="4" t="n">
        <v>23680</v>
      </c>
      <c r="W467" s="6" t="n">
        <v>46066</v>
      </c>
      <c r="Y467" t="b">
        <v>0</v>
      </c>
      <c r="BO467" s="7" t="n">
        <v>0.1404331452811404</v>
      </c>
      <c r="BP467" s="7" t="n">
        <v>82.20439189189189</v>
      </c>
      <c r="BV467" s="5" t="n">
        <v>-0.1213702859663309</v>
      </c>
      <c r="BW467" s="5" t="n">
        <v>0.3538732394366197</v>
      </c>
      <c r="BX467" s="5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462</v>
      </c>
      <c r="G468" s="4" t="n">
        <v>2781753744</v>
      </c>
      <c r="H468" s="4" t="n">
        <v>6840000000</v>
      </c>
      <c r="I468" s="4" t="n">
        <v>7263000000</v>
      </c>
      <c r="J468" s="4" t="n">
        <v>7500000000</v>
      </c>
      <c r="K468" s="4" t="n">
        <v>348000000</v>
      </c>
      <c r="L468" s="4" t="n">
        <v>365000000</v>
      </c>
      <c r="M468" s="4" t="n">
        <v>325000000</v>
      </c>
      <c r="N468" s="4" t="n">
        <v>437000000</v>
      </c>
      <c r="O468" s="4" t="n">
        <v>363000000</v>
      </c>
      <c r="P468" s="4" t="n">
        <v>290000000</v>
      </c>
      <c r="Q468" s="5" t="n">
        <v>0.394</v>
      </c>
      <c r="R468" s="4" t="n">
        <v>6021112</v>
      </c>
      <c r="S468" s="4" t="n">
        <v>0</v>
      </c>
      <c r="T468" s="4" t="n">
        <v>12700</v>
      </c>
      <c r="V468" s="4" t="n">
        <v>4080</v>
      </c>
      <c r="W468" s="6" t="n">
        <v>46027</v>
      </c>
      <c r="Y468" t="b">
        <v>0</v>
      </c>
      <c r="BO468" s="7" t="n">
        <v>0.002109244936815658</v>
      </c>
      <c r="BP468" s="7" t="n">
        <v>3.112745098039216</v>
      </c>
      <c r="BV468" s="5" t="n">
        <v>0.03263114415530777</v>
      </c>
      <c r="BW468" s="5" t="n">
        <v>-0.1095890410958904</v>
      </c>
      <c r="BX468" s="5" t="n">
        <v>-0.2011019283746557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4795</v>
      </c>
      <c r="G469" s="4" t="n">
        <v>46597330500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5" t="n">
        <v>0.7584285465064068</v>
      </c>
      <c r="R469" s="4" t="n">
        <v>9717900</v>
      </c>
      <c r="S469" s="4" t="n">
        <v>1800</v>
      </c>
      <c r="T469" s="4" t="n">
        <v>562000</v>
      </c>
      <c r="U469" s="4" t="n">
        <v>285379</v>
      </c>
      <c r="V469" s="4" t="n">
        <v>1267020</v>
      </c>
      <c r="W469" s="6" t="n">
        <v>46097</v>
      </c>
      <c r="Y469" t="b">
        <v>1</v>
      </c>
      <c r="BO469" s="7" t="n">
        <v>0.05783142448471378</v>
      </c>
      <c r="BP469" s="7" t="n">
        <v>0.4435604804975454</v>
      </c>
      <c r="BQ469" s="7" t="n">
        <v>0.02936632400004116</v>
      </c>
      <c r="BV469" s="5" t="n">
        <v>0.06085319949811785</v>
      </c>
      <c r="BW469" s="5" t="n">
        <v>0.4505686789151355</v>
      </c>
      <c r="BX469" s="5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2126</v>
      </c>
      <c r="G470" s="4" t="n">
        <v>63321634400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5" t="n">
        <v>0.6840000000000001</v>
      </c>
      <c r="R470" s="4" t="n">
        <v>29784400</v>
      </c>
      <c r="S470" s="4" t="n">
        <v>0</v>
      </c>
      <c r="T470" s="4" t="n">
        <v>55100</v>
      </c>
      <c r="V470" s="4" t="n">
        <v>9160</v>
      </c>
      <c r="W470" s="6" t="n">
        <v>46059</v>
      </c>
      <c r="Y470" t="b">
        <v>0</v>
      </c>
      <c r="BO470" s="7" t="n">
        <v>0.001849961724929829</v>
      </c>
      <c r="BP470" s="7" t="n">
        <v>6.015283842794759</v>
      </c>
      <c r="BV470" s="5" t="n">
        <v>-0.0482265603519384</v>
      </c>
      <c r="BW470" s="5" t="n">
        <v>1.132701421800948</v>
      </c>
      <c r="BX470" s="5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4965</v>
      </c>
      <c r="G471" s="4" t="n">
        <v>72004416000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5" t="n">
        <v>0.523</v>
      </c>
      <c r="R471" s="4" t="n">
        <v>14502400</v>
      </c>
      <c r="S471" s="4" t="n">
        <v>69700</v>
      </c>
      <c r="T471" s="4" t="n">
        <v>137300</v>
      </c>
      <c r="U471" s="4" t="n">
        <v>179207</v>
      </c>
      <c r="V471" s="4" t="n">
        <v>74000</v>
      </c>
      <c r="W471" s="6" t="n">
        <v>46036</v>
      </c>
      <c r="Y471" t="b">
        <v>0</v>
      </c>
      <c r="BO471" s="7" t="n">
        <v>0.009467398499558693</v>
      </c>
      <c r="BP471" s="7" t="n">
        <v>1.855405405405405</v>
      </c>
      <c r="BQ471" s="7" t="n">
        <v>0.01235705814210062</v>
      </c>
      <c r="BV471" s="5" t="n">
        <v>0.09203249812248249</v>
      </c>
      <c r="BW471" s="5" t="n">
        <v>-0.3171626579698329</v>
      </c>
      <c r="BX471" s="5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1469</v>
      </c>
      <c r="G472" s="4" t="n">
        <v>40985100000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5" t="n">
        <v>0.844</v>
      </c>
      <c r="R472" s="4" t="n">
        <v>27900000</v>
      </c>
      <c r="S472" s="4" t="n">
        <v>58300</v>
      </c>
      <c r="T472" s="4" t="n">
        <v>128400</v>
      </c>
      <c r="U472" s="4" t="n">
        <v>143900</v>
      </c>
      <c r="V472" s="4" t="n">
        <v>116460</v>
      </c>
      <c r="W472" s="6" t="n">
        <v>46107</v>
      </c>
      <c r="Y472" t="b">
        <v>0</v>
      </c>
      <c r="BO472" s="7" t="n">
        <v>0.004602150537634409</v>
      </c>
      <c r="BP472" s="7" t="n">
        <v>1.10252447192169</v>
      </c>
      <c r="BQ472" s="7" t="n">
        <v>0.005157706093189964</v>
      </c>
      <c r="BV472" s="5" t="n">
        <v>-0.003483475156409788</v>
      </c>
      <c r="BW472" s="5" t="n">
        <v>-0.05181171689806974</v>
      </c>
      <c r="BX472" s="5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5" t="n">
        <v>0.761</v>
      </c>
      <c r="R473" s="4" t="n">
        <v>5523592</v>
      </c>
      <c r="S473" s="4" t="n">
        <v>0</v>
      </c>
      <c r="T473" s="4" t="n">
        <v>24900</v>
      </c>
      <c r="V473" s="4" t="n">
        <v>1650</v>
      </c>
      <c r="W473" s="6" t="n">
        <v>46065</v>
      </c>
      <c r="Y473" t="b">
        <v>0</v>
      </c>
      <c r="BO473" s="7" t="n">
        <v>0.004507936140105931</v>
      </c>
      <c r="BP473" s="7" t="n">
        <v>15.09090909090909</v>
      </c>
      <c r="BV473" s="5" t="n">
        <v>0.001691808825602603</v>
      </c>
      <c r="BW473" s="5" t="n">
        <v>-0.08561020036429867</v>
      </c>
      <c r="BX473" s="5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518</v>
      </c>
      <c r="G474" s="4" t="n">
        <v>6247277358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5" t="n">
        <v>0.209</v>
      </c>
      <c r="R474" s="4" t="n">
        <v>12060381</v>
      </c>
      <c r="S474" s="4" t="n">
        <v>300</v>
      </c>
      <c r="T474" s="4" t="n">
        <v>40700</v>
      </c>
      <c r="V474" s="4" t="n">
        <v>6140</v>
      </c>
      <c r="W474" s="6" t="n">
        <v>46100</v>
      </c>
      <c r="Y474" t="b">
        <v>0</v>
      </c>
      <c r="BO474" s="7" t="n">
        <v>0.003374686089933643</v>
      </c>
      <c r="BP474" s="7" t="n">
        <v>6.628664495114006</v>
      </c>
      <c r="BV474" s="5" t="n">
        <v>0.05175725892800909</v>
      </c>
      <c r="BW474" s="5" t="n">
        <v>2.832764505119454</v>
      </c>
      <c r="BX474" s="5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2935</v>
      </c>
      <c r="G475" s="4" t="n">
        <v>9680804000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5" t="n">
        <v>0.141</v>
      </c>
      <c r="R475" s="4" t="n">
        <v>3298400</v>
      </c>
      <c r="S475" s="4" t="n">
        <v>600</v>
      </c>
      <c r="T475" s="4" t="n">
        <v>13400</v>
      </c>
      <c r="V475" s="4" t="n">
        <v>3560</v>
      </c>
      <c r="W475" s="6" t="n">
        <v>46036</v>
      </c>
      <c r="Y475" t="b">
        <v>0</v>
      </c>
      <c r="BO475" s="7" t="n">
        <v>0.004062575794324521</v>
      </c>
      <c r="BP475" s="7" t="n">
        <v>3.764044943820225</v>
      </c>
      <c r="BV475" s="5" t="n">
        <v>0.0792904290429044</v>
      </c>
      <c r="BW475" s="5" t="n">
        <v>2.398305084745763</v>
      </c>
      <c r="BX475" s="5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1545.5</v>
      </c>
      <c r="G476" s="4" t="n">
        <v>1498232443455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5" t="n">
        <v>0.748</v>
      </c>
      <c r="R476" s="4" t="n">
        <v>969416010</v>
      </c>
      <c r="S476" s="4" t="n">
        <v>517000</v>
      </c>
      <c r="T476" s="4" t="n">
        <v>622700</v>
      </c>
      <c r="U476" s="4" t="n">
        <v>18907869</v>
      </c>
      <c r="V476" s="4" t="n">
        <v>4786940</v>
      </c>
      <c r="W476" s="6" t="n">
        <v>46058</v>
      </c>
      <c r="Y476" t="b">
        <v>0</v>
      </c>
      <c r="BO476" s="7" t="n">
        <v>0.0006423454879809546</v>
      </c>
      <c r="BP476" s="7" t="n">
        <v>0.1300831011042545</v>
      </c>
      <c r="BQ476" s="7" t="n">
        <v>0.0195043911024329</v>
      </c>
      <c r="BV476" s="5" t="n">
        <v>0.03106015834037401</v>
      </c>
      <c r="BW476" s="5" t="n">
        <v>0.01766669380444519</v>
      </c>
      <c r="BX476" s="5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4659</v>
      </c>
      <c r="G477" s="4" t="n">
        <v>4685265652944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5" t="n">
        <v>0.434</v>
      </c>
      <c r="R477" s="4" t="n">
        <v>1005637616</v>
      </c>
      <c r="S477" s="4" t="n">
        <v>280200</v>
      </c>
      <c r="T477" s="4" t="n">
        <v>940300</v>
      </c>
      <c r="V477" s="4" t="n">
        <v>4297200</v>
      </c>
      <c r="W477" s="6" t="n">
        <v>46058</v>
      </c>
      <c r="Y477" t="b">
        <v>0</v>
      </c>
      <c r="BO477" s="7" t="n">
        <v>0.0009350286674240714</v>
      </c>
      <c r="BP477" s="7" t="n">
        <v>0.2188169040305315</v>
      </c>
      <c r="BV477" s="5" t="n">
        <v>0.04537174726047266</v>
      </c>
      <c r="BX477" s="5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1874</v>
      </c>
      <c r="G478" s="4" t="n">
        <v>25147355920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5" t="n">
        <v>0.66</v>
      </c>
      <c r="R478" s="4" t="n">
        <v>13419080</v>
      </c>
      <c r="S478" s="4" t="n">
        <v>299900</v>
      </c>
      <c r="T478" s="4" t="n">
        <v>36500</v>
      </c>
      <c r="U478" s="4" t="n">
        <v>139961</v>
      </c>
      <c r="V478" s="4" t="n">
        <v>42640</v>
      </c>
      <c r="W478" s="6" t="n">
        <v>46045</v>
      </c>
      <c r="Y478" t="b">
        <v>0</v>
      </c>
      <c r="BO478" s="7" t="n">
        <v>0.002720007630925518</v>
      </c>
      <c r="BP478" s="7" t="n">
        <v>0.8560037523452158</v>
      </c>
      <c r="BQ478" s="7" t="n">
        <v>0.01042999967210867</v>
      </c>
      <c r="BV478" s="5" t="n">
        <v>0.04672641444892922</v>
      </c>
      <c r="BW478" s="5" t="n">
        <v>1.690582959641256</v>
      </c>
      <c r="BX478" s="5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4960</v>
      </c>
      <c r="G479" s="4" t="n">
        <v>135132561280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5" t="n">
        <v>0.585</v>
      </c>
      <c r="R479" s="4" t="n">
        <v>27244468</v>
      </c>
      <c r="S479" s="4" t="n">
        <v>0</v>
      </c>
      <c r="T479" s="4" t="n">
        <v>11500</v>
      </c>
      <c r="V479" s="4" t="n">
        <v>51720</v>
      </c>
      <c r="W479" s="6" t="n">
        <v>46052</v>
      </c>
      <c r="Y479" t="b">
        <v>0</v>
      </c>
      <c r="BO479" s="7" t="n">
        <v>0.0004221040396164095</v>
      </c>
      <c r="BP479" s="7" t="n">
        <v>0.2223511214230472</v>
      </c>
      <c r="BV479" s="5" t="n">
        <v>0.02817357512953378</v>
      </c>
      <c r="BW479" s="5" t="n">
        <v>0.01673374285109097</v>
      </c>
      <c r="BX479" s="5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2105</v>
      </c>
      <c r="G480" s="4" t="n">
        <v>18592014655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5" t="n">
        <v>0.874</v>
      </c>
      <c r="R480" s="4" t="n">
        <v>8832311</v>
      </c>
      <c r="S480" s="4" t="n">
        <v>0</v>
      </c>
      <c r="T480" s="4" t="n">
        <v>11200</v>
      </c>
      <c r="V480" s="4" t="n">
        <v>2460</v>
      </c>
      <c r="W480" s="6" t="n">
        <v>46052</v>
      </c>
      <c r="Y480" t="b">
        <v>0</v>
      </c>
      <c r="BO480" s="7" t="n">
        <v>0.001268071289609254</v>
      </c>
      <c r="BP480" s="7" t="n">
        <v>4.552845528455284</v>
      </c>
      <c r="BV480" s="5" t="n">
        <v>0.08612936700103768</v>
      </c>
      <c r="BW480" s="5" t="n">
        <v>-0.2951541850220264</v>
      </c>
      <c r="BX480" s="5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4105</v>
      </c>
      <c r="G481" s="4" t="n">
        <v>580857500000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5" t="n">
        <v>0.674</v>
      </c>
      <c r="R481" s="4" t="n">
        <v>141500000</v>
      </c>
      <c r="S481" s="4" t="n">
        <v>70300</v>
      </c>
      <c r="T481" s="4" t="n">
        <v>55600</v>
      </c>
      <c r="U481" s="4" t="n">
        <v>2251702</v>
      </c>
      <c r="V481" s="4" t="n">
        <v>370020</v>
      </c>
      <c r="W481" s="6" t="n">
        <v>46036</v>
      </c>
      <c r="Y481" t="b">
        <v>0</v>
      </c>
      <c r="BO481" s="7" t="n">
        <v>0.0003929328621908127</v>
      </c>
      <c r="BP481" s="7" t="n">
        <v>0.1502621479920004</v>
      </c>
      <c r="BQ481" s="7" t="n">
        <v>0.01591308833922261</v>
      </c>
      <c r="BV481" s="5" t="n">
        <v>0.03229928109119884</v>
      </c>
      <c r="BW481" s="5" t="n">
        <v>0.09737784451888643</v>
      </c>
      <c r="BX481" s="5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1439</v>
      </c>
      <c r="G482" s="4" t="n">
        <v>5267171700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5" t="n">
        <v>0.5122328972248636</v>
      </c>
      <c r="R482" s="4" t="n">
        <v>3660300</v>
      </c>
      <c r="S482" s="4" t="n">
        <v>0</v>
      </c>
      <c r="T482" s="4" t="n">
        <v>143300</v>
      </c>
      <c r="V482" s="4" t="n">
        <v>15860</v>
      </c>
      <c r="W482" s="6" t="n">
        <v>46036</v>
      </c>
      <c r="Y482" t="b">
        <v>1</v>
      </c>
      <c r="BO482" s="7" t="n">
        <v>0.03914979646477065</v>
      </c>
      <c r="BP482" s="7" t="n">
        <v>9.03530895334174</v>
      </c>
      <c r="BV482" s="5" t="n">
        <v>-0.2916087158089939</v>
      </c>
      <c r="BW482" s="5" t="n">
        <v>0.03380281690140841</v>
      </c>
      <c r="BX482" s="5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3107</v>
      </c>
      <c r="G483" s="4" t="n">
        <v>306034578512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5" t="n">
        <v>0.673</v>
      </c>
      <c r="R483" s="4" t="n">
        <v>98498416</v>
      </c>
      <c r="S483" s="4" t="n">
        <v>253900</v>
      </c>
      <c r="T483" s="4" t="n">
        <v>21600</v>
      </c>
      <c r="U483" s="4" t="n">
        <v>793190</v>
      </c>
      <c r="V483" s="4" t="n">
        <v>189360</v>
      </c>
      <c r="W483" s="6" t="n">
        <v>46073</v>
      </c>
      <c r="Y483" t="b">
        <v>0</v>
      </c>
      <c r="BO483" s="7" t="n">
        <v>0.0002192928665979766</v>
      </c>
      <c r="BP483" s="7" t="n">
        <v>0.1140684410646388</v>
      </c>
      <c r="BQ483" s="7" t="n">
        <v>0.008052819854483752</v>
      </c>
      <c r="BV483" s="5" t="n">
        <v>0.003430368590251698</v>
      </c>
      <c r="BW483" s="5" t="n">
        <v>-0.1251749650069987</v>
      </c>
      <c r="BX483" s="5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2846.5</v>
      </c>
      <c r="G484" s="4" t="n">
        <v>259409640446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5" t="n">
        <v>0.507</v>
      </c>
      <c r="R484" s="4" t="n">
        <v>91132844</v>
      </c>
      <c r="S484" s="4" t="n">
        <v>101700</v>
      </c>
      <c r="T484" s="4" t="n">
        <v>197100</v>
      </c>
      <c r="U484" s="4" t="n">
        <v>3156652</v>
      </c>
      <c r="V484" s="4" t="n">
        <v>269180</v>
      </c>
      <c r="W484" s="6" t="n">
        <v>46055</v>
      </c>
      <c r="Y484" t="b">
        <v>0</v>
      </c>
      <c r="BO484" s="7" t="n">
        <v>0.002162776792086067</v>
      </c>
      <c r="BP484" s="7" t="n">
        <v>0.7322237907719742</v>
      </c>
      <c r="BQ484" s="7" t="n">
        <v>0.03463791824602774</v>
      </c>
      <c r="BV484" s="5" t="n">
        <v>0.05347579044667383</v>
      </c>
      <c r="BW484" s="5" t="n">
        <v>0.01599081190917917</v>
      </c>
      <c r="BX484" s="5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3895</v>
      </c>
      <c r="G485" s="4" t="n">
        <v>11092792515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5" t="n">
        <v>0.587</v>
      </c>
      <c r="R485" s="4" t="n">
        <v>2847957</v>
      </c>
      <c r="S485" s="4" t="n">
        <v>0</v>
      </c>
      <c r="T485" s="4" t="n">
        <v>65900</v>
      </c>
      <c r="V485" s="4" t="n">
        <v>4480</v>
      </c>
      <c r="W485" s="6" t="n">
        <v>46066</v>
      </c>
      <c r="Y485" t="b">
        <v>0</v>
      </c>
      <c r="BO485" s="7" t="n">
        <v>0.02313939430967532</v>
      </c>
      <c r="BP485" s="7" t="n">
        <v>14.70982142857143</v>
      </c>
      <c r="BV485" s="5" t="n">
        <v>0.05311096067450305</v>
      </c>
      <c r="BW485" s="5" t="n">
        <v>-0.07479572595851669</v>
      </c>
      <c r="BX485" s="5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3150</v>
      </c>
      <c r="G486" s="4" t="n">
        <v>25443999000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5" t="n">
        <v>0.912</v>
      </c>
      <c r="R486" s="4" t="n">
        <v>8077460</v>
      </c>
      <c r="S486" s="4" t="n">
        <v>0</v>
      </c>
      <c r="T486" s="4" t="n">
        <v>7400</v>
      </c>
      <c r="V486" s="4" t="n">
        <v>2560</v>
      </c>
      <c r="W486" s="6" t="n">
        <v>46059</v>
      </c>
      <c r="Y486" t="b">
        <v>0</v>
      </c>
      <c r="BO486" s="7" t="n">
        <v>0.0009161295753863219</v>
      </c>
      <c r="BP486" s="7" t="n">
        <v>2.890625</v>
      </c>
      <c r="BV486" s="5" t="n">
        <v>0.04088050314465419</v>
      </c>
      <c r="BW486" s="5" t="n">
        <v>-0.0580357142857143</v>
      </c>
      <c r="BX486" s="5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5820</v>
      </c>
      <c r="G487" s="4" t="n">
        <v>190946535060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5" t="n">
        <v>0.872</v>
      </c>
      <c r="R487" s="4" t="n">
        <v>32808683</v>
      </c>
      <c r="S487" s="4" t="n">
        <v>26900</v>
      </c>
      <c r="T487" s="4" t="n">
        <v>13200</v>
      </c>
      <c r="U487" s="4" t="n">
        <v>514966</v>
      </c>
      <c r="V487" s="4" t="n">
        <v>63900</v>
      </c>
      <c r="W487" s="6" t="n">
        <v>46059</v>
      </c>
      <c r="Y487" t="b">
        <v>0</v>
      </c>
      <c r="BO487" s="7" t="n">
        <v>0.0004023325166694439</v>
      </c>
      <c r="BP487" s="7" t="n">
        <v>0.2065727699530517</v>
      </c>
      <c r="BQ487" s="7" t="n">
        <v>0.01569602778630279</v>
      </c>
      <c r="BV487" s="5" t="n">
        <v>0.02614678899082579</v>
      </c>
      <c r="BW487" s="5" t="n">
        <v>0.09921741477017187</v>
      </c>
      <c r="BX487" s="5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1409</v>
      </c>
      <c r="G488" s="4" t="n">
        <v>13905139200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5" t="n">
        <v>0.524</v>
      </c>
      <c r="R488" s="4" t="n">
        <v>9868800</v>
      </c>
      <c r="S488" s="4" t="n">
        <v>28600</v>
      </c>
      <c r="T488" s="4" t="n">
        <v>3000</v>
      </c>
      <c r="V488" s="4" t="n">
        <v>11160</v>
      </c>
      <c r="W488" s="6" t="n">
        <v>46055</v>
      </c>
      <c r="Y488" t="b">
        <v>0</v>
      </c>
      <c r="BO488" s="7" t="n">
        <v>0.000303988326848249</v>
      </c>
      <c r="BP488" s="7" t="n">
        <v>0.2688172043010753</v>
      </c>
      <c r="BV488" s="5" t="n">
        <v>0.04797835448344201</v>
      </c>
      <c r="BW488" s="5" t="n">
        <v>-0.08536585365853655</v>
      </c>
      <c r="BX488" s="5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1741</v>
      </c>
      <c r="G489" s="4" t="n">
        <v>12295342430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5" t="n">
        <v>0.619</v>
      </c>
      <c r="R489" s="4" t="n">
        <v>7062230</v>
      </c>
      <c r="S489" s="4" t="n">
        <v>53100</v>
      </c>
      <c r="T489" s="4" t="n">
        <v>600</v>
      </c>
      <c r="V489" s="4" t="n">
        <v>15920</v>
      </c>
      <c r="W489" s="6" t="n">
        <v>46066</v>
      </c>
      <c r="Y489" t="b">
        <v>0</v>
      </c>
      <c r="BO489" s="7" t="n">
        <v>8.495900020248562e-05</v>
      </c>
      <c r="BP489" s="7" t="n">
        <v>0.03768844221105527</v>
      </c>
      <c r="BV489" s="5" t="n">
        <v>0.07768298158958231</v>
      </c>
      <c r="BW489" s="5" t="n">
        <v>-0.096045197740113</v>
      </c>
      <c r="BX489" s="5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2569</v>
      </c>
      <c r="G490" s="4" t="n">
        <v>25352500194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5" t="n">
        <v>0.722</v>
      </c>
      <c r="R490" s="4" t="n">
        <v>9868626</v>
      </c>
      <c r="S490" s="4" t="n">
        <v>111000</v>
      </c>
      <c r="T490" s="4" t="n">
        <v>21100</v>
      </c>
      <c r="U490" s="4" t="n">
        <v>52209</v>
      </c>
      <c r="V490" s="4" t="n">
        <v>30080</v>
      </c>
      <c r="W490" s="6" t="n">
        <v>46066</v>
      </c>
      <c r="Y490" t="b">
        <v>0</v>
      </c>
      <c r="BO490" s="7" t="n">
        <v>0.002138088929502445</v>
      </c>
      <c r="BP490" s="7" t="n">
        <v>0.7014627659574468</v>
      </c>
      <c r="BQ490" s="7" t="n">
        <v>0.005290402128928586</v>
      </c>
      <c r="BV490" s="5" t="n">
        <v>0.03413047557492233</v>
      </c>
      <c r="BW490" s="5" t="n">
        <v>0.08321024126046273</v>
      </c>
      <c r="BX490" s="5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437</v>
      </c>
      <c r="G491" s="4" t="n">
        <v>2534450109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5" t="n">
        <v>0.3553555818565322</v>
      </c>
      <c r="R491" s="4" t="n">
        <v>5799657</v>
      </c>
      <c r="S491" s="4" t="n">
        <v>400</v>
      </c>
      <c r="T491" s="4" t="n">
        <v>1071100</v>
      </c>
      <c r="U491" s="4" t="n">
        <v>659200</v>
      </c>
      <c r="V491" s="4" t="n">
        <v>1365340</v>
      </c>
      <c r="W491" s="6" t="n">
        <v>46066</v>
      </c>
      <c r="Y491" t="b">
        <v>1</v>
      </c>
      <c r="BO491" s="7" t="n">
        <v>0.1846833355834664</v>
      </c>
      <c r="BP491" s="7" t="n">
        <v>0.7844932397791027</v>
      </c>
      <c r="BQ491" s="7" t="n">
        <v>0.1136618941430502</v>
      </c>
      <c r="BV491" s="5" t="n">
        <v>0.5943396226415094</v>
      </c>
      <c r="BW491" s="5" t="n">
        <v>-0.3710191082802548</v>
      </c>
      <c r="BX491" s="5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4350</v>
      </c>
      <c r="G492" s="4" t="n">
        <v>30308625000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5" t="n">
        <v>0.653</v>
      </c>
      <c r="R492" s="4" t="n">
        <v>6967500</v>
      </c>
      <c r="S492" s="4" t="n">
        <v>0</v>
      </c>
      <c r="T492" s="4" t="n">
        <v>73100</v>
      </c>
      <c r="U492" s="4" t="n">
        <v>67124</v>
      </c>
      <c r="V492" s="4" t="n">
        <v>19880</v>
      </c>
      <c r="W492" s="6" t="n">
        <v>46065</v>
      </c>
      <c r="Y492" t="b">
        <v>0</v>
      </c>
      <c r="BO492" s="7" t="n">
        <v>0.01049156799425906</v>
      </c>
      <c r="BP492" s="7" t="n">
        <v>3.677062374245473</v>
      </c>
      <c r="BQ492" s="7" t="n">
        <v>0.009633871546465734</v>
      </c>
      <c r="BV492" s="5" t="n">
        <v>0.09191036840106337</v>
      </c>
      <c r="BW492" s="5" t="n">
        <v>0.4475969889982629</v>
      </c>
      <c r="BX492" s="5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3475</v>
      </c>
      <c r="G493" s="4" t="n">
        <v>35880643375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5" t="n">
        <v>0.602</v>
      </c>
      <c r="R493" s="4" t="n">
        <v>10325365</v>
      </c>
      <c r="S493" s="4" t="n">
        <v>0</v>
      </c>
      <c r="T493" s="4" t="n">
        <v>1500</v>
      </c>
      <c r="V493" s="4" t="n">
        <v>2800</v>
      </c>
      <c r="W493" s="6" t="n">
        <v>46066</v>
      </c>
      <c r="Y493" t="b">
        <v>0</v>
      </c>
      <c r="BO493" s="7" t="n">
        <v>0.0001452733147932301</v>
      </c>
      <c r="BP493" s="7" t="n">
        <v>0.5357142857142857</v>
      </c>
      <c r="BV493" s="5" t="n">
        <v>0.02210314802411251</v>
      </c>
      <c r="BW493" s="5" t="n">
        <v>-0.01719901719901717</v>
      </c>
      <c r="BX493" s="5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21095</v>
      </c>
      <c r="G494" s="4" t="n">
        <v>11498253548550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Q494" s="5" t="n">
        <v>0.7229318050981255</v>
      </c>
      <c r="R494" s="4" t="n">
        <v>545070090</v>
      </c>
      <c r="S494" s="4" t="n">
        <v>1160700</v>
      </c>
      <c r="T494" s="4" t="n">
        <v>10100700</v>
      </c>
      <c r="U494" s="4" t="n">
        <v>0</v>
      </c>
      <c r="V494" s="4" t="n">
        <v>39531060</v>
      </c>
      <c r="W494" s="6" t="n">
        <v>46065</v>
      </c>
      <c r="Y494" t="b">
        <v>1</v>
      </c>
      <c r="BO494" s="7" t="n">
        <v>0.01853101130535341</v>
      </c>
      <c r="BP494" s="7" t="n">
        <v>0.2555130067344513</v>
      </c>
      <c r="BQ494" s="7" t="n">
        <v>0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845</v>
      </c>
      <c r="G495" s="4" t="n">
        <v>30115208500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5" t="n">
        <v>0.3150464298412788</v>
      </c>
      <c r="R495" s="4" t="n">
        <v>35639300</v>
      </c>
      <c r="S495" s="4" t="n">
        <v>290200</v>
      </c>
      <c r="T495" s="4" t="n">
        <v>999600</v>
      </c>
      <c r="U495" s="4" t="n">
        <v>193300</v>
      </c>
      <c r="V495" s="4" t="n">
        <v>43920</v>
      </c>
      <c r="W495" s="6" t="n">
        <v>46066</v>
      </c>
      <c r="Y495" t="b">
        <v>1</v>
      </c>
      <c r="BO495" s="7" t="n">
        <v>0.02804768892767254</v>
      </c>
      <c r="BP495" s="7" t="n">
        <v>22.75956284153006</v>
      </c>
      <c r="BQ495" s="7" t="n">
        <v>0.005423787784833036</v>
      </c>
      <c r="BV495" s="5" t="n">
        <v>0.3356108999757419</v>
      </c>
      <c r="BW495" s="5" t="n">
        <v>0.2109936575052853</v>
      </c>
      <c r="BX495" s="5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1997</v>
      </c>
      <c r="G496" s="4" t="n">
        <v>513198971111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5" t="n">
        <v>0.521</v>
      </c>
      <c r="R496" s="4" t="n">
        <v>256984963</v>
      </c>
      <c r="S496" s="4" t="n">
        <v>375700</v>
      </c>
      <c r="T496" s="4" t="n">
        <v>108200</v>
      </c>
      <c r="U496" s="4" t="n">
        <v>1723370</v>
      </c>
      <c r="V496" s="4" t="n">
        <v>1379800</v>
      </c>
      <c r="W496" s="6" t="n">
        <v>46056</v>
      </c>
      <c r="Y496" t="b">
        <v>0</v>
      </c>
      <c r="BO496" s="7" t="n">
        <v>0.0004210363078714454</v>
      </c>
      <c r="BP496" s="7" t="n">
        <v>0.07841716190752283</v>
      </c>
      <c r="BQ496" s="7" t="n">
        <v>0.006706112217157235</v>
      </c>
      <c r="BV496" s="5" t="n">
        <v>-0.002962625341841441</v>
      </c>
      <c r="BW496" s="5" t="n">
        <v>0.03092783505154628</v>
      </c>
      <c r="BX496" s="5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2033</v>
      </c>
      <c r="G497" s="4" t="n">
        <v>3295478769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5" t="n">
        <v>0.424</v>
      </c>
      <c r="R497" s="4" t="n">
        <v>1620993</v>
      </c>
      <c r="S497" s="4" t="n">
        <v>0</v>
      </c>
      <c r="T497" s="4" t="n">
        <v>18300</v>
      </c>
      <c r="V497" s="4" t="n">
        <v>1420</v>
      </c>
      <c r="W497" s="6" t="n">
        <v>46031</v>
      </c>
      <c r="Y497" t="b">
        <v>0</v>
      </c>
      <c r="BO497" s="7" t="n">
        <v>0.01128937632673306</v>
      </c>
      <c r="BP497" s="7" t="n">
        <v>12.88732394366197</v>
      </c>
      <c r="BV497" s="5" t="n">
        <v>0.04817127564674406</v>
      </c>
      <c r="BW497" s="5" t="n">
        <v>-0.8958333333333334</v>
      </c>
      <c r="BX497" s="5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1590</v>
      </c>
      <c r="G498" s="4" t="n">
        <v>94234027560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5" t="n">
        <v>0.386</v>
      </c>
      <c r="R498" s="4" t="n">
        <v>59266684</v>
      </c>
      <c r="S498" s="4" t="n">
        <v>135700</v>
      </c>
      <c r="T498" s="4" t="n">
        <v>77500</v>
      </c>
      <c r="U498" s="4" t="n">
        <v>944172</v>
      </c>
      <c r="V498" s="4" t="n">
        <v>151160</v>
      </c>
      <c r="W498" s="6" t="n">
        <v>46066</v>
      </c>
      <c r="Y498" t="b">
        <v>0</v>
      </c>
      <c r="BO498" s="7" t="n">
        <v>0.001307648661430088</v>
      </c>
      <c r="BP498" s="7" t="n">
        <v>0.5127017729558084</v>
      </c>
      <c r="BQ498" s="7" t="n">
        <v>0.01593090647690024</v>
      </c>
      <c r="BV498" s="5" t="n">
        <v>-0.06023271186575663</v>
      </c>
      <c r="BW498" s="5" t="n">
        <v>0.1326097215667768</v>
      </c>
      <c r="BX498" s="5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11065</v>
      </c>
      <c r="G499" s="4" t="n">
        <v>1226898751860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5" t="n">
        <v>0.8090000000000001</v>
      </c>
      <c r="R499" s="4" t="n">
        <v>110881044</v>
      </c>
      <c r="S499" s="4" t="n">
        <v>23200</v>
      </c>
      <c r="T499" s="4" t="n">
        <v>27800</v>
      </c>
      <c r="U499" s="4" t="n">
        <v>661076</v>
      </c>
      <c r="V499" s="4" t="n">
        <v>290240</v>
      </c>
      <c r="W499" s="6" t="n">
        <v>46052</v>
      </c>
      <c r="Y499" t="b">
        <v>0</v>
      </c>
      <c r="BO499" s="7" t="n">
        <v>0.0002507191400542729</v>
      </c>
      <c r="BP499" s="7" t="n">
        <v>0.09578280044101434</v>
      </c>
      <c r="BQ499" s="7" t="n">
        <v>0.005962029001097789</v>
      </c>
      <c r="BV499" s="5" t="n">
        <v>0.05397951142631996</v>
      </c>
      <c r="BW499" s="5" t="n">
        <v>0.0597710894446799</v>
      </c>
      <c r="BX499" s="5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472</v>
      </c>
      <c r="G500" s="4" t="n">
        <v>4297696880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5" t="n">
        <v>0.597</v>
      </c>
      <c r="R500" s="4" t="n">
        <v>9105290</v>
      </c>
      <c r="S500" s="4" t="n">
        <v>0</v>
      </c>
      <c r="T500" s="4" t="n">
        <v>45500</v>
      </c>
      <c r="V500" s="4" t="n">
        <v>700</v>
      </c>
      <c r="W500" s="6" t="n">
        <v>46066</v>
      </c>
      <c r="Y500" t="b">
        <v>0</v>
      </c>
      <c r="BO500" s="7" t="n">
        <v>0.004997095095268795</v>
      </c>
      <c r="BP500" s="7" t="n">
        <v>65</v>
      </c>
      <c r="BV500" s="5" t="n">
        <v>-0.05862494319288447</v>
      </c>
      <c r="BW500" s="5" t="n">
        <v>-0.1978609625668449</v>
      </c>
      <c r="BX500" s="5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742</v>
      </c>
      <c r="G501" s="4" t="n">
        <v>8980173720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5" t="n">
        <v>0.403</v>
      </c>
      <c r="R501" s="4" t="n">
        <v>12102660</v>
      </c>
      <c r="S501" s="4" t="n">
        <v>0</v>
      </c>
      <c r="T501" s="4" t="n">
        <v>12800</v>
      </c>
      <c r="V501" s="4" t="n">
        <v>4140</v>
      </c>
      <c r="W501" s="6" t="n">
        <v>46066</v>
      </c>
      <c r="Y501" t="b">
        <v>0</v>
      </c>
      <c r="BO501" s="7" t="n">
        <v>0.001057618738359997</v>
      </c>
      <c r="BP501" s="7" t="n">
        <v>3.091787439613527</v>
      </c>
      <c r="BV501" s="5" t="n">
        <v>0.03831006086645194</v>
      </c>
      <c r="BW501" s="5" t="n">
        <v>0.2195121951219512</v>
      </c>
      <c r="BX501" s="5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958</v>
      </c>
      <c r="G502" s="4" t="n">
        <v>40667080840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5" t="n">
        <v>0.4011818504520682</v>
      </c>
      <c r="R502" s="4" t="n">
        <v>42449980</v>
      </c>
      <c r="S502" s="4" t="n">
        <v>0</v>
      </c>
      <c r="T502" s="4" t="n">
        <v>1397500</v>
      </c>
      <c r="V502" s="4" t="n">
        <v>554040</v>
      </c>
      <c r="W502" s="6" t="n">
        <v>46066</v>
      </c>
      <c r="Y502" t="b">
        <v>1</v>
      </c>
      <c r="BO502" s="7" t="n">
        <v>0.03292109913832704</v>
      </c>
      <c r="BP502" s="7" t="n">
        <v>2.522381055519457</v>
      </c>
      <c r="BV502" s="5" t="n">
        <v>-0.002695195628343194</v>
      </c>
      <c r="BW502" s="5" t="n">
        <v>0.130229419703104</v>
      </c>
      <c r="BX502" s="5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2007</v>
      </c>
      <c r="G503" s="4" t="n">
        <v>22796670060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5" t="n">
        <v>0.375</v>
      </c>
      <c r="R503" s="4" t="n">
        <v>11358580</v>
      </c>
      <c r="S503" s="4" t="n">
        <v>77300</v>
      </c>
      <c r="T503" s="4" t="n">
        <v>37500</v>
      </c>
      <c r="U503" s="4" t="n">
        <v>327191</v>
      </c>
      <c r="V503" s="4" t="n">
        <v>31780</v>
      </c>
      <c r="W503" s="6" t="n">
        <v>46036</v>
      </c>
      <c r="Y503" t="b">
        <v>0</v>
      </c>
      <c r="BO503" s="7" t="n">
        <v>0.003301469021655876</v>
      </c>
      <c r="BP503" s="7" t="n">
        <v>1.17998741346759</v>
      </c>
      <c r="BQ503" s="7" t="n">
        <v>0.02880562535105621</v>
      </c>
      <c r="BV503" s="5" t="n">
        <v>0.07138074193116384</v>
      </c>
      <c r="BW503" s="5" t="n">
        <v>0.1009174311926606</v>
      </c>
      <c r="BX503" s="5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1988</v>
      </c>
      <c r="G504" s="4" t="n">
        <v>11944500400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5" t="n">
        <v>0.764</v>
      </c>
      <c r="R504" s="4" t="n">
        <v>6008300</v>
      </c>
      <c r="S504" s="4" t="n">
        <v>0</v>
      </c>
      <c r="T504" s="4" t="n">
        <v>11000</v>
      </c>
      <c r="V504" s="4" t="n">
        <v>5420</v>
      </c>
      <c r="W504" s="6" t="n">
        <v>46052</v>
      </c>
      <c r="Y504" t="b">
        <v>0</v>
      </c>
      <c r="BO504" s="7" t="n">
        <v>0.001830800725662833</v>
      </c>
      <c r="BP504" s="7" t="n">
        <v>2.029520295202952</v>
      </c>
      <c r="BV504" s="5" t="n">
        <v>-0.04787812840043526</v>
      </c>
      <c r="BW504" s="5" t="n">
        <v>-0.2261904761904762</v>
      </c>
      <c r="BX504" s="5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885</v>
      </c>
      <c r="G505" s="4" t="n">
        <v>21313783335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5" t="n">
        <v>0.197</v>
      </c>
      <c r="R505" s="4" t="n">
        <v>24083371</v>
      </c>
      <c r="S505" s="4" t="n">
        <v>248100</v>
      </c>
      <c r="T505" s="4" t="n">
        <v>821900</v>
      </c>
      <c r="U505" s="4" t="n">
        <v>832036</v>
      </c>
      <c r="V505" s="4" t="n">
        <v>89420</v>
      </c>
      <c r="W505" s="6" t="n">
        <v>46036</v>
      </c>
      <c r="Y505" t="b">
        <v>0</v>
      </c>
      <c r="BO505" s="7" t="n">
        <v>0.0341272822645966</v>
      </c>
      <c r="BP505" s="7" t="n">
        <v>9.191456050100649</v>
      </c>
      <c r="BQ505" s="7" t="n">
        <v>0.03454815357866638</v>
      </c>
      <c r="BV505" s="5" t="n">
        <v>-0.02942694889003616</v>
      </c>
      <c r="BW505" s="5" t="n">
        <v>-0.3270848353761115</v>
      </c>
      <c r="BX505" s="5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115</v>
      </c>
      <c r="G506" s="4" t="n">
        <v>2963007545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5" t="n">
        <v>0.6360539911970967</v>
      </c>
      <c r="R506" s="4" t="n">
        <v>25765283</v>
      </c>
      <c r="S506" s="4" t="n">
        <v>0</v>
      </c>
      <c r="T506" s="4" t="n">
        <v>1831200</v>
      </c>
      <c r="V506" s="4" t="n">
        <v>75560</v>
      </c>
      <c r="W506" s="6" t="n">
        <v>46065</v>
      </c>
      <c r="Y506" t="b">
        <v>1</v>
      </c>
      <c r="BO506" s="7" t="n">
        <v>0.07107238061386711</v>
      </c>
      <c r="BP506" s="7" t="n">
        <v>24.2350449973531</v>
      </c>
      <c r="BV506" s="5" t="n">
        <v>-0.1450858034321373</v>
      </c>
      <c r="BW506" s="5" t="n">
        <v>-0.7169491525423729</v>
      </c>
      <c r="BX506" s="5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3775</v>
      </c>
      <c r="G507" s="4" t="n">
        <v>18659326700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5" t="n">
        <v>0.5669999999999999</v>
      </c>
      <c r="R507" s="4" t="n">
        <v>4942868</v>
      </c>
      <c r="S507" s="4" t="n">
        <v>0</v>
      </c>
      <c r="T507" s="4" t="n">
        <v>152300</v>
      </c>
      <c r="V507" s="4" t="n">
        <v>7560</v>
      </c>
      <c r="W507" s="6" t="n">
        <v>46052</v>
      </c>
      <c r="Y507" t="b">
        <v>0</v>
      </c>
      <c r="BO507" s="7" t="n">
        <v>0.03081207104863007</v>
      </c>
      <c r="BP507" s="7" t="n">
        <v>20.14550264550265</v>
      </c>
      <c r="BV507" s="5" t="n">
        <v>0.03673222004242627</v>
      </c>
      <c r="BW507" s="5" t="n">
        <v>0.08333333333333326</v>
      </c>
      <c r="BX507" s="5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340</v>
      </c>
      <c r="G508" s="4" t="n">
        <v>6253280000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5" t="n">
        <v>0.503</v>
      </c>
      <c r="R508" s="4" t="n">
        <v>18392000</v>
      </c>
      <c r="S508" s="4" t="n">
        <v>0</v>
      </c>
      <c r="T508" s="4" t="n">
        <v>9000</v>
      </c>
      <c r="V508" s="4" t="n">
        <v>25580</v>
      </c>
      <c r="W508" s="6" t="n">
        <v>46059</v>
      </c>
      <c r="Y508" t="b">
        <v>0</v>
      </c>
      <c r="BO508" s="7" t="n">
        <v>0.000489343192692475</v>
      </c>
      <c r="BP508" s="7" t="n">
        <v>0.3518373729476153</v>
      </c>
      <c r="BV508" s="5" t="n">
        <v>0.03045358358634642</v>
      </c>
      <c r="BW508" s="5" t="n">
        <v>-0.06367041198501877</v>
      </c>
      <c r="BX508" s="5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3088</v>
      </c>
      <c r="G509" s="4" t="n">
        <v>918940936000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5" t="n">
        <v>0.5600000000000001</v>
      </c>
      <c r="R509" s="4" t="n">
        <v>297584500</v>
      </c>
      <c r="S509" s="4" t="n">
        <v>620900</v>
      </c>
      <c r="T509" s="4" t="n">
        <v>469200</v>
      </c>
      <c r="U509" s="4" t="n">
        <v>2658212</v>
      </c>
      <c r="V509" s="4" t="n">
        <v>1515860</v>
      </c>
      <c r="W509" s="6" t="n">
        <v>46056</v>
      </c>
      <c r="Y509" t="b">
        <v>0</v>
      </c>
      <c r="BO509" s="7" t="n">
        <v>0.001576695022758242</v>
      </c>
      <c r="BP509" s="7" t="n">
        <v>0.3095272650508622</v>
      </c>
      <c r="BQ509" s="7" t="n">
        <v>0.008932629219599812</v>
      </c>
      <c r="BV509" s="5" t="n">
        <v>0.01983790758105264</v>
      </c>
      <c r="BW509" s="5" t="n">
        <v>-0.1864889940701099</v>
      </c>
      <c r="BX509" s="5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355</v>
      </c>
      <c r="G510" s="4" t="n">
        <v>7941166110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5" t="n">
        <v>0.854</v>
      </c>
      <c r="R510" s="4" t="n">
        <v>22369482</v>
      </c>
      <c r="S510" s="4" t="n">
        <v>0</v>
      </c>
      <c r="T510" s="4" t="n">
        <v>961500</v>
      </c>
      <c r="V510" s="4" t="n">
        <v>49040</v>
      </c>
      <c r="W510" s="6" t="n">
        <v>46083</v>
      </c>
      <c r="Y510" t="b">
        <v>0</v>
      </c>
      <c r="BO510" s="7" t="n">
        <v>0.04298266718916424</v>
      </c>
      <c r="BP510" s="7" t="n">
        <v>19.60644371941272</v>
      </c>
      <c r="BV510" s="5" t="n">
        <v>6.662835249042145</v>
      </c>
      <c r="BW510" s="5" t="n">
        <v>8.6875</v>
      </c>
      <c r="BX510" s="5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1585</v>
      </c>
      <c r="G511" s="4" t="n">
        <v>19812500000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5" t="n">
        <v>0.505</v>
      </c>
      <c r="R511" s="4" t="n">
        <v>12500000</v>
      </c>
      <c r="S511" s="4" t="n">
        <v>0</v>
      </c>
      <c r="T511" s="4" t="n">
        <v>5400</v>
      </c>
      <c r="V511" s="4" t="n">
        <v>5520</v>
      </c>
      <c r="W511" s="6" t="n">
        <v>46062</v>
      </c>
      <c r="Y511" t="b">
        <v>0</v>
      </c>
      <c r="BO511" s="7" t="n">
        <v>0.000432</v>
      </c>
      <c r="BP511" s="7" t="n">
        <v>0.9782608695652174</v>
      </c>
      <c r="BV511" s="5" t="n">
        <v>0.04074517354425766</v>
      </c>
      <c r="BW511" s="5" t="n">
        <v>0.01200686106346494</v>
      </c>
      <c r="BX511" s="5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753</v>
      </c>
      <c r="G512" s="4" t="n">
        <v>13998270000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5" t="n">
        <v>0.488</v>
      </c>
      <c r="R512" s="4" t="n">
        <v>18590000</v>
      </c>
      <c r="S512" s="4" t="n">
        <v>2300</v>
      </c>
      <c r="T512" s="4" t="n">
        <v>18200</v>
      </c>
      <c r="V512" s="4" t="n">
        <v>5520</v>
      </c>
      <c r="W512" s="6" t="n">
        <v>46066</v>
      </c>
      <c r="Y512" t="b">
        <v>0</v>
      </c>
      <c r="BO512" s="7" t="n">
        <v>0.000979020979020979</v>
      </c>
      <c r="BP512" s="7" t="n">
        <v>3.297101449275362</v>
      </c>
      <c r="BV512" s="5" t="n">
        <v>0.04687816304693593</v>
      </c>
      <c r="BW512" s="5" t="n">
        <v>0.2345679012345678</v>
      </c>
      <c r="BX512" s="5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1381</v>
      </c>
      <c r="G513" s="4" t="n">
        <v>10633700000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5" t="n">
        <v>0.646</v>
      </c>
      <c r="R513" s="4" t="n">
        <v>7700000</v>
      </c>
      <c r="S513" s="4" t="n">
        <v>8600</v>
      </c>
      <c r="T513" s="4" t="n">
        <v>24900</v>
      </c>
      <c r="V513" s="4" t="n">
        <v>5840</v>
      </c>
      <c r="W513" s="6" t="n">
        <v>46055</v>
      </c>
      <c r="Y513" t="b">
        <v>0</v>
      </c>
      <c r="BO513" s="7" t="n">
        <v>0.003233766233766234</v>
      </c>
      <c r="BP513" s="7" t="n">
        <v>4.263698630136986</v>
      </c>
      <c r="BV513" s="5" t="n">
        <v>-0.0008815750808111034</v>
      </c>
      <c r="BW513" s="5" t="n">
        <v>-0.439918533604888</v>
      </c>
      <c r="BX513" s="5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1597</v>
      </c>
      <c r="G514" s="4" t="n">
        <v>47991062123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5" t="n">
        <v>0.864</v>
      </c>
      <c r="R514" s="4" t="n">
        <v>30050759</v>
      </c>
      <c r="S514" s="4" t="n">
        <v>165800</v>
      </c>
      <c r="T514" s="4" t="n">
        <v>45800</v>
      </c>
      <c r="U514" s="4" t="n">
        <v>360122</v>
      </c>
      <c r="V514" s="4" t="n">
        <v>55360</v>
      </c>
      <c r="W514" s="6" t="n">
        <v>46052</v>
      </c>
      <c r="Y514" t="b">
        <v>0</v>
      </c>
      <c r="BO514" s="7" t="n">
        <v>0.001524087960640196</v>
      </c>
      <c r="BP514" s="7" t="n">
        <v>0.8273121387283237</v>
      </c>
      <c r="BQ514" s="7" t="n">
        <v>0.01198379049261285</v>
      </c>
      <c r="BV514" s="5" t="n">
        <v>-0.008357131594162293</v>
      </c>
      <c r="BW514" s="5" t="n">
        <v>0.4588859416445623</v>
      </c>
      <c r="BX514" s="5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1150</v>
      </c>
      <c r="G515" s="4" t="n">
        <v>151661367500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5" t="n">
        <v>0.7857106357045343</v>
      </c>
      <c r="R515" s="4" t="n">
        <v>131879450</v>
      </c>
      <c r="S515" s="4" t="n">
        <v>0</v>
      </c>
      <c r="T515" s="4" t="n">
        <v>4855100</v>
      </c>
      <c r="U515" s="4" t="n">
        <v>1038740</v>
      </c>
      <c r="V515" s="4" t="n">
        <v>2971020</v>
      </c>
      <c r="W515" s="6" t="n">
        <v>46066</v>
      </c>
      <c r="Y515" t="b">
        <v>1</v>
      </c>
      <c r="BO515" s="7" t="n">
        <v>0.03681468189319868</v>
      </c>
      <c r="BP515" s="7" t="n">
        <v>1.634152580595216</v>
      </c>
      <c r="BQ515" s="7" t="n">
        <v>0.007876435638759489</v>
      </c>
      <c r="BV515" s="5" t="n">
        <v>1.673821548821549</v>
      </c>
      <c r="BW515" s="5" t="n">
        <v>0.3214890016920473</v>
      </c>
      <c r="BX515" s="5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1390</v>
      </c>
      <c r="G516" s="4" t="n">
        <v>37236359720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5" t="n">
        <v>0.819</v>
      </c>
      <c r="R516" s="4" t="n">
        <v>26788748</v>
      </c>
      <c r="S516" s="4" t="n">
        <v>412400</v>
      </c>
      <c r="T516" s="4" t="n">
        <v>304100</v>
      </c>
      <c r="U516" s="4" t="n">
        <v>1759664</v>
      </c>
      <c r="V516" s="4" t="n">
        <v>149060</v>
      </c>
      <c r="W516" s="6" t="n">
        <v>46087</v>
      </c>
      <c r="Y516" t="b">
        <v>0</v>
      </c>
      <c r="BO516" s="7" t="n">
        <v>0.01135178097908868</v>
      </c>
      <c r="BP516" s="7" t="n">
        <v>2.04011807325909</v>
      </c>
      <c r="BQ516" s="7" t="n">
        <v>0.06568668308052321</v>
      </c>
      <c r="BV516" s="5" t="n">
        <v>-0.005079712410128168</v>
      </c>
      <c r="BW516" s="5" t="n">
        <v>-0.6956521739130435</v>
      </c>
      <c r="BX516" s="5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2285</v>
      </c>
      <c r="G517" s="4" t="n">
        <v>4288003580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5" t="n">
        <v>0.8</v>
      </c>
      <c r="R517" s="4" t="n">
        <v>1876588</v>
      </c>
      <c r="S517" s="4" t="n">
        <v>0</v>
      </c>
      <c r="T517" s="4" t="n">
        <v>2200</v>
      </c>
      <c r="V517" s="4" t="n">
        <v>1460</v>
      </c>
      <c r="W517" s="6" t="n">
        <v>46059</v>
      </c>
      <c r="Y517" t="b">
        <v>0</v>
      </c>
      <c r="BO517" s="7" t="n">
        <v>0.001172340439137413</v>
      </c>
      <c r="BP517" s="7" t="n">
        <v>1.506849315068493</v>
      </c>
      <c r="BV517" s="5" t="n">
        <v>-0.02706748160159655</v>
      </c>
      <c r="BW517" s="5" t="n">
        <v>-0.5555555555555556</v>
      </c>
      <c r="BX517" s="5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6005</v>
      </c>
      <c r="G518" s="4" t="n">
        <v>12010000000000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5" t="n">
        <v>0.485</v>
      </c>
      <c r="R518" s="4" t="n">
        <v>2000000000</v>
      </c>
      <c r="S518" s="4" t="n">
        <v>241600</v>
      </c>
      <c r="T518" s="4" t="n">
        <v>2174300</v>
      </c>
      <c r="U518" s="4" t="n">
        <v>14608010</v>
      </c>
      <c r="V518" s="4" t="n">
        <v>4962740</v>
      </c>
      <c r="W518" s="6" t="n">
        <v>46065</v>
      </c>
      <c r="Y518" t="b">
        <v>0</v>
      </c>
      <c r="BO518" s="7" t="n">
        <v>0.00108715</v>
      </c>
      <c r="BP518" s="7" t="n">
        <v>0.4381249068055147</v>
      </c>
      <c r="BQ518" s="7" t="n">
        <v>0.007304005</v>
      </c>
      <c r="BV518" s="5" t="n">
        <v>0.06613220673794395</v>
      </c>
      <c r="BW518" s="5" t="n">
        <v>0.06223717991598976</v>
      </c>
      <c r="BX518" s="5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2248</v>
      </c>
      <c r="G519" s="4" t="n">
        <v>37038048000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5" t="n">
        <v>0.624</v>
      </c>
      <c r="R519" s="4" t="n">
        <v>16476000</v>
      </c>
      <c r="S519" s="4" t="n">
        <v>322100</v>
      </c>
      <c r="T519" s="4" t="n">
        <v>8600</v>
      </c>
      <c r="U519" s="4" t="n">
        <v>77542</v>
      </c>
      <c r="V519" s="4" t="n">
        <v>77580</v>
      </c>
      <c r="W519" s="6" t="n">
        <v>46066</v>
      </c>
      <c r="Y519" t="b">
        <v>0</v>
      </c>
      <c r="BO519" s="7" t="n">
        <v>0.0005219713522699685</v>
      </c>
      <c r="BP519" s="7" t="n">
        <v>0.1108533127094612</v>
      </c>
      <c r="BQ519" s="7" t="n">
        <v>0.004706360767176499</v>
      </c>
      <c r="BV519" s="5" t="n">
        <v>0.01196253121490032</v>
      </c>
      <c r="BW519" s="5" t="n">
        <v>-0.2156862745098039</v>
      </c>
      <c r="BX519" s="5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727</v>
      </c>
      <c r="G520" s="4" t="n">
        <v>8287800000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5" t="n">
        <v>0.573</v>
      </c>
      <c r="R520" s="4" t="n">
        <v>11400000</v>
      </c>
      <c r="S520" s="4" t="n">
        <v>0</v>
      </c>
      <c r="T520" s="4" t="n">
        <v>3200</v>
      </c>
      <c r="V520" s="4" t="n">
        <v>3025</v>
      </c>
      <c r="W520" s="6" t="n">
        <v>46066</v>
      </c>
      <c r="Y520" t="b">
        <v>0</v>
      </c>
      <c r="BO520" s="7" t="n">
        <v>0.0002807017543859649</v>
      </c>
      <c r="BP520" s="7" t="n">
        <v>1.057851239669422</v>
      </c>
      <c r="BV520" s="5" t="n">
        <v>0.05341960322977379</v>
      </c>
      <c r="BW520" s="5" t="n">
        <v>0.1920529801324504</v>
      </c>
      <c r="BX520" s="5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911</v>
      </c>
      <c r="G521" s="4" t="n">
        <v>4644365456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5" t="n">
        <v>0.489</v>
      </c>
      <c r="R521" s="4" t="n">
        <v>5098096</v>
      </c>
      <c r="S521" s="4" t="n">
        <v>0</v>
      </c>
      <c r="T521" s="4" t="n">
        <v>22800</v>
      </c>
      <c r="V521" s="4" t="n">
        <v>2300</v>
      </c>
      <c r="W521" s="6" t="n">
        <v>46066</v>
      </c>
      <c r="Y521" t="b">
        <v>0</v>
      </c>
      <c r="BO521" s="7" t="n">
        <v>0.004472257878235326</v>
      </c>
      <c r="BP521" s="7" t="n">
        <v>9.913043478260869</v>
      </c>
      <c r="BV521" s="5" t="n">
        <v>0.09018230270728611</v>
      </c>
      <c r="BW521" s="5" t="n">
        <v>-6.621212121212121</v>
      </c>
      <c r="BX521" s="5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3075</v>
      </c>
      <c r="G522" s="4" t="n">
        <v>54198904500</v>
      </c>
      <c r="H522" s="4" t="n">
        <v>207009000000</v>
      </c>
      <c r="I522" s="4" t="n">
        <v>222467000000</v>
      </c>
      <c r="J522" s="4" t="n">
        <v>234500000000</v>
      </c>
      <c r="K522" s="4" t="n">
        <v>6380000000</v>
      </c>
      <c r="L522" s="4" t="n">
        <v>4515000000</v>
      </c>
      <c r="M522" s="4" t="n">
        <v>7300000000</v>
      </c>
      <c r="N522" s="4" t="n">
        <v>4273000000</v>
      </c>
      <c r="O522" s="4" t="n">
        <v>2679000000</v>
      </c>
      <c r="P522" s="4" t="n">
        <v>5450000000</v>
      </c>
      <c r="Q522" s="5" t="n">
        <v>0.469</v>
      </c>
      <c r="R522" s="4" t="n">
        <v>17625660</v>
      </c>
      <c r="S522" s="4" t="n">
        <v>6800</v>
      </c>
      <c r="T522" s="4" t="n">
        <v>115400</v>
      </c>
      <c r="V522" s="4" t="n">
        <v>76700</v>
      </c>
      <c r="W522" s="6" t="n">
        <v>46030</v>
      </c>
      <c r="Y522" t="b">
        <v>0</v>
      </c>
      <c r="BO522" s="7" t="n">
        <v>0.006547272556034781</v>
      </c>
      <c r="BP522" s="7" t="n">
        <v>1.504563233376793</v>
      </c>
      <c r="BV522" s="5" t="n">
        <v>0.05408892105345964</v>
      </c>
      <c r="BW522" s="5" t="n">
        <v>0.6168327796234774</v>
      </c>
      <c r="BX522" s="5" t="n">
        <v>1.034341172079134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2739</v>
      </c>
      <c r="G523" s="4" t="n">
        <v>5580164700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Q523" s="5" t="n">
        <v>0.8015691762619777</v>
      </c>
      <c r="R523" s="4" t="n">
        <v>2037300</v>
      </c>
      <c r="S523" s="4" t="n">
        <v>0</v>
      </c>
      <c r="T523" s="4" t="n">
        <v>73600</v>
      </c>
      <c r="V523" s="4" t="n">
        <v>6840</v>
      </c>
      <c r="W523" s="6" t="n">
        <v>46065</v>
      </c>
      <c r="Y523" t="b">
        <v>1</v>
      </c>
      <c r="BO523" s="7" t="n">
        <v>0.03612624552103274</v>
      </c>
      <c r="BP523" s="7" t="n">
        <v>10.76023391812866</v>
      </c>
      <c r="BV523" s="5" t="n">
        <v>0.2538304392236976</v>
      </c>
      <c r="BW523" s="5" t="n">
        <v>0.2884333821376281</v>
      </c>
      <c r="BX523" s="5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1896</v>
      </c>
      <c r="G524" s="4" t="n">
        <v>28501068264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5" t="n">
        <v>0.631</v>
      </c>
      <c r="R524" s="4" t="n">
        <v>15032209</v>
      </c>
      <c r="S524" s="4" t="n">
        <v>328200</v>
      </c>
      <c r="T524" s="4" t="n">
        <v>6500</v>
      </c>
      <c r="U524" s="4" t="n">
        <v>377864</v>
      </c>
      <c r="V524" s="4" t="n">
        <v>65260</v>
      </c>
      <c r="W524" s="6" t="n">
        <v>46057</v>
      </c>
      <c r="Y524" t="b">
        <v>0</v>
      </c>
      <c r="BO524" s="7" t="n">
        <v>0.0004324048448235386</v>
      </c>
      <c r="BP524" s="7" t="n">
        <v>0.099601593625498</v>
      </c>
      <c r="BQ524" s="7" t="n">
        <v>0.02513695758221563</v>
      </c>
      <c r="BV524" s="5" t="n">
        <v>0.02266219422400395</v>
      </c>
      <c r="BW524" s="5" t="n">
        <v>-0.08536585365853655</v>
      </c>
      <c r="BX524" s="5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7180</v>
      </c>
      <c r="G525" s="4" t="n">
        <v>36442090000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5" t="n">
        <v>0.46</v>
      </c>
      <c r="R525" s="4" t="n">
        <v>5075500</v>
      </c>
      <c r="S525" s="4" t="n">
        <v>0</v>
      </c>
      <c r="T525" s="4" t="n">
        <v>16800</v>
      </c>
      <c r="V525" s="4" t="n">
        <v>4280</v>
      </c>
      <c r="W525" s="6" t="n">
        <v>46091</v>
      </c>
      <c r="Y525" t="b">
        <v>0</v>
      </c>
      <c r="BO525" s="7" t="n">
        <v>0.003310018717367747</v>
      </c>
      <c r="BP525" s="7" t="n">
        <v>3.925233644859813</v>
      </c>
      <c r="BV525" s="5" t="n">
        <v>0.07575464188127978</v>
      </c>
      <c r="BW525" s="5" t="n">
        <v>0.001112347052280249</v>
      </c>
      <c r="BX525" s="5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1854</v>
      </c>
      <c r="G526" s="4" t="n">
        <v>15472315980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5" t="n">
        <v>0.666</v>
      </c>
      <c r="R526" s="4" t="n">
        <v>8345370</v>
      </c>
      <c r="S526" s="4" t="n">
        <v>0</v>
      </c>
      <c r="T526" s="4" t="n">
        <v>63700</v>
      </c>
      <c r="V526" s="4" t="n">
        <v>9860</v>
      </c>
      <c r="W526" s="6" t="n">
        <v>46065</v>
      </c>
      <c r="Y526" t="b">
        <v>0</v>
      </c>
      <c r="BO526" s="7" t="n">
        <v>0.007632974931009649</v>
      </c>
      <c r="BP526" s="7" t="n">
        <v>6.460446247464503</v>
      </c>
      <c r="BV526" s="5" t="n">
        <v>0.1997104511484133</v>
      </c>
      <c r="BW526" s="5" t="n">
        <v>-0.1030687124749833</v>
      </c>
      <c r="BX526" s="5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96</v>
      </c>
      <c r="G527" s="4" t="n">
        <v>1359146880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5" t="n">
        <v>0.768</v>
      </c>
      <c r="R527" s="4" t="n">
        <v>14157780</v>
      </c>
      <c r="S527" s="4" t="n">
        <v>8500</v>
      </c>
      <c r="T527" s="4" t="n">
        <v>777900</v>
      </c>
      <c r="U527" s="4" t="n">
        <v>386000</v>
      </c>
      <c r="V527" s="4" t="n">
        <v>217960</v>
      </c>
      <c r="W527" s="6" t="n">
        <v>46112</v>
      </c>
      <c r="Y527" t="b">
        <v>0</v>
      </c>
      <c r="BO527" s="7" t="n">
        <v>0.05494505494505494</v>
      </c>
      <c r="BP527" s="7" t="n">
        <v>3.569003486878326</v>
      </c>
      <c r="BQ527" s="7" t="n">
        <v>0.02726416147164315</v>
      </c>
      <c r="BV527" s="5" t="n">
        <v>-0.436734693877551</v>
      </c>
      <c r="BW527" s="5" t="n">
        <v>0.1355932203389831</v>
      </c>
      <c r="BX527" s="5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883</v>
      </c>
      <c r="G528" s="4" t="n">
        <v>12725088717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5" t="n">
        <v>0.309</v>
      </c>
      <c r="R528" s="4" t="n">
        <v>14411199</v>
      </c>
      <c r="S528" s="4" t="n">
        <v>0</v>
      </c>
      <c r="T528" s="4" t="n">
        <v>407100</v>
      </c>
      <c r="V528" s="4" t="n">
        <v>25060</v>
      </c>
      <c r="W528" s="6" t="n">
        <v>46036</v>
      </c>
      <c r="Y528" t="b">
        <v>0</v>
      </c>
      <c r="BO528" s="7" t="n">
        <v>0.02824886395642722</v>
      </c>
      <c r="BP528" s="7" t="n">
        <v>16.24501197126895</v>
      </c>
      <c r="BV528" s="5" t="n">
        <v>0.04538355535140104</v>
      </c>
      <c r="BW528" s="5" t="n">
        <v>0.05645496056454968</v>
      </c>
      <c r="BX528" s="5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683</v>
      </c>
      <c r="G529" s="4" t="n">
        <v>19860957000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5" t="n">
        <v>0.354</v>
      </c>
      <c r="R529" s="4" t="n">
        <v>29079000</v>
      </c>
      <c r="S529" s="4" t="n">
        <v>192900</v>
      </c>
      <c r="T529" s="4" t="n">
        <v>858600</v>
      </c>
      <c r="U529" s="4" t="n">
        <v>1626015</v>
      </c>
      <c r="V529" s="4" t="n">
        <v>317680</v>
      </c>
      <c r="W529" s="6" t="n">
        <v>46094</v>
      </c>
      <c r="Y529" t="b">
        <v>0</v>
      </c>
      <c r="BO529" s="7" t="n">
        <v>0.02952646239554317</v>
      </c>
      <c r="BP529" s="7" t="n">
        <v>2.702719717955175</v>
      </c>
      <c r="BQ529" s="7" t="n">
        <v>0.05591715671102858</v>
      </c>
      <c r="BV529" s="5" t="n">
        <v>0.02666258044744096</v>
      </c>
      <c r="BW529" s="5" t="n">
        <v>-0.1550485847063794</v>
      </c>
      <c r="BX529" s="5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124</v>
      </c>
      <c r="G530" s="4" t="n">
        <v>17492928000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5" t="n">
        <v>0.859</v>
      </c>
      <c r="R530" s="4" t="n">
        <v>141072000</v>
      </c>
      <c r="S530" s="4" t="n">
        <v>2363300</v>
      </c>
      <c r="T530" s="4" t="n">
        <v>4163800</v>
      </c>
      <c r="U530" s="4" t="n">
        <v>4363709</v>
      </c>
      <c r="V530" s="4" t="n">
        <v>362980</v>
      </c>
      <c r="W530" s="6" t="n">
        <v>46036</v>
      </c>
      <c r="Y530" t="b">
        <v>0</v>
      </c>
      <c r="BO530" s="7" t="n">
        <v>0.02951542474764659</v>
      </c>
      <c r="BP530" s="7" t="n">
        <v>11.47115543556119</v>
      </c>
      <c r="BQ530" s="7" t="n">
        <v>0.03093249546330952</v>
      </c>
      <c r="BV530" s="5" t="n">
        <v>-0.1299678674107898</v>
      </c>
      <c r="BW530" s="5" t="n">
        <v>-0.4644776119402985</v>
      </c>
      <c r="BX530" s="5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404</v>
      </c>
      <c r="G531" s="4" t="n">
        <v>55186101040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5" t="n">
        <v>0.427</v>
      </c>
      <c r="R531" s="4" t="n">
        <v>136599260</v>
      </c>
      <c r="S531" s="4" t="n">
        <v>2921200</v>
      </c>
      <c r="T531" s="4" t="n">
        <v>4217700</v>
      </c>
      <c r="U531" s="4" t="n">
        <v>13212229</v>
      </c>
      <c r="V531" s="4" t="n">
        <v>1917760</v>
      </c>
      <c r="W531" s="6" t="n">
        <v>46066</v>
      </c>
      <c r="Y531" t="b">
        <v>0</v>
      </c>
      <c r="BO531" s="7" t="n">
        <v>0.03087644837900293</v>
      </c>
      <c r="BP531" s="7" t="n">
        <v>2.199284582012348</v>
      </c>
      <c r="BQ531" s="7" t="n">
        <v>0.09672255179127617</v>
      </c>
      <c r="BV531" s="5" t="n">
        <v>0.03236053206273581</v>
      </c>
      <c r="BW531" s="5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1247</v>
      </c>
      <c r="G532" s="4" t="n">
        <v>22170288300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5" t="n">
        <v>0.46</v>
      </c>
      <c r="R532" s="4" t="n">
        <v>17778900</v>
      </c>
      <c r="S532" s="4" t="n">
        <v>0</v>
      </c>
      <c r="T532" s="4" t="n">
        <v>84800</v>
      </c>
      <c r="V532" s="4" t="n">
        <v>19560</v>
      </c>
      <c r="W532" s="6" t="n">
        <v>46066</v>
      </c>
      <c r="Y532" t="b">
        <v>0</v>
      </c>
      <c r="BO532" s="7" t="n">
        <v>0.004769698912756132</v>
      </c>
      <c r="BP532" s="7" t="n">
        <v>4.335378323108385</v>
      </c>
      <c r="BV532" s="5" t="n">
        <v>0.03613521564564182</v>
      </c>
      <c r="BW532" s="5" t="n">
        <v>0.014832162373146</v>
      </c>
      <c r="BX532" s="5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1050</v>
      </c>
      <c r="G533" s="4" t="n">
        <v>23971270050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5" t="n">
        <v>0.287</v>
      </c>
      <c r="R533" s="4" t="n">
        <v>22829781</v>
      </c>
      <c r="S533" s="4" t="n">
        <v>15600</v>
      </c>
      <c r="T533" s="4" t="n">
        <v>66500</v>
      </c>
      <c r="U533" s="4" t="n">
        <v>327804</v>
      </c>
      <c r="V533" s="4" t="n">
        <v>33100</v>
      </c>
      <c r="W533" s="6" t="n">
        <v>46065</v>
      </c>
      <c r="Y533" t="b">
        <v>0</v>
      </c>
      <c r="BO533" s="7" t="n">
        <v>0.002912861932403118</v>
      </c>
      <c r="BP533" s="7" t="n">
        <v>2.009063444108761</v>
      </c>
      <c r="BQ533" s="7" t="n">
        <v>0.01435861342690935</v>
      </c>
      <c r="BV533" s="5" t="n">
        <v>0.02067724401351545</v>
      </c>
      <c r="BW533" s="5" t="n">
        <v>-0.1797030799911368</v>
      </c>
      <c r="BX533" s="5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1362</v>
      </c>
      <c r="G534" s="4" t="n">
        <v>7264115316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5" t="n">
        <v>0.1533032515769483</v>
      </c>
      <c r="R534" s="4" t="n">
        <v>5333418</v>
      </c>
      <c r="S534" s="4" t="n">
        <v>0</v>
      </c>
      <c r="T534" s="4" t="n">
        <v>97000</v>
      </c>
      <c r="U534" s="4" t="n">
        <v>40700</v>
      </c>
      <c r="V534" s="4" t="n">
        <v>7900</v>
      </c>
      <c r="W534" s="6" t="n">
        <v>46036</v>
      </c>
      <c r="Y534" t="b">
        <v>1</v>
      </c>
      <c r="BO534" s="7" t="n">
        <v>0.01818721127802096</v>
      </c>
      <c r="BP534" s="7" t="n">
        <v>12.27848101265823</v>
      </c>
      <c r="BQ534" s="7" t="n">
        <v>0.007631128855829413</v>
      </c>
      <c r="BV534" s="5" t="n">
        <v>0.09747023809523814</v>
      </c>
      <c r="BW534" s="5" t="n">
        <v>0.1160409556313993</v>
      </c>
      <c r="BX534" s="5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1197</v>
      </c>
      <c r="G535" s="4" t="n">
        <v>14996291310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5" t="n">
        <v>0.6237021361021097</v>
      </c>
      <c r="R535" s="4" t="n">
        <v>12528230</v>
      </c>
      <c r="S535" s="4" t="n">
        <v>4600</v>
      </c>
      <c r="T535" s="4" t="n">
        <v>71900</v>
      </c>
      <c r="U535" s="4" t="n">
        <v>335025</v>
      </c>
      <c r="V535" s="4" t="n">
        <v>25920</v>
      </c>
      <c r="W535" s="6" t="n">
        <v>46020</v>
      </c>
      <c r="Y535" t="b">
        <v>1</v>
      </c>
      <c r="BO535" s="7" t="n">
        <v>0.005739038954425326</v>
      </c>
      <c r="BP535" s="7" t="n">
        <v>2.77391975308642</v>
      </c>
      <c r="BQ535" s="7" t="n">
        <v>0.02674160675530382</v>
      </c>
      <c r="BV535" s="5" t="n">
        <v>0.004383640830483149</v>
      </c>
      <c r="BW535" s="5" t="n">
        <v>0.6262705238467552</v>
      </c>
      <c r="BX535" s="5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324</v>
      </c>
      <c r="G536" s="4" t="n">
        <v>17299678680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5" t="n">
        <v>0.2692224903273147</v>
      </c>
      <c r="R536" s="4" t="n">
        <v>53394070</v>
      </c>
      <c r="S536" s="4" t="n">
        <v>894800</v>
      </c>
      <c r="T536" s="4" t="n">
        <v>15000500</v>
      </c>
      <c r="V536" s="4" t="n">
        <v>15720</v>
      </c>
      <c r="W536" s="6" t="n">
        <v>46036</v>
      </c>
      <c r="Y536" t="b">
        <v>1</v>
      </c>
      <c r="BO536" s="7" t="n">
        <v>0.2809394376566536</v>
      </c>
      <c r="BP536" s="7" t="n">
        <v>954.2302798982188</v>
      </c>
      <c r="BV536" s="5" t="n">
        <v>0.003936749557115649</v>
      </c>
      <c r="BW536" s="5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1696</v>
      </c>
      <c r="G537" s="4" t="n">
        <v>15768651584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5" t="n">
        <v>0.5362415983249488</v>
      </c>
      <c r="R537" s="4" t="n">
        <v>9297554</v>
      </c>
      <c r="S537" s="4" t="n">
        <v>17200</v>
      </c>
      <c r="T537" s="4" t="n">
        <v>19500</v>
      </c>
      <c r="V537" s="4" t="n">
        <v>7320</v>
      </c>
      <c r="W537" s="6" t="n">
        <v>46056</v>
      </c>
      <c r="Y537" t="b">
        <v>1</v>
      </c>
      <c r="BO537" s="7" t="n">
        <v>0.002097325812789041</v>
      </c>
      <c r="BP537" s="7" t="n">
        <v>2.663934426229508</v>
      </c>
      <c r="BV537" s="5" t="n">
        <v>0.06415986027636511</v>
      </c>
      <c r="BW537" s="5" t="n">
        <v>0.09940119760479038</v>
      </c>
      <c r="BX537" s="5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1185</v>
      </c>
      <c r="G538" s="4" t="n">
        <v>59529138600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5" t="n">
        <v>0.3886990865256476</v>
      </c>
      <c r="R538" s="4" t="n">
        <v>50235560</v>
      </c>
      <c r="S538" s="4" t="n">
        <v>172100</v>
      </c>
      <c r="T538" s="4" t="n">
        <v>118800</v>
      </c>
      <c r="V538" s="4" t="n">
        <v>69240</v>
      </c>
      <c r="W538" s="6" t="n">
        <v>46066</v>
      </c>
      <c r="Y538" t="b">
        <v>1</v>
      </c>
      <c r="BO538" s="7" t="n">
        <v>0.002364858677797162</v>
      </c>
      <c r="BP538" s="7" t="n">
        <v>1.7157712305026</v>
      </c>
      <c r="BV538" s="5" t="n">
        <v>0.1043994907341916</v>
      </c>
      <c r="BW538" s="5" t="n">
        <v>0.2621648460774577</v>
      </c>
      <c r="BX538" s="5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5" t="n">
        <v>0.5629999999999999</v>
      </c>
      <c r="R539" s="4" t="n">
        <v>1135572</v>
      </c>
      <c r="S539" s="4" t="n">
        <v>0</v>
      </c>
      <c r="T539" s="4" t="n">
        <v>3100</v>
      </c>
      <c r="V539" s="4" t="n">
        <v>300</v>
      </c>
      <c r="W539" s="6" t="n">
        <v>46066</v>
      </c>
      <c r="Y539" t="b">
        <v>0</v>
      </c>
      <c r="BO539" s="7" t="n">
        <v>0.002729901758761223</v>
      </c>
      <c r="BP539" s="7" t="n">
        <v>10.33333333333333</v>
      </c>
      <c r="BV539" s="5" t="n">
        <v>0.05420024285241198</v>
      </c>
      <c r="BW539" s="5" t="n">
        <v>-0.02843601895734593</v>
      </c>
      <c r="BX539" s="5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844</v>
      </c>
      <c r="G540" s="4" t="n">
        <v>7759207656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5" t="n">
        <v>0.4930095811784857</v>
      </c>
      <c r="R540" s="4" t="n">
        <v>9193374</v>
      </c>
      <c r="S540" s="4" t="n">
        <v>0</v>
      </c>
      <c r="T540" s="4" t="n">
        <v>325200</v>
      </c>
      <c r="U540" s="4" t="n">
        <v>250599</v>
      </c>
      <c r="V540" s="4" t="n">
        <v>107900</v>
      </c>
      <c r="W540" s="6" t="n">
        <v>46066</v>
      </c>
      <c r="Y540" t="b">
        <v>1</v>
      </c>
      <c r="BO540" s="7" t="n">
        <v>0.03537330255464425</v>
      </c>
      <c r="BP540" s="7" t="n">
        <v>3.013901760889713</v>
      </c>
      <c r="BQ540" s="7" t="n">
        <v>0.02725865389572969</v>
      </c>
      <c r="BV540" s="5" t="n">
        <v>0.2492563950029745</v>
      </c>
      <c r="BW540" s="5" t="n">
        <v>-1.041580041580042</v>
      </c>
      <c r="BX540" s="5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822</v>
      </c>
      <c r="G541" s="4" t="n">
        <v>30745266000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5" t="n">
        <v>0.6570151075272472</v>
      </c>
      <c r="R541" s="4" t="n">
        <v>37403000</v>
      </c>
      <c r="S541" s="4" t="n">
        <v>13800</v>
      </c>
      <c r="T541" s="4" t="n">
        <v>206800</v>
      </c>
      <c r="V541" s="4" t="n">
        <v>58340</v>
      </c>
      <c r="W541" s="6" t="n">
        <v>46099</v>
      </c>
      <c r="Y541" t="b">
        <v>1</v>
      </c>
      <c r="BO541" s="7" t="n">
        <v>0.005528968264577707</v>
      </c>
      <c r="BP541" s="7" t="n">
        <v>3.544737744257799</v>
      </c>
      <c r="BV541" s="5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1086</v>
      </c>
      <c r="G542" s="4" t="n">
        <v>18836452800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5" t="n">
        <v>0.302</v>
      </c>
      <c r="R542" s="4" t="n">
        <v>17344800</v>
      </c>
      <c r="S542" s="4" t="n">
        <v>0</v>
      </c>
      <c r="T542" s="4" t="n">
        <v>1950300</v>
      </c>
      <c r="V542" s="4" t="n">
        <v>54520</v>
      </c>
      <c r="W542" s="6" t="n">
        <v>46066</v>
      </c>
      <c r="Y542" t="b">
        <v>0</v>
      </c>
      <c r="BO542" s="7" t="n">
        <v>0.1124429223744292</v>
      </c>
      <c r="BP542" s="7" t="n">
        <v>35.77219369038885</v>
      </c>
      <c r="BV542" s="5" t="n">
        <v>0.1222199551112018</v>
      </c>
      <c r="BW542" s="5" t="n">
        <v>-0.1449669646327244</v>
      </c>
      <c r="BX542" s="5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1704</v>
      </c>
      <c r="G543" s="4" t="n">
        <v>59224053600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5" t="n">
        <v>0.256</v>
      </c>
      <c r="R543" s="4" t="n">
        <v>34755900</v>
      </c>
      <c r="S543" s="4" t="n">
        <v>113800</v>
      </c>
      <c r="T543" s="4" t="n">
        <v>359100</v>
      </c>
      <c r="U543" s="4" t="n">
        <v>282836</v>
      </c>
      <c r="V543" s="4" t="n">
        <v>334280</v>
      </c>
      <c r="W543" s="6" t="n">
        <v>46112</v>
      </c>
      <c r="Y543" t="b">
        <v>0</v>
      </c>
      <c r="BO543" s="7" t="n">
        <v>0.01033205872959699</v>
      </c>
      <c r="BP543" s="7" t="n">
        <v>1.074249132463803</v>
      </c>
      <c r="BQ543" s="7" t="n">
        <v>0.008137783800735991</v>
      </c>
      <c r="BV543" s="5" t="n">
        <v>0.2249486682668671</v>
      </c>
      <c r="BW543" s="5" t="n">
        <v>0.2712605961170358</v>
      </c>
      <c r="BX543" s="5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435</v>
      </c>
      <c r="G544" s="4" t="n">
        <v>5105247000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n">
        <v>125000000</v>
      </c>
      <c r="Q544" s="5" t="n">
        <v>0.291</v>
      </c>
      <c r="R544" s="4" t="n">
        <v>11736200</v>
      </c>
      <c r="S544" s="4" t="n">
        <v>0</v>
      </c>
      <c r="T544" s="4" t="n">
        <v>163600</v>
      </c>
      <c r="V544" s="4" t="n">
        <v>3120</v>
      </c>
      <c r="W544" s="6" t="n">
        <v>46097</v>
      </c>
      <c r="Y544" t="b">
        <v>0</v>
      </c>
      <c r="BO544" s="7" t="n">
        <v>0.01393977607743563</v>
      </c>
      <c r="BP544" s="7" t="n">
        <v>52.43589743589744</v>
      </c>
      <c r="BV544" s="5" t="n">
        <v>0.4816644030127175</v>
      </c>
      <c r="BW544" s="5" t="n">
        <v>0.3503649635036497</v>
      </c>
      <c r="BX544" s="5" t="n">
        <v>0.179245283018868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232</v>
      </c>
      <c r="G545" s="4" t="n">
        <v>16012441408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5" t="n">
        <v>0.2488254089510115</v>
      </c>
      <c r="R545" s="4" t="n">
        <v>69019144</v>
      </c>
      <c r="S545" s="4" t="n">
        <v>0</v>
      </c>
      <c r="T545" s="4" t="n">
        <v>396200</v>
      </c>
      <c r="V545" s="4" t="n">
        <v>74040</v>
      </c>
      <c r="W545" s="6" t="n">
        <v>46065</v>
      </c>
      <c r="Y545" t="b">
        <v>1</v>
      </c>
      <c r="BO545" s="7" t="n">
        <v>0.005740436305613991</v>
      </c>
      <c r="BP545" s="7" t="n">
        <v>5.35116153430578</v>
      </c>
      <c r="BV545" s="5" t="n">
        <v>0.03528641319003034</v>
      </c>
      <c r="BW545" s="5" t="n">
        <v>0.05509964830011715</v>
      </c>
      <c r="BX545" s="5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3110</v>
      </c>
      <c r="G546" s="4" t="n">
        <v>50539474850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5" t="n">
        <v>0.448</v>
      </c>
      <c r="R546" s="4" t="n">
        <v>16250635</v>
      </c>
      <c r="S546" s="4" t="n">
        <v>37500</v>
      </c>
      <c r="T546" s="4" t="n">
        <v>1319900</v>
      </c>
      <c r="U546" s="4" t="n">
        <v>738853</v>
      </c>
      <c r="V546" s="4" t="n">
        <v>437480</v>
      </c>
      <c r="W546" s="6" t="n">
        <v>46063</v>
      </c>
      <c r="Y546" t="b">
        <v>0</v>
      </c>
      <c r="BO546" s="7" t="n">
        <v>0.08122144150059367</v>
      </c>
      <c r="BP546" s="7" t="n">
        <v>3.017052208100942</v>
      </c>
      <c r="BQ546" s="7" t="n">
        <v>0.04546610024777493</v>
      </c>
      <c r="BV546" s="5" t="n">
        <v>0.3113525665043086</v>
      </c>
      <c r="BW546" s="5" t="n">
        <v>0.3035082072738977</v>
      </c>
      <c r="BX546" s="5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2214</v>
      </c>
      <c r="G547" s="4" t="n">
        <v>12565747404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5" t="n">
        <v>0.383</v>
      </c>
      <c r="R547" s="4" t="n">
        <v>5675586</v>
      </c>
      <c r="S547" s="4" t="n">
        <v>0</v>
      </c>
      <c r="T547" s="4" t="n">
        <v>104100</v>
      </c>
      <c r="V547" s="4" t="n">
        <v>8820</v>
      </c>
      <c r="W547" s="6" t="n">
        <v>46063</v>
      </c>
      <c r="Y547" t="b">
        <v>0</v>
      </c>
      <c r="BO547" s="7" t="n">
        <v>0.01834171837057883</v>
      </c>
      <c r="BP547" s="7" t="n">
        <v>11.80272108843537</v>
      </c>
      <c r="BV547" s="5" t="n">
        <v>0.1841910494893175</v>
      </c>
      <c r="BW547" s="5" t="n">
        <v>0.3064658990256866</v>
      </c>
      <c r="BX547" s="5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422</v>
      </c>
      <c r="G548" s="4" t="n">
        <v>21277604608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5" t="n">
        <v>0.285</v>
      </c>
      <c r="R548" s="4" t="n">
        <v>50420864</v>
      </c>
      <c r="S548" s="4" t="n">
        <v>805400</v>
      </c>
      <c r="T548" s="4" t="n">
        <v>4224700</v>
      </c>
      <c r="U548" s="4" t="n">
        <v>926274</v>
      </c>
      <c r="V548" s="4" t="n">
        <v>440080</v>
      </c>
      <c r="W548" s="6" t="n">
        <v>46065</v>
      </c>
      <c r="Y548" t="b">
        <v>0</v>
      </c>
      <c r="BO548" s="7" t="n">
        <v>0.08378872682546654</v>
      </c>
      <c r="BP548" s="7" t="n">
        <v>9.59984548263952</v>
      </c>
      <c r="BQ548" s="7" t="n">
        <v>0.01837084743331649</v>
      </c>
      <c r="BV548" s="5" t="n">
        <v>0.1402170854866653</v>
      </c>
      <c r="BW548" s="5" t="n">
        <v>-0.1377581712452376</v>
      </c>
      <c r="BX548" s="5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1504</v>
      </c>
      <c r="G549" s="4" t="n">
        <v>16241635840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5" t="n">
        <v>0.223</v>
      </c>
      <c r="R549" s="4" t="n">
        <v>10798960</v>
      </c>
      <c r="S549" s="4" t="n">
        <v>0</v>
      </c>
      <c r="T549" s="4" t="n">
        <v>524000</v>
      </c>
      <c r="U549" s="4" t="n">
        <v>77900</v>
      </c>
      <c r="V549" s="4" t="n">
        <v>115800</v>
      </c>
      <c r="W549" s="6" t="n">
        <v>46097</v>
      </c>
      <c r="Y549" t="b">
        <v>0</v>
      </c>
      <c r="BO549" s="7" t="n">
        <v>0.04852319112210805</v>
      </c>
      <c r="BP549" s="7" t="n">
        <v>4.525043177892919</v>
      </c>
      <c r="BQ549" s="7" t="n">
        <v>0.007213657611473697</v>
      </c>
      <c r="BV549" s="5" t="n">
        <v>0.1208687246776217</v>
      </c>
      <c r="BW549" s="5" t="n">
        <v>0.08086469175340283</v>
      </c>
      <c r="BX549" s="5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711</v>
      </c>
      <c r="G550" s="4" t="n">
        <v>6165800532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5" t="n">
        <v>0.2678593355639912</v>
      </c>
      <c r="R550" s="4" t="n">
        <v>8672012</v>
      </c>
      <c r="S550" s="4" t="n">
        <v>97500</v>
      </c>
      <c r="T550" s="4" t="n">
        <v>204100</v>
      </c>
      <c r="V550" s="4" t="n">
        <v>39640</v>
      </c>
      <c r="W550" s="6" t="n">
        <v>46094</v>
      </c>
      <c r="Y550" t="b">
        <v>1</v>
      </c>
      <c r="BO550" s="7" t="n">
        <v>0.02353548403761434</v>
      </c>
      <c r="BP550" s="7" t="n">
        <v>5.148839556004036</v>
      </c>
      <c r="BV550" s="5" t="n">
        <v>-0.1577789468649864</v>
      </c>
      <c r="BW550" s="5" t="n">
        <v>0.1409013120365088</v>
      </c>
      <c r="BX550" s="5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9050</v>
      </c>
      <c r="G551" s="4" t="n">
        <v>69052178750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5" t="n">
        <v>0.293</v>
      </c>
      <c r="R551" s="4" t="n">
        <v>7630075</v>
      </c>
      <c r="S551" s="4" t="n">
        <v>7000</v>
      </c>
      <c r="T551" s="4" t="n">
        <v>868900</v>
      </c>
      <c r="U551" s="4" t="n">
        <v>37600</v>
      </c>
      <c r="V551" s="4" t="n">
        <v>87220</v>
      </c>
      <c r="W551" s="6" t="n">
        <v>46066</v>
      </c>
      <c r="Y551" t="b">
        <v>0</v>
      </c>
      <c r="BO551" s="7" t="n">
        <v>0.1138783039485195</v>
      </c>
      <c r="BP551" s="7" t="n">
        <v>9.962164641137354</v>
      </c>
      <c r="BQ551" s="7" t="n">
        <v>0.004927867681510339</v>
      </c>
      <c r="BV551" s="5" t="n">
        <v>0.3105878308697148</v>
      </c>
      <c r="BW551" s="5" t="n">
        <v>0.7458100558659218</v>
      </c>
      <c r="BX551" s="5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368</v>
      </c>
      <c r="G552" s="4" t="n">
        <v>1705938704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5" t="n">
        <v>0.2006878047451718</v>
      </c>
      <c r="R552" s="4" t="n">
        <v>4635703</v>
      </c>
      <c r="S552" s="4" t="n">
        <v>0</v>
      </c>
      <c r="T552" s="4" t="n">
        <v>400400</v>
      </c>
      <c r="V552" s="4" t="n">
        <v>5560</v>
      </c>
      <c r="W552" s="6" t="n">
        <v>46066</v>
      </c>
      <c r="Y552" t="b">
        <v>1</v>
      </c>
      <c r="BO552" s="7" t="n">
        <v>0.0863730916324881</v>
      </c>
      <c r="BP552" s="7" t="n">
        <v>72.01438848920863</v>
      </c>
      <c r="BV552" s="5" t="n">
        <v>0.4133513149022252</v>
      </c>
      <c r="BW552" s="5" t="n">
        <v>-1.102649006622517</v>
      </c>
      <c r="BX552" s="5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590</v>
      </c>
      <c r="G553" s="4" t="n">
        <v>14133568000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5" t="n">
        <v>0.313</v>
      </c>
      <c r="R553" s="4" t="n">
        <v>23955200</v>
      </c>
      <c r="S553" s="4" t="n">
        <v>0</v>
      </c>
      <c r="T553" s="4" t="n">
        <v>431100</v>
      </c>
      <c r="V553" s="4" t="n">
        <v>18560</v>
      </c>
      <c r="W553" s="6" t="n">
        <v>46094</v>
      </c>
      <c r="Y553" t="b">
        <v>0</v>
      </c>
      <c r="BO553" s="7" t="n">
        <v>0.01799609270638525</v>
      </c>
      <c r="BP553" s="7" t="n">
        <v>23.22737068965517</v>
      </c>
      <c r="BV553" s="5" t="n">
        <v>0.1521585132094341</v>
      </c>
      <c r="BW553" s="5" t="n">
        <v>0.202724358974359</v>
      </c>
      <c r="BX553" s="5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2375</v>
      </c>
      <c r="G554" s="4" t="n">
        <v>10624325000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5" t="n">
        <v>0.179</v>
      </c>
      <c r="R554" s="4" t="n">
        <v>4473400</v>
      </c>
      <c r="S554" s="4" t="n">
        <v>0</v>
      </c>
      <c r="T554" s="4" t="n">
        <v>22500</v>
      </c>
      <c r="V554" s="4" t="n">
        <v>4160</v>
      </c>
      <c r="W554" s="6" t="n">
        <v>46104</v>
      </c>
      <c r="Y554" t="b">
        <v>0</v>
      </c>
      <c r="BO554" s="7" t="n">
        <v>0.005029731300576742</v>
      </c>
      <c r="BP554" s="7" t="n">
        <v>5.408653846153846</v>
      </c>
      <c r="BV554" s="5" t="n">
        <v>0.04731483330005992</v>
      </c>
      <c r="BW554" s="5" t="n">
        <v>0.0822222222222222</v>
      </c>
      <c r="BX554" s="5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947</v>
      </c>
      <c r="G555" s="4" t="n">
        <v>1755264500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5" t="n">
        <v>0.3082641512862753</v>
      </c>
      <c r="R555" s="4" t="n">
        <v>1853500</v>
      </c>
      <c r="S555" s="4" t="n">
        <v>0</v>
      </c>
      <c r="T555" s="4" t="n">
        <v>27200</v>
      </c>
      <c r="V555" s="4" t="n">
        <v>2700</v>
      </c>
      <c r="W555" s="6" t="n">
        <v>46097</v>
      </c>
      <c r="Y555" t="b">
        <v>1</v>
      </c>
      <c r="BO555" s="7" t="n">
        <v>0.01467493930401942</v>
      </c>
      <c r="BP555" s="7" t="n">
        <v>10.07407407407407</v>
      </c>
      <c r="BV555" s="5" t="n">
        <v>0.167291822955739</v>
      </c>
      <c r="BW555" s="5" t="n">
        <v>0.1361256544502618</v>
      </c>
      <c r="BX555" s="5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722</v>
      </c>
      <c r="G556" s="4" t="n">
        <v>26030410400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5" t="n">
        <v>0.098</v>
      </c>
      <c r="R556" s="4" t="n">
        <v>36053200</v>
      </c>
      <c r="S556" s="4" t="n">
        <v>0</v>
      </c>
      <c r="T556" s="4" t="n">
        <v>1019500</v>
      </c>
      <c r="V556" s="4" t="n">
        <v>105680</v>
      </c>
      <c r="W556" s="6" t="n">
        <v>46097</v>
      </c>
      <c r="Y556" t="b">
        <v>0</v>
      </c>
      <c r="BO556" s="7" t="n">
        <v>0.02827765635227941</v>
      </c>
      <c r="BP556" s="7" t="n">
        <v>9.647047691143074</v>
      </c>
      <c r="BW556" s="5" t="n">
        <v>0.3516260162601625</v>
      </c>
      <c r="BX556" s="5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497</v>
      </c>
      <c r="G557" s="4" t="n">
        <v>4652018406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5" t="n">
        <v>0.3986084687172503</v>
      </c>
      <c r="R557" s="4" t="n">
        <v>9360198</v>
      </c>
      <c r="S557" s="4" t="n">
        <v>0</v>
      </c>
      <c r="T557" s="4" t="n">
        <v>501100</v>
      </c>
      <c r="V557" s="4" t="n">
        <v>8820</v>
      </c>
      <c r="W557" s="6" t="n">
        <v>46031</v>
      </c>
      <c r="Y557" t="b">
        <v>1</v>
      </c>
      <c r="BO557" s="7" t="n">
        <v>0.05353519231110282</v>
      </c>
      <c r="BP557" s="7" t="n">
        <v>56.8140589569161</v>
      </c>
      <c r="BV557" s="5" t="n">
        <v>0.09421792213775637</v>
      </c>
      <c r="BW557" s="5" t="n">
        <v>-0.1119005328596803</v>
      </c>
      <c r="BX557" s="5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940</v>
      </c>
      <c r="G558" s="4" t="n">
        <v>39624797600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5" t="n">
        <v>0.8053196371207031</v>
      </c>
      <c r="R558" s="4" t="n">
        <v>42154040</v>
      </c>
      <c r="S558" s="4" t="n">
        <v>128600</v>
      </c>
      <c r="T558" s="4" t="n">
        <v>1824900</v>
      </c>
      <c r="U558" s="4" t="n">
        <v>375138</v>
      </c>
      <c r="V558" s="4" t="n">
        <v>150200</v>
      </c>
      <c r="W558" s="6" t="n">
        <v>46056</v>
      </c>
      <c r="Y558" t="b">
        <v>1</v>
      </c>
      <c r="BO558" s="7" t="n">
        <v>0.04329122428123141</v>
      </c>
      <c r="BP558" s="7" t="n">
        <v>12.14980026631159</v>
      </c>
      <c r="BQ558" s="7" t="n">
        <v>0.008899218200675428</v>
      </c>
      <c r="BV558" s="5" t="n">
        <v>0.3082970765590414</v>
      </c>
      <c r="BW558" s="5" t="n">
        <v>0.2674680691209617</v>
      </c>
      <c r="BX558" s="5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2852</v>
      </c>
      <c r="G559" s="4" t="n">
        <v>100433180000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5" t="n">
        <v>0.638</v>
      </c>
      <c r="R559" s="4" t="n">
        <v>35215000</v>
      </c>
      <c r="S559" s="4" t="n">
        <v>53600</v>
      </c>
      <c r="T559" s="4" t="n">
        <v>25500</v>
      </c>
      <c r="V559" s="4" t="n">
        <v>36420</v>
      </c>
      <c r="W559" s="6" t="n">
        <v>46066</v>
      </c>
      <c r="Y559" t="b">
        <v>0</v>
      </c>
      <c r="BO559" s="7" t="n">
        <v>0.0007241232429362487</v>
      </c>
      <c r="BP559" s="7" t="n">
        <v>0.700164744645799</v>
      </c>
      <c r="BV559" s="5" t="n">
        <v>0.01102036800157435</v>
      </c>
      <c r="BW559" s="5" t="n">
        <v>-0.06063193851409054</v>
      </c>
      <c r="BX559" s="5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3785</v>
      </c>
      <c r="G560" s="4" t="n">
        <v>130911916120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5" t="n">
        <v>0.746</v>
      </c>
      <c r="R560" s="4" t="n">
        <v>34587032</v>
      </c>
      <c r="S560" s="4" t="n">
        <v>243000</v>
      </c>
      <c r="T560" s="4" t="n">
        <v>273900</v>
      </c>
      <c r="U560" s="4" t="n">
        <v>1556986</v>
      </c>
      <c r="V560" s="4" t="n">
        <v>537460</v>
      </c>
      <c r="W560" s="6" t="n">
        <v>46058</v>
      </c>
      <c r="Y560" t="b">
        <v>0</v>
      </c>
      <c r="BO560" s="7" t="n">
        <v>0.007919153051351732</v>
      </c>
      <c r="BP560" s="7" t="n">
        <v>0.5096193205075726</v>
      </c>
      <c r="BQ560" s="7" t="n">
        <v>0.0450164674436361</v>
      </c>
      <c r="BV560" s="5" t="n">
        <v>-0.03002545271556412</v>
      </c>
      <c r="BW560" s="5" t="n">
        <v>-0.1920212094432521</v>
      </c>
      <c r="BX560" s="5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1872</v>
      </c>
      <c r="G561" s="4" t="n">
        <v>1437523279920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5" t="n">
        <v>0.26</v>
      </c>
      <c r="R561" s="4" t="n">
        <v>767907735</v>
      </c>
      <c r="S561" s="4" t="n">
        <v>484400</v>
      </c>
      <c r="T561" s="4" t="n">
        <v>690900</v>
      </c>
      <c r="V561" s="4" t="n">
        <v>1960740</v>
      </c>
      <c r="W561" s="6" t="n">
        <v>46051</v>
      </c>
      <c r="Y561" t="b">
        <v>0</v>
      </c>
      <c r="BO561" s="7" t="n">
        <v>0.0008997174641039395</v>
      </c>
      <c r="BP561" s="7" t="n">
        <v>0.3523669634933749</v>
      </c>
      <c r="BW561" s="5" t="n">
        <v>0.1240405511010245</v>
      </c>
      <c r="BX561" s="5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2334</v>
      </c>
      <c r="G562" s="4" t="n">
        <v>9729279000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5" t="n">
        <v>0.319</v>
      </c>
      <c r="R562" s="4" t="n">
        <v>4168500</v>
      </c>
      <c r="S562" s="4" t="n">
        <v>100</v>
      </c>
      <c r="T562" s="4" t="n">
        <v>78100</v>
      </c>
      <c r="V562" s="4" t="n">
        <v>19120</v>
      </c>
      <c r="W562" s="6" t="n">
        <v>46052</v>
      </c>
      <c r="Y562" t="b">
        <v>0</v>
      </c>
      <c r="BO562" s="7" t="n">
        <v>0.01873575626724241</v>
      </c>
      <c r="BP562" s="7" t="n">
        <v>4.084728033472803</v>
      </c>
      <c r="BV562" s="5" t="n">
        <v>0.07077045669605053</v>
      </c>
      <c r="BW562" s="5" t="n">
        <v>0.2635379061371841</v>
      </c>
      <c r="BX562" s="5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2808</v>
      </c>
      <c r="G563" s="4" t="n">
        <v>19946055168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5" t="n">
        <v>0.7736369465866347</v>
      </c>
      <c r="R563" s="4" t="n">
        <v>7103296</v>
      </c>
      <c r="S563" s="4" t="n">
        <v>0</v>
      </c>
      <c r="T563" s="4" t="n">
        <v>110800</v>
      </c>
      <c r="V563" s="4" t="n">
        <v>21340</v>
      </c>
      <c r="W563" s="6" t="n">
        <v>46065</v>
      </c>
      <c r="Y563" t="b">
        <v>1</v>
      </c>
      <c r="BO563" s="7" t="n">
        <v>0.01559839263350422</v>
      </c>
      <c r="BP563" s="7" t="n">
        <v>5.192127460168697</v>
      </c>
      <c r="BV563" s="5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177</v>
      </c>
      <c r="G564" s="4" t="n">
        <v>41402898360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5" t="n">
        <v>0.422</v>
      </c>
      <c r="R564" s="4" t="n">
        <v>233914680</v>
      </c>
      <c r="S564" s="4" t="n">
        <v>0</v>
      </c>
      <c r="T564" s="4" t="n">
        <v>978700</v>
      </c>
      <c r="V564" s="4" t="n">
        <v>231340</v>
      </c>
      <c r="W564" s="6" t="n">
        <v>46106</v>
      </c>
      <c r="Y564" t="b">
        <v>0</v>
      </c>
      <c r="BO564" s="7" t="n">
        <v>0.004184004184773696</v>
      </c>
      <c r="BP564" s="7" t="n">
        <v>4.230569724215441</v>
      </c>
      <c r="BV564" s="5" t="n">
        <v>0.6857358057458485</v>
      </c>
      <c r="BW564" s="5" t="n">
        <v>0.3195435092724679</v>
      </c>
      <c r="BX564" s="5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169</v>
      </c>
      <c r="G565" s="4" t="n">
        <v>3419898534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5" t="n">
        <v>0.297</v>
      </c>
      <c r="R565" s="4" t="n">
        <v>20236086</v>
      </c>
      <c r="S565" s="4" t="n">
        <v>0</v>
      </c>
      <c r="T565" s="4" t="n">
        <v>77600</v>
      </c>
      <c r="V565" s="4" t="n">
        <v>383460</v>
      </c>
      <c r="W565" s="6" t="n">
        <v>46065</v>
      </c>
      <c r="Y565" t="b">
        <v>0</v>
      </c>
      <c r="BO565" s="7" t="n">
        <v>0.003834733653533593</v>
      </c>
      <c r="BP565" s="7" t="n">
        <v>0.2023679132112867</v>
      </c>
      <c r="BV565" s="5" t="n">
        <v>-0.07462953044099263</v>
      </c>
      <c r="BW565" s="5" t="n">
        <v>-0.1107871720116618</v>
      </c>
      <c r="BX565" s="5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3890</v>
      </c>
      <c r="G566" s="4" t="n">
        <v>10515448000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5" t="n">
        <v>0.587</v>
      </c>
      <c r="R566" s="4" t="n">
        <v>2703200</v>
      </c>
      <c r="S566" s="4" t="n">
        <v>0</v>
      </c>
      <c r="T566" s="4" t="n">
        <v>143100</v>
      </c>
      <c r="V566" s="4" t="n">
        <v>3460</v>
      </c>
      <c r="W566" s="6" t="n">
        <v>46066</v>
      </c>
      <c r="Y566" t="b">
        <v>0</v>
      </c>
      <c r="BO566" s="7" t="n">
        <v>0.05293725954424386</v>
      </c>
      <c r="BP566" s="7" t="n">
        <v>41.35838150289018</v>
      </c>
      <c r="BV566" s="5" t="n">
        <v>0.004483166976822828</v>
      </c>
      <c r="BW566" s="5" t="n">
        <v>0.08736407949006364</v>
      </c>
      <c r="BX566" s="5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2102</v>
      </c>
      <c r="G567" s="4" t="n">
        <v>11335035000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5" t="n">
        <v>0.273</v>
      </c>
      <c r="R567" s="4" t="n">
        <v>5392500</v>
      </c>
      <c r="S567" s="4" t="n">
        <v>0</v>
      </c>
      <c r="T567" s="4" t="n">
        <v>100700</v>
      </c>
      <c r="V567" s="4" t="n">
        <v>23700</v>
      </c>
      <c r="W567" s="6" t="n">
        <v>46036</v>
      </c>
      <c r="Y567" t="b">
        <v>0</v>
      </c>
      <c r="BO567" s="7" t="n">
        <v>0.01867408437644877</v>
      </c>
      <c r="BP567" s="7" t="n">
        <v>4.248945147679325</v>
      </c>
      <c r="BV567" s="5" t="n">
        <v>0.2347203358439314</v>
      </c>
      <c r="BW567" s="5" t="n">
        <v>0.3064133016627077</v>
      </c>
      <c r="BX567" s="5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1932</v>
      </c>
      <c r="G568" s="4" t="n">
        <v>21993575016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5" t="n">
        <v>0.657</v>
      </c>
      <c r="R568" s="4" t="n">
        <v>11383838</v>
      </c>
      <c r="S568" s="4" t="n">
        <v>4300</v>
      </c>
      <c r="T568" s="4" t="n">
        <v>106900</v>
      </c>
      <c r="U568" s="4" t="n">
        <v>435803</v>
      </c>
      <c r="V568" s="4" t="n">
        <v>45900</v>
      </c>
      <c r="W568" s="6" t="n">
        <v>46065</v>
      </c>
      <c r="Y568" t="b">
        <v>0</v>
      </c>
      <c r="BO568" s="7" t="n">
        <v>0.009390506084151935</v>
      </c>
      <c r="BP568" s="7" t="n">
        <v>2.328976034858388</v>
      </c>
      <c r="BQ568" s="7" t="n">
        <v>0.03828260732452447</v>
      </c>
      <c r="BV568" s="5" t="n">
        <v>0.05389942788316771</v>
      </c>
      <c r="BW568" s="5" t="n">
        <v>-0.0126382306477093</v>
      </c>
      <c r="BX568" s="5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1150</v>
      </c>
      <c r="G569" s="4" t="n">
        <v>4564350000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5" t="n">
        <v>0.307</v>
      </c>
      <c r="R569" s="4" t="n">
        <v>3969000</v>
      </c>
      <c r="S569" s="4" t="n">
        <v>0</v>
      </c>
      <c r="T569" s="4" t="n">
        <v>8400</v>
      </c>
      <c r="V569" s="4" t="n">
        <v>5200</v>
      </c>
      <c r="W569" s="6" t="n">
        <v>46057</v>
      </c>
      <c r="Y569" t="b">
        <v>0</v>
      </c>
      <c r="BO569" s="7" t="n">
        <v>0.002116402116402117</v>
      </c>
      <c r="BP569" s="7" t="n">
        <v>1.615384615384615</v>
      </c>
      <c r="BV569" s="5" t="n">
        <v>0.02872777017783856</v>
      </c>
      <c r="BW569" s="5" t="n">
        <v>0.1213720316622691</v>
      </c>
      <c r="BX569" s="5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2074</v>
      </c>
      <c r="G570" s="4" t="n">
        <v>80653712000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5" t="n">
        <v>0.588</v>
      </c>
      <c r="R570" s="4" t="n">
        <v>38888000</v>
      </c>
      <c r="S570" s="4" t="n">
        <v>43300</v>
      </c>
      <c r="T570" s="4" t="n">
        <v>122900</v>
      </c>
      <c r="U570" s="4" t="n">
        <v>723034</v>
      </c>
      <c r="V570" s="4" t="n">
        <v>151360</v>
      </c>
      <c r="W570" s="6" t="n">
        <v>46059</v>
      </c>
      <c r="Y570" t="b">
        <v>0</v>
      </c>
      <c r="BO570" s="7" t="n">
        <v>0.003160357951038881</v>
      </c>
      <c r="BP570" s="7" t="n">
        <v>0.8119714587737844</v>
      </c>
      <c r="BQ570" s="7" t="n">
        <v>0.01859272783377906</v>
      </c>
      <c r="BV570" s="5" t="n">
        <v>0.04967337291321594</v>
      </c>
      <c r="BW570" s="5" t="n">
        <v>0.05683419445749172</v>
      </c>
      <c r="BX570" s="5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578</v>
      </c>
      <c r="G571" s="4" t="n">
        <v>1679465700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5" t="n">
        <v>0.304324268065687</v>
      </c>
      <c r="R571" s="4" t="n">
        <v>2905650</v>
      </c>
      <c r="S571" s="4" t="n">
        <v>0</v>
      </c>
      <c r="T571" s="4" t="n">
        <v>41800</v>
      </c>
      <c r="V571" s="4" t="n">
        <v>1500</v>
      </c>
      <c r="W571" s="6" t="n">
        <v>46066</v>
      </c>
      <c r="Y571" t="b">
        <v>1</v>
      </c>
      <c r="BO571" s="7" t="n">
        <v>0.0143857656634488</v>
      </c>
      <c r="BP571" s="7" t="n">
        <v>27.86666666666667</v>
      </c>
      <c r="BV571" s="5" t="n">
        <v>0.1363474228642767</v>
      </c>
      <c r="BW571" s="5" t="n">
        <v>-0.5046439628482973</v>
      </c>
      <c r="BX571" s="5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944</v>
      </c>
      <c r="G572" s="4" t="n">
        <v>12111708800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5" t="n">
        <v>0.467</v>
      </c>
      <c r="R572" s="4" t="n">
        <v>12830200</v>
      </c>
      <c r="S572" s="4" t="n">
        <v>0</v>
      </c>
      <c r="T572" s="4" t="n">
        <v>141500</v>
      </c>
      <c r="U572" s="4" t="n">
        <v>62985</v>
      </c>
      <c r="V572" s="4" t="n">
        <v>34420</v>
      </c>
      <c r="W572" s="6" t="n">
        <v>46036</v>
      </c>
      <c r="Y572" t="b">
        <v>0</v>
      </c>
      <c r="BO572" s="7" t="n">
        <v>0.0110286667394117</v>
      </c>
      <c r="BP572" s="7" t="n">
        <v>4.110981987216735</v>
      </c>
      <c r="BQ572" s="7" t="n">
        <v>0.00490912066842294</v>
      </c>
      <c r="BV572" s="5" t="n">
        <v>0.06282919488337102</v>
      </c>
      <c r="BW572" s="5" t="n">
        <v>0.03752759381898452</v>
      </c>
      <c r="BX572" s="5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660</v>
      </c>
      <c r="G573" s="4" t="n">
        <v>14692948380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5" t="n">
        <v>0.273</v>
      </c>
      <c r="R573" s="4" t="n">
        <v>22262043</v>
      </c>
      <c r="S573" s="4" t="n">
        <v>449300</v>
      </c>
      <c r="T573" s="4" t="n">
        <v>838100</v>
      </c>
      <c r="U573" s="4" t="n">
        <v>327965</v>
      </c>
      <c r="V573" s="4" t="n">
        <v>239800</v>
      </c>
      <c r="W573" s="6" t="n">
        <v>46080</v>
      </c>
      <c r="Y573" t="b">
        <v>0</v>
      </c>
      <c r="BO573" s="7" t="n">
        <v>0.0376470389532533</v>
      </c>
      <c r="BP573" s="7" t="n">
        <v>3.494995829858215</v>
      </c>
      <c r="BQ573" s="7" t="n">
        <v>0.01473202616669099</v>
      </c>
      <c r="BV573" s="5" t="n">
        <v>0.1052804198097737</v>
      </c>
      <c r="BW573" s="5" t="n">
        <v>0.1244019138755981</v>
      </c>
      <c r="BX573" s="5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1910</v>
      </c>
      <c r="G574" s="4" t="n">
        <v>74304319350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5" t="n">
        <v>0.358</v>
      </c>
      <c r="R574" s="4" t="n">
        <v>38902785</v>
      </c>
      <c r="S574" s="4" t="n">
        <v>633300</v>
      </c>
      <c r="T574" s="4" t="n">
        <v>235600</v>
      </c>
      <c r="U574" s="4" t="n">
        <v>1434559</v>
      </c>
      <c r="V574" s="4" t="n">
        <v>231180</v>
      </c>
      <c r="W574" s="6" t="n">
        <v>46058</v>
      </c>
      <c r="Y574" t="b">
        <v>0</v>
      </c>
      <c r="BO574" s="7" t="n">
        <v>0.006056121688974196</v>
      </c>
      <c r="BP574" s="7" t="n">
        <v>1.019119300977593</v>
      </c>
      <c r="BQ574" s="7" t="n">
        <v>0.03687548333621873</v>
      </c>
      <c r="BV574" s="5" t="n">
        <v>0.06071856105950624</v>
      </c>
      <c r="BW574" s="5" t="n">
        <v>0.1511325659116227</v>
      </c>
      <c r="BX574" s="5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666</v>
      </c>
      <c r="G575" s="4" t="n">
        <v>3812850000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5" t="n">
        <v>0.48</v>
      </c>
      <c r="R575" s="4" t="n">
        <v>5725000</v>
      </c>
      <c r="S575" s="4" t="n">
        <v>600</v>
      </c>
      <c r="T575" s="4" t="n">
        <v>103400</v>
      </c>
      <c r="V575" s="4" t="n">
        <v>7020</v>
      </c>
      <c r="W575" s="6" t="n">
        <v>46106</v>
      </c>
      <c r="Y575" t="b">
        <v>0</v>
      </c>
      <c r="BO575" s="7" t="n">
        <v>0.01806113537117904</v>
      </c>
      <c r="BP575" s="7" t="n">
        <v>14.72934472934473</v>
      </c>
      <c r="BV575" s="5" t="n">
        <v>0.04084112643313786</v>
      </c>
      <c r="BW575" s="5" t="n">
        <v>0.1737089201877935</v>
      </c>
      <c r="BX575" s="5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2659</v>
      </c>
      <c r="G576" s="4" t="n">
        <v>82715374300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5" t="n">
        <v>0.354</v>
      </c>
      <c r="R576" s="4" t="n">
        <v>31107700</v>
      </c>
      <c r="S576" s="4" t="n">
        <v>290100</v>
      </c>
      <c r="T576" s="4" t="n">
        <v>423900</v>
      </c>
      <c r="U576" s="4" t="n">
        <v>385722</v>
      </c>
      <c r="V576" s="4" t="n">
        <v>174660</v>
      </c>
      <c r="W576" s="6" t="n">
        <v>46062</v>
      </c>
      <c r="Y576" t="b">
        <v>0</v>
      </c>
      <c r="BO576" s="7" t="n">
        <v>0.01362685122975984</v>
      </c>
      <c r="BP576" s="7" t="n">
        <v>2.427001030573686</v>
      </c>
      <c r="BQ576" s="7" t="n">
        <v>0.01239956666677382</v>
      </c>
      <c r="BV576" s="5" t="n">
        <v>0.09134839901727876</v>
      </c>
      <c r="BW576" s="5" t="n">
        <v>0.2718600953895072</v>
      </c>
      <c r="BX576" s="5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3381</v>
      </c>
      <c r="G577" s="4" t="n">
        <v>925041600000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5" t="n">
        <v>0.605</v>
      </c>
      <c r="R577" s="4" t="n">
        <v>273600000</v>
      </c>
      <c r="S577" s="4" t="n">
        <v>140200</v>
      </c>
      <c r="T577" s="4" t="n">
        <v>1179200</v>
      </c>
      <c r="U577" s="4" t="n">
        <v>0</v>
      </c>
      <c r="V577" s="4" t="n">
        <v>1912140</v>
      </c>
      <c r="W577" s="6" t="n">
        <v>46094</v>
      </c>
      <c r="Y577" t="b">
        <v>0</v>
      </c>
      <c r="BO577" s="7" t="n">
        <v>0.004309941520467837</v>
      </c>
      <c r="BP577" s="7" t="n">
        <v>0.6166912464568494</v>
      </c>
      <c r="BQ577" s="7" t="n">
        <v>0</v>
      </c>
      <c r="BV577" s="5" t="n">
        <v>0.02682431244460304</v>
      </c>
      <c r="BW577" s="5" t="n">
        <v>0.07828878078138324</v>
      </c>
      <c r="BX577" s="5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815</v>
      </c>
      <c r="G578" s="4" t="n">
        <v>1671320500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5" t="n">
        <v>0.7481031866464339</v>
      </c>
      <c r="R578" s="4" t="n">
        <v>2050700</v>
      </c>
      <c r="S578" s="4" t="n">
        <v>0</v>
      </c>
      <c r="T578" s="4" t="n">
        <v>139800</v>
      </c>
      <c r="U578" s="4" t="n">
        <v>49000</v>
      </c>
      <c r="V578" s="4" t="n">
        <v>2680</v>
      </c>
      <c r="W578" s="6" t="n">
        <v>46052</v>
      </c>
      <c r="Y578" t="b">
        <v>1</v>
      </c>
      <c r="BO578" s="7" t="n">
        <v>0.06817184376066709</v>
      </c>
      <c r="BP578" s="7" t="n">
        <v>52.16417910447761</v>
      </c>
      <c r="BQ578" s="7" t="n">
        <v>0.02389428000195055</v>
      </c>
      <c r="BV578" s="5" t="n">
        <v>0.1664656212303981</v>
      </c>
      <c r="BW578" s="5" t="n">
        <v>0.07594936708860756</v>
      </c>
      <c r="BX578" s="5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1686</v>
      </c>
      <c r="G579" s="4" t="n">
        <v>33279765168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5" t="n">
        <v>0.505</v>
      </c>
      <c r="R579" s="4" t="n">
        <v>19738888</v>
      </c>
      <c r="S579" s="4" t="n">
        <v>100</v>
      </c>
      <c r="T579" s="4" t="n">
        <v>299700</v>
      </c>
      <c r="V579" s="4" t="n">
        <v>72260</v>
      </c>
      <c r="W579" s="6" t="n">
        <v>46066</v>
      </c>
      <c r="Y579" t="b">
        <v>0</v>
      </c>
      <c r="BO579" s="7" t="n">
        <v>0.01518322612702397</v>
      </c>
      <c r="BP579" s="7" t="n">
        <v>4.147522834209798</v>
      </c>
      <c r="BV579" s="5" t="n">
        <v>0.07276591438113544</v>
      </c>
      <c r="BW579" s="5" t="n">
        <v>0.1075949367088607</v>
      </c>
      <c r="BX579" s="5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589</v>
      </c>
      <c r="G580" s="4" t="n">
        <v>2989764000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5" t="n">
        <v>0.211</v>
      </c>
      <c r="R580" s="4" t="n">
        <v>5076000</v>
      </c>
      <c r="S580" s="4" t="n">
        <v>5000</v>
      </c>
      <c r="T580" s="4" t="n">
        <v>69900</v>
      </c>
      <c r="V580" s="4" t="n">
        <v>34260</v>
      </c>
      <c r="W580" s="6" t="n">
        <v>46066</v>
      </c>
      <c r="Y580" t="b">
        <v>0</v>
      </c>
      <c r="BO580" s="7" t="n">
        <v>0.01377068557919622</v>
      </c>
      <c r="BP580" s="7" t="n">
        <v>2.040280210157618</v>
      </c>
      <c r="BV580" s="5" t="n">
        <v>0.01289134438305717</v>
      </c>
      <c r="BW580" s="5" t="n">
        <v>-25</v>
      </c>
      <c r="BX580" s="5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287</v>
      </c>
      <c r="G581" s="4" t="n">
        <v>2207030000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5" t="n">
        <v>0.764</v>
      </c>
      <c r="R581" s="4" t="n">
        <v>7690000</v>
      </c>
      <c r="S581" s="4" t="n">
        <v>224000</v>
      </c>
      <c r="T581" s="4" t="n">
        <v>509400</v>
      </c>
      <c r="U581" s="4" t="n">
        <v>286100</v>
      </c>
      <c r="V581" s="4" t="n">
        <v>49440</v>
      </c>
      <c r="W581" s="6" t="n">
        <v>46066</v>
      </c>
      <c r="Y581" t="b">
        <v>0</v>
      </c>
      <c r="BO581" s="7" t="n">
        <v>0.06624187256176853</v>
      </c>
      <c r="BP581" s="7" t="n">
        <v>10.30339805825243</v>
      </c>
      <c r="BQ581" s="7" t="n">
        <v>0.03720416124837451</v>
      </c>
      <c r="BV581" s="5" t="n">
        <v>0.1488250652741514</v>
      </c>
      <c r="BW581" s="5" t="n">
        <v>2.114285714285714</v>
      </c>
      <c r="BX581" s="5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1457</v>
      </c>
      <c r="G582" s="4" t="n">
        <v>4226757000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5" t="n">
        <v>0.714</v>
      </c>
      <c r="R582" s="4" t="n">
        <v>2901000</v>
      </c>
      <c r="S582" s="4" t="n">
        <v>0</v>
      </c>
      <c r="T582" s="4" t="n">
        <v>9600</v>
      </c>
      <c r="V582" s="4" t="n">
        <v>1960</v>
      </c>
      <c r="W582" s="6" t="n">
        <v>46036</v>
      </c>
      <c r="Y582" t="b">
        <v>0</v>
      </c>
      <c r="BO582" s="7" t="n">
        <v>0.003309203722854188</v>
      </c>
      <c r="BP582" s="7" t="n">
        <v>4.897959183673469</v>
      </c>
      <c r="BV582" s="5" t="n">
        <v>-0.02531645569620256</v>
      </c>
      <c r="BW582" s="5" t="n">
        <v>-0.1627906976744186</v>
      </c>
      <c r="BX582" s="5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5280</v>
      </c>
      <c r="G583" s="4" t="n">
        <v>126614400000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5" t="n">
        <v>0.549</v>
      </c>
      <c r="R583" s="4" t="n">
        <v>23980000</v>
      </c>
      <c r="S583" s="4" t="n">
        <v>9800</v>
      </c>
      <c r="T583" s="4" t="n">
        <v>388500</v>
      </c>
      <c r="U583" s="4" t="n">
        <v>863872</v>
      </c>
      <c r="V583" s="4" t="n">
        <v>134260</v>
      </c>
      <c r="W583" s="6" t="n">
        <v>46031</v>
      </c>
      <c r="Y583" t="b">
        <v>0</v>
      </c>
      <c r="BO583" s="7" t="n">
        <v>0.01620100083402836</v>
      </c>
      <c r="BP583" s="7" t="n">
        <v>2.893639207507821</v>
      </c>
      <c r="BQ583" s="7" t="n">
        <v>0.03602468723936614</v>
      </c>
      <c r="BV583" s="5" t="n">
        <v>0.1484853160520496</v>
      </c>
      <c r="BW583" s="5" t="n">
        <v>0.07500206731166781</v>
      </c>
      <c r="BX583" s="5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1758</v>
      </c>
      <c r="G584" s="4" t="n">
        <v>330761202432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5" t="n">
        <v>0.342</v>
      </c>
      <c r="R584" s="4" t="n">
        <v>188146304</v>
      </c>
      <c r="S584" s="4" t="n">
        <v>170200</v>
      </c>
      <c r="T584" s="4" t="n">
        <v>70800</v>
      </c>
      <c r="U584" s="4" t="n">
        <v>1167677</v>
      </c>
      <c r="V584" s="4" t="n">
        <v>362800</v>
      </c>
      <c r="W584" s="6" t="n">
        <v>46036</v>
      </c>
      <c r="Y584" t="b">
        <v>0</v>
      </c>
      <c r="BO584" s="7" t="n">
        <v>0.0003763029009594576</v>
      </c>
      <c r="BP584" s="7" t="n">
        <v>0.195148842337376</v>
      </c>
      <c r="BQ584" s="7" t="n">
        <v>0.006206218114175658</v>
      </c>
      <c r="BV584" s="5" t="n">
        <v>0.0395255740736371</v>
      </c>
      <c r="BW584" s="5" t="n">
        <v>0.007465151615247301</v>
      </c>
      <c r="BX584" s="5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5" t="n">
        <v>0.8847998094574968</v>
      </c>
      <c r="R585" s="4" t="n">
        <v>1231900</v>
      </c>
      <c r="S585" s="4" t="n">
        <v>0</v>
      </c>
      <c r="T585" s="4" t="n">
        <v>42300</v>
      </c>
      <c r="V585" s="4" t="n">
        <v>566.6666666666666</v>
      </c>
      <c r="W585" s="6" t="n">
        <v>46036</v>
      </c>
      <c r="Y585" t="b">
        <v>1</v>
      </c>
      <c r="BO585" s="7" t="n">
        <v>0.03433720269502395</v>
      </c>
      <c r="BP585" s="7" t="n">
        <v>74.64705882352942</v>
      </c>
      <c r="BV585" s="5" t="n">
        <v>0.07878787878787885</v>
      </c>
      <c r="BW585" s="5" t="n">
        <v>0.1581395348837209</v>
      </c>
      <c r="BX585" s="5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1633</v>
      </c>
      <c r="G586" s="4" t="n">
        <v>239234500000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5" t="n">
        <v>0.408</v>
      </c>
      <c r="R586" s="4" t="n">
        <v>146500000</v>
      </c>
      <c r="S586" s="4" t="n">
        <v>71400</v>
      </c>
      <c r="T586" s="4" t="n">
        <v>31500</v>
      </c>
      <c r="U586" s="4" t="n">
        <v>579995</v>
      </c>
      <c r="V586" s="4" t="n">
        <v>311160</v>
      </c>
      <c r="W586" s="6" t="n">
        <v>46017</v>
      </c>
      <c r="Y586" t="b">
        <v>0</v>
      </c>
      <c r="BO586" s="7" t="n">
        <v>0.0002150170648464164</v>
      </c>
      <c r="BP586" s="7" t="n">
        <v>0.1012340917855765</v>
      </c>
      <c r="BQ586" s="7" t="n">
        <v>0.00395901023890785</v>
      </c>
      <c r="BV586" s="5" t="n">
        <v>0.01652215746545194</v>
      </c>
      <c r="BW586" s="5" t="n">
        <v>0.05326512187782129</v>
      </c>
      <c r="BX586" s="5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182</v>
      </c>
      <c r="G587" s="4" t="n">
        <v>11179168000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5" t="n">
        <v>0.571</v>
      </c>
      <c r="R587" s="4" t="n">
        <v>61424000</v>
      </c>
      <c r="S587" s="4" t="n">
        <v>803400</v>
      </c>
      <c r="T587" s="4" t="n">
        <v>1224700</v>
      </c>
      <c r="U587" s="4" t="n">
        <v>2709467</v>
      </c>
      <c r="V587" s="4" t="n">
        <v>250340</v>
      </c>
      <c r="W587" s="6" t="n">
        <v>46066</v>
      </c>
      <c r="Y587" t="b">
        <v>0</v>
      </c>
      <c r="BO587" s="7" t="n">
        <v>0.01993846053659807</v>
      </c>
      <c r="BP587" s="7" t="n">
        <v>4.8921466805145</v>
      </c>
      <c r="BQ587" s="7" t="n">
        <v>0.04411088499609273</v>
      </c>
      <c r="BV587" s="5" t="n">
        <v>0.06837078265649699</v>
      </c>
      <c r="BW587" s="5" t="n">
        <v>1.404761904761905</v>
      </c>
      <c r="BX587" s="5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5" t="n">
        <v>0.443</v>
      </c>
      <c r="R588" s="4" t="n">
        <v>9878100</v>
      </c>
      <c r="S588" s="4" t="n">
        <v>0</v>
      </c>
      <c r="T588" s="4" t="n">
        <v>163800</v>
      </c>
      <c r="V588" s="4" t="n">
        <v>4060</v>
      </c>
      <c r="W588" s="6" t="n">
        <v>46066</v>
      </c>
      <c r="Y588" t="b">
        <v>0</v>
      </c>
      <c r="BO588" s="7" t="n">
        <v>0.01658213624077505</v>
      </c>
      <c r="BP588" s="7" t="n">
        <v>40.3448275862069</v>
      </c>
      <c r="BV588" s="5" t="n">
        <v>-0.1966606170598911</v>
      </c>
      <c r="BW588" s="5" t="n">
        <v>-0.596875</v>
      </c>
      <c r="BX588" s="5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685</v>
      </c>
      <c r="G589" s="4" t="n">
        <v>5069000000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5" t="n">
        <v>0.227</v>
      </c>
      <c r="R589" s="4" t="n">
        <v>7400000</v>
      </c>
      <c r="S589" s="4" t="n">
        <v>13200</v>
      </c>
      <c r="T589" s="4" t="n">
        <v>5400</v>
      </c>
      <c r="V589" s="4" t="n">
        <v>4180</v>
      </c>
      <c r="W589" s="6" t="n">
        <v>46066</v>
      </c>
      <c r="Y589" t="b">
        <v>0</v>
      </c>
      <c r="BO589" s="7" t="n">
        <v>0.0007297297297297297</v>
      </c>
      <c r="BP589" s="7" t="n">
        <v>1.291866028708134</v>
      </c>
      <c r="BV589" s="5" t="n">
        <v>0.02378801565793442</v>
      </c>
      <c r="BW589" s="5" t="n">
        <v>0.2195121951219512</v>
      </c>
      <c r="BX589" s="5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5" t="n">
        <v>0.432</v>
      </c>
      <c r="R590" s="4" t="n">
        <v>5155600</v>
      </c>
      <c r="S590" s="4" t="n">
        <v>63200</v>
      </c>
      <c r="T590" s="4" t="n">
        <v>9500</v>
      </c>
      <c r="V590" s="4" t="n">
        <v>19300</v>
      </c>
      <c r="W590" s="6" t="n">
        <v>46058</v>
      </c>
      <c r="Y590" t="b">
        <v>0</v>
      </c>
      <c r="BO590" s="7" t="n">
        <v>0.001842656528823027</v>
      </c>
      <c r="BP590" s="7" t="n">
        <v>0.4922279792746114</v>
      </c>
      <c r="BV590" s="5" t="n">
        <v>-0.05864197530864201</v>
      </c>
      <c r="BW590" s="5" t="n">
        <v>82.33333333333333</v>
      </c>
      <c r="BX590" s="5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805</v>
      </c>
      <c r="G591" s="4" t="n">
        <v>9979907000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5" t="n">
        <v>0.194</v>
      </c>
      <c r="R591" s="4" t="n">
        <v>12397400</v>
      </c>
      <c r="S591" s="4" t="n">
        <v>74400</v>
      </c>
      <c r="T591" s="4" t="n">
        <v>55800</v>
      </c>
      <c r="U591" s="4" t="n">
        <v>62300</v>
      </c>
      <c r="V591" s="4" t="n">
        <v>16540</v>
      </c>
      <c r="W591" s="6" t="n">
        <v>46035</v>
      </c>
      <c r="Y591" t="b">
        <v>0</v>
      </c>
      <c r="BO591" s="7" t="n">
        <v>0.004500943746269379</v>
      </c>
      <c r="BP591" s="7" t="n">
        <v>3.373639661426844</v>
      </c>
      <c r="BQ591" s="7" t="n">
        <v>0.005025247229257747</v>
      </c>
      <c r="BV591" s="5" t="n">
        <v>0.08918264755166638</v>
      </c>
      <c r="BW591" s="5" t="n">
        <v>0.23342175066313</v>
      </c>
      <c r="BX591" s="5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1758</v>
      </c>
      <c r="G592" s="4" t="n">
        <v>881392638000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5" t="n">
        <v>0.634</v>
      </c>
      <c r="R592" s="4" t="n">
        <v>501361000</v>
      </c>
      <c r="S592" s="4" t="n">
        <v>135400</v>
      </c>
      <c r="T592" s="4" t="n">
        <v>1722700</v>
      </c>
      <c r="U592" s="4" t="n">
        <v>13592113</v>
      </c>
      <c r="V592" s="4" t="n">
        <v>2466760</v>
      </c>
      <c r="W592" s="6" t="n">
        <v>46056</v>
      </c>
      <c r="Y592" t="b">
        <v>0</v>
      </c>
      <c r="BO592" s="7" t="n">
        <v>0.003436047079848652</v>
      </c>
      <c r="BP592" s="7" t="n">
        <v>0.6983654672525904</v>
      </c>
      <c r="BQ592" s="7" t="n">
        <v>0.02711043140571365</v>
      </c>
      <c r="BV592" s="5" t="n">
        <v>0.1422636875524141</v>
      </c>
      <c r="BW592" s="5" t="n">
        <v>0.1488785936958781</v>
      </c>
      <c r="BX592" s="5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1613</v>
      </c>
      <c r="G593" s="4" t="n">
        <v>5904225200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5" t="n">
        <v>0.413</v>
      </c>
      <c r="R593" s="4" t="n">
        <v>3660400</v>
      </c>
      <c r="S593" s="4" t="n">
        <v>0</v>
      </c>
      <c r="T593" s="4" t="n">
        <v>4600</v>
      </c>
      <c r="V593" s="4" t="n">
        <v>900</v>
      </c>
      <c r="W593" s="6" t="n">
        <v>46036</v>
      </c>
      <c r="Y593" t="b">
        <v>0</v>
      </c>
      <c r="BO593" s="7" t="n">
        <v>0.001256693257567479</v>
      </c>
      <c r="BP593" s="7" t="n">
        <v>5.111111111111111</v>
      </c>
      <c r="BV593" s="5" t="n">
        <v>-0.01809260962894821</v>
      </c>
      <c r="BW593" s="5" t="n">
        <v>-0.5100864553314122</v>
      </c>
      <c r="BX593" s="5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451</v>
      </c>
      <c r="G594" s="4" t="n">
        <v>4072575100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5" t="n">
        <v>0.289</v>
      </c>
      <c r="R594" s="4" t="n">
        <v>9030100</v>
      </c>
      <c r="S594" s="4" t="n">
        <v>216300</v>
      </c>
      <c r="T594" s="4" t="n">
        <v>84300</v>
      </c>
      <c r="V594" s="4" t="n">
        <v>53120</v>
      </c>
      <c r="W594" s="6" t="n">
        <v>46066</v>
      </c>
      <c r="Y594" t="b">
        <v>0</v>
      </c>
      <c r="BO594" s="7" t="n">
        <v>0.009335444790201659</v>
      </c>
      <c r="BP594" s="7" t="n">
        <v>1.586972891566265</v>
      </c>
      <c r="BV594" s="5" t="n">
        <v>0.01351724137931032</v>
      </c>
      <c r="BW594" s="5" t="n">
        <v>0.1846153846153846</v>
      </c>
      <c r="BX594" s="5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2967</v>
      </c>
      <c r="G595" s="4" t="n">
        <v>18786806640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5" t="n">
        <v>0.285</v>
      </c>
      <c r="R595" s="4" t="n">
        <v>6331920</v>
      </c>
      <c r="S595" s="4" t="n">
        <v>0</v>
      </c>
      <c r="T595" s="4" t="n">
        <v>4100</v>
      </c>
      <c r="V595" s="4" t="n">
        <v>13200</v>
      </c>
      <c r="W595" s="6" t="n">
        <v>46065</v>
      </c>
      <c r="Y595" t="b">
        <v>0</v>
      </c>
      <c r="BO595" s="7" t="n">
        <v>0.0006475129186723774</v>
      </c>
      <c r="BP595" s="7" t="n">
        <v>0.3106060606060606</v>
      </c>
      <c r="BV595" s="5" t="n">
        <v>0.05940160240360548</v>
      </c>
      <c r="BW595" s="5" t="n">
        <v>0.2416555407209613</v>
      </c>
      <c r="BX595" s="5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167</v>
      </c>
      <c r="G596" s="4" t="n">
        <v>8062281545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5" t="n">
        <v>0.181</v>
      </c>
      <c r="R596" s="4" t="n">
        <v>48277135</v>
      </c>
      <c r="S596" s="4" t="n">
        <v>48800</v>
      </c>
      <c r="T596" s="4" t="n">
        <v>885200</v>
      </c>
      <c r="V596" s="4" t="n">
        <v>78420</v>
      </c>
      <c r="W596" s="6" t="n">
        <v>46062</v>
      </c>
      <c r="Y596" t="b">
        <v>0</v>
      </c>
      <c r="BO596" s="7" t="n">
        <v>0.01833580223847169</v>
      </c>
      <c r="BP596" s="7" t="n">
        <v>11.28793675082887</v>
      </c>
      <c r="BV596" s="5" t="n">
        <v>-0.01851028263836707</v>
      </c>
      <c r="BW596" s="5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84</v>
      </c>
      <c r="G597" s="4" t="n">
        <v>6673296000</v>
      </c>
      <c r="H597" s="4" t="n">
        <v>831000000</v>
      </c>
      <c r="I597" s="4" t="n">
        <v>3591000000</v>
      </c>
      <c r="J597" s="4" t="n">
        <v>5740000000</v>
      </c>
      <c r="K597" s="4" t="n">
        <v>-519000000</v>
      </c>
      <c r="L597" s="4" t="n">
        <v>-59000000</v>
      </c>
      <c r="M597" s="4" t="n">
        <v>304000000</v>
      </c>
      <c r="N597" s="4" t="n">
        <v>-519000000</v>
      </c>
      <c r="O597" s="4" t="n">
        <v>-254000000</v>
      </c>
      <c r="P597" s="4" t="n">
        <v>164000000</v>
      </c>
      <c r="Q597" s="5" t="n">
        <v>0.714</v>
      </c>
      <c r="R597" s="4" t="n">
        <v>79444000</v>
      </c>
      <c r="S597" s="4" t="n">
        <v>0</v>
      </c>
      <c r="T597" s="4" t="n">
        <v>12973700</v>
      </c>
      <c r="U597" s="4" t="n">
        <v>2340027</v>
      </c>
      <c r="V597" s="4" t="n">
        <v>2926680</v>
      </c>
      <c r="W597" s="6" t="n">
        <v>46094</v>
      </c>
      <c r="Y597" t="b">
        <v>0</v>
      </c>
      <c r="BO597" s="7" t="n">
        <v>0.1633062282865918</v>
      </c>
      <c r="BP597" s="7" t="n">
        <v>4.432906911585825</v>
      </c>
      <c r="BQ597" s="7" t="n">
        <v>0.02945505009818237</v>
      </c>
      <c r="BV597" s="5" t="n">
        <v>0.5984405458089668</v>
      </c>
      <c r="BW597" s="5" t="n">
        <v>-6.152542372881356</v>
      </c>
      <c r="BX597" s="5" t="n">
        <v>-1.645669291338583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5" t="n">
        <v>0.438</v>
      </c>
      <c r="R598" s="4" t="n">
        <v>28525000</v>
      </c>
      <c r="S598" s="4" t="n">
        <v>0</v>
      </c>
      <c r="T598" s="4" t="n">
        <v>577600</v>
      </c>
      <c r="V598" s="4" t="n">
        <v>41900</v>
      </c>
      <c r="W598" s="6" t="n">
        <v>46094</v>
      </c>
      <c r="Y598" t="b">
        <v>0</v>
      </c>
      <c r="BO598" s="7" t="n">
        <v>0.02024890446976337</v>
      </c>
      <c r="BP598" s="7" t="n">
        <v>13.78520286396181</v>
      </c>
      <c r="BV598" s="5" t="n">
        <v>0.03377677427228898</v>
      </c>
      <c r="BW598" s="5" t="n">
        <v>0.0462633451957295</v>
      </c>
      <c r="BX598" s="5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1580</v>
      </c>
      <c r="G599" s="4" t="n">
        <v>22938440000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5" t="n">
        <v>0.726</v>
      </c>
      <c r="R599" s="4" t="n">
        <v>14518000</v>
      </c>
      <c r="S599" s="4" t="n">
        <v>0</v>
      </c>
      <c r="T599" s="4" t="n">
        <v>29900</v>
      </c>
      <c r="V599" s="4" t="n">
        <v>7800</v>
      </c>
      <c r="W599" s="6" t="n">
        <v>46072</v>
      </c>
      <c r="Y599" t="b">
        <v>0</v>
      </c>
      <c r="BO599" s="7" t="n">
        <v>0.002059512329521973</v>
      </c>
      <c r="BP599" s="7" t="n">
        <v>3.833333333333333</v>
      </c>
      <c r="BV599" s="5" t="n">
        <v>0.3953876236484932</v>
      </c>
      <c r="BW599" s="5" t="n">
        <v>0.373574144486692</v>
      </c>
      <c r="BX599" s="5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2730</v>
      </c>
      <c r="G600" s="4" t="n">
        <v>154491819300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5" t="n">
        <v>0.777</v>
      </c>
      <c r="R600" s="4" t="n">
        <v>56590410</v>
      </c>
      <c r="S600" s="4" t="n">
        <v>55200</v>
      </c>
      <c r="T600" s="4" t="n">
        <v>285800</v>
      </c>
      <c r="V600" s="4" t="n">
        <v>142140</v>
      </c>
      <c r="W600" s="6" t="n">
        <v>46069</v>
      </c>
      <c r="Y600" t="b">
        <v>0</v>
      </c>
      <c r="BO600" s="7" t="n">
        <v>0.005050325664719517</v>
      </c>
      <c r="BP600" s="7" t="n">
        <v>2.010693682285071</v>
      </c>
      <c r="BV600" s="5" t="n">
        <v>0.3595782286206324</v>
      </c>
      <c r="BW600" s="5" t="n">
        <v>0.2037349533130837</v>
      </c>
      <c r="BX600" s="5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861</v>
      </c>
      <c r="G601" s="4" t="n">
        <v>5966730000</v>
      </c>
      <c r="H601" s="4" t="n">
        <v>4770000000</v>
      </c>
      <c r="I601" s="4" t="n">
        <v>3220000000</v>
      </c>
      <c r="J601" s="4" t="n">
        <v>5570000000</v>
      </c>
      <c r="K601" s="4" t="n">
        <v>199000000</v>
      </c>
      <c r="L601" s="4" t="n">
        <v>149000000</v>
      </c>
      <c r="M601" s="4" t="n">
        <v>425000000</v>
      </c>
      <c r="N601" s="4" t="n">
        <v>175000000</v>
      </c>
      <c r="O601" s="4" t="n">
        <v>180000000</v>
      </c>
      <c r="P601" s="4" t="n">
        <v>406000000</v>
      </c>
      <c r="Q601" s="5" t="n">
        <v>0.296</v>
      </c>
      <c r="R601" s="4" t="n">
        <v>6930000</v>
      </c>
      <c r="S601" s="4" t="n">
        <v>0</v>
      </c>
      <c r="T601" s="4" t="n">
        <v>540000</v>
      </c>
      <c r="V601" s="4" t="n">
        <v>231300</v>
      </c>
      <c r="W601" s="6" t="n">
        <v>46036</v>
      </c>
      <c r="Y601" t="b">
        <v>0</v>
      </c>
      <c r="BO601" s="7" t="n">
        <v>0.07792207792207792</v>
      </c>
      <c r="BP601" s="7" t="n">
        <v>2.334630350194553</v>
      </c>
      <c r="BV601" s="5" t="n">
        <v>0.7298136645962734</v>
      </c>
      <c r="BW601" s="5" t="n">
        <v>1.852348993288591</v>
      </c>
      <c r="BX601" s="5" t="n">
        <v>1.255555555555556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1098</v>
      </c>
      <c r="G602" s="4" t="n">
        <v>11836440000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5" t="n">
        <v>0.357</v>
      </c>
      <c r="R602" s="4" t="n">
        <v>10780000</v>
      </c>
      <c r="S602" s="4" t="n">
        <v>53100</v>
      </c>
      <c r="T602" s="4" t="n">
        <v>70300</v>
      </c>
      <c r="V602" s="4" t="n">
        <v>15140</v>
      </c>
      <c r="W602" s="6" t="n">
        <v>46052</v>
      </c>
      <c r="Y602" t="b">
        <v>0</v>
      </c>
      <c r="BO602" s="7" t="n">
        <v>0.006521335807050093</v>
      </c>
      <c r="BP602" s="7" t="n">
        <v>4.64332892998679</v>
      </c>
      <c r="BV602" s="5" t="n">
        <v>0.03249140517875237</v>
      </c>
      <c r="BW602" s="5" t="n">
        <v>0.08193668528864051</v>
      </c>
      <c r="BX602" s="5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751</v>
      </c>
      <c r="G603" s="4" t="n">
        <v>9621812000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5" t="n">
        <v>0.58</v>
      </c>
      <c r="R603" s="4" t="n">
        <v>12812000</v>
      </c>
      <c r="S603" s="4" t="n">
        <v>0</v>
      </c>
      <c r="T603" s="4" t="n">
        <v>24100</v>
      </c>
      <c r="V603" s="4" t="n">
        <v>4440</v>
      </c>
      <c r="W603" s="6" t="n">
        <v>46107</v>
      </c>
      <c r="Y603" t="b">
        <v>0</v>
      </c>
      <c r="BO603" s="7" t="n">
        <v>0.001881049016546987</v>
      </c>
      <c r="BP603" s="7" t="n">
        <v>5.427927927927928</v>
      </c>
      <c r="BV603" s="5" t="n">
        <v>0.01070784888857479</v>
      </c>
      <c r="BW603" s="5" t="n">
        <v>-0.6356877323420074</v>
      </c>
      <c r="BX603" s="5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971</v>
      </c>
      <c r="G604" s="4" t="n">
        <v>10996186600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5" t="n">
        <v>0.275</v>
      </c>
      <c r="R604" s="4" t="n">
        <v>11324600</v>
      </c>
      <c r="S604" s="4" t="n">
        <v>11800</v>
      </c>
      <c r="T604" s="4" t="n">
        <v>51000</v>
      </c>
      <c r="V604" s="4" t="n">
        <v>15040</v>
      </c>
      <c r="W604" s="6" t="n">
        <v>46063</v>
      </c>
      <c r="Y604" t="b">
        <v>0</v>
      </c>
      <c r="BO604" s="7" t="n">
        <v>0.004503470321247549</v>
      </c>
      <c r="BP604" s="7" t="n">
        <v>3.390957446808511</v>
      </c>
      <c r="BV604" s="5" t="n">
        <v>0.1291179596174283</v>
      </c>
      <c r="BW604" s="5" t="n">
        <v>0.2908777969018932</v>
      </c>
      <c r="BX604" s="5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1193</v>
      </c>
      <c r="G605" s="4" t="n">
        <v>9352046300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5" t="n">
        <v>0.232</v>
      </c>
      <c r="R605" s="4" t="n">
        <v>7839100</v>
      </c>
      <c r="S605" s="4" t="n">
        <v>0</v>
      </c>
      <c r="T605" s="4" t="n">
        <v>1487200</v>
      </c>
      <c r="U605" s="4" t="n">
        <v>121200</v>
      </c>
      <c r="V605" s="4" t="n">
        <v>308400</v>
      </c>
      <c r="W605" s="6" t="n">
        <v>46035</v>
      </c>
      <c r="Y605" t="b">
        <v>0</v>
      </c>
      <c r="BO605" s="7" t="n">
        <v>0.189715656133995</v>
      </c>
      <c r="BP605" s="7" t="n">
        <v>4.82230869001297</v>
      </c>
      <c r="BQ605" s="7" t="n">
        <v>0.0154609585284025</v>
      </c>
      <c r="BV605" s="5" t="n">
        <v>0.7514677103718199</v>
      </c>
      <c r="BW605" s="5" t="n">
        <v>-2.808510638297872</v>
      </c>
      <c r="BX605" s="5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2490</v>
      </c>
      <c r="G606" s="4" t="n">
        <v>673708752360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5" t="n">
        <v>0.352</v>
      </c>
      <c r="R606" s="4" t="n">
        <v>270565764</v>
      </c>
      <c r="S606" s="4" t="n">
        <v>82600</v>
      </c>
      <c r="T606" s="4" t="n">
        <v>62000</v>
      </c>
      <c r="U606" s="4" t="n">
        <v>9091675</v>
      </c>
      <c r="V606" s="4" t="n">
        <v>1335400</v>
      </c>
      <c r="W606" s="6" t="n">
        <v>46017</v>
      </c>
      <c r="Y606" t="b">
        <v>0</v>
      </c>
      <c r="BO606" s="7" t="n">
        <v>0.0002291494647489843</v>
      </c>
      <c r="BP606" s="7" t="n">
        <v>0.0464280365433578</v>
      </c>
      <c r="BQ606" s="7" t="n">
        <v>0.03360245903099551</v>
      </c>
      <c r="BV606" s="5" t="n">
        <v>0.02290909008615527</v>
      </c>
      <c r="BW606" s="5" t="n">
        <v>-0.2439732641454321</v>
      </c>
      <c r="BX606" s="5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2989</v>
      </c>
      <c r="G607" s="4" t="n">
        <v>136327575629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5" t="n">
        <v>0.775</v>
      </c>
      <c r="R607" s="4" t="n">
        <v>45609761</v>
      </c>
      <c r="S607" s="4" t="n">
        <v>37400</v>
      </c>
      <c r="T607" s="4" t="n">
        <v>23300</v>
      </c>
      <c r="U607" s="4" t="n">
        <v>911062</v>
      </c>
      <c r="V607" s="4" t="n">
        <v>128860</v>
      </c>
      <c r="W607" s="6" t="n">
        <v>46036</v>
      </c>
      <c r="Y607" t="b">
        <v>0</v>
      </c>
      <c r="BO607" s="7" t="n">
        <v>0.000510855560063119</v>
      </c>
      <c r="BP607" s="7" t="n">
        <v>0.1808163898804905</v>
      </c>
      <c r="BQ607" s="7" t="n">
        <v>0.01997515400267061</v>
      </c>
      <c r="BV607" s="5" t="n">
        <v>0.03824703336872237</v>
      </c>
      <c r="BW607" s="5" t="n">
        <v>0.1044076273835575</v>
      </c>
      <c r="BX607" s="5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2574</v>
      </c>
      <c r="G608" s="4" t="n">
        <v>1056049986420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5" t="n">
        <v>0.731</v>
      </c>
      <c r="R608" s="4" t="n">
        <v>410275830</v>
      </c>
      <c r="S608" s="4" t="n">
        <v>2755300</v>
      </c>
      <c r="T608" s="4" t="n">
        <v>259500</v>
      </c>
      <c r="U608" s="4" t="n">
        <v>9492474</v>
      </c>
      <c r="V608" s="4" t="n">
        <v>2151000</v>
      </c>
      <c r="W608" s="6" t="n">
        <v>46066</v>
      </c>
      <c r="Y608" t="b">
        <v>0</v>
      </c>
      <c r="BO608" s="7" t="n">
        <v>0.0006325013101551705</v>
      </c>
      <c r="BP608" s="7" t="n">
        <v>0.1206415620641562</v>
      </c>
      <c r="BQ608" s="7" t="n">
        <v>0.02313681017962964</v>
      </c>
      <c r="BV608" s="5" t="n">
        <v>0.03614643951824847</v>
      </c>
      <c r="BW608" s="5" t="n">
        <v>0.04164128554372448</v>
      </c>
      <c r="BX608" s="5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1040</v>
      </c>
      <c r="G609" s="4" t="n">
        <v>2408640000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5" t="n">
        <v>0.695</v>
      </c>
      <c r="R609" s="4" t="n">
        <v>2316000</v>
      </c>
      <c r="S609" s="4" t="n">
        <v>600</v>
      </c>
      <c r="T609" s="4" t="n">
        <v>126800</v>
      </c>
      <c r="V609" s="4" t="n">
        <v>25820</v>
      </c>
      <c r="W609" s="6" t="n">
        <v>46112</v>
      </c>
      <c r="Y609" t="b">
        <v>0</v>
      </c>
      <c r="BO609" s="7" t="n">
        <v>0.05474956822107081</v>
      </c>
      <c r="BP609" s="7" t="n">
        <v>4.910921766072812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4450</v>
      </c>
      <c r="G610" s="4" t="n">
        <v>67101550000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5" t="n">
        <v>0.8100000000000001</v>
      </c>
      <c r="R610" s="4" t="n">
        <v>15079000</v>
      </c>
      <c r="S610" s="4" t="n">
        <v>13800</v>
      </c>
      <c r="T610" s="4" t="n">
        <v>22600</v>
      </c>
      <c r="U610" s="4" t="n">
        <v>150389</v>
      </c>
      <c r="V610" s="4" t="n">
        <v>42220</v>
      </c>
      <c r="W610" s="6" t="n">
        <v>46042</v>
      </c>
      <c r="Y610" t="b">
        <v>0</v>
      </c>
      <c r="BO610" s="7" t="n">
        <v>0.001498773128191525</v>
      </c>
      <c r="BP610" s="7" t="n">
        <v>0.5352913311226907</v>
      </c>
      <c r="BQ610" s="7" t="n">
        <v>0.009973406724583859</v>
      </c>
      <c r="BV610" s="5" t="n">
        <v>0.09202819418246788</v>
      </c>
      <c r="BW610" s="5" t="n">
        <v>0.02389078498293506</v>
      </c>
      <c r="BX610" s="5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1121.5</v>
      </c>
      <c r="G611" s="4" t="n">
        <v>1000414305198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5" t="n">
        <v>0.526</v>
      </c>
      <c r="R611" s="4" t="n">
        <v>892032372</v>
      </c>
      <c r="S611" s="4" t="n">
        <v>594600</v>
      </c>
      <c r="T611" s="4" t="n">
        <v>620300</v>
      </c>
      <c r="U611" s="4" t="n">
        <v>15526189</v>
      </c>
      <c r="V611" s="4" t="n">
        <v>3887860</v>
      </c>
      <c r="W611" s="6" t="n">
        <v>46065</v>
      </c>
      <c r="Y611" t="b">
        <v>0</v>
      </c>
      <c r="BO611" s="7" t="n">
        <v>0.0006953783511345483</v>
      </c>
      <c r="BP611" s="7" t="n">
        <v>0.1595479261084504</v>
      </c>
      <c r="BQ611" s="7" t="n">
        <v>0.01740540981174167</v>
      </c>
      <c r="BV611" s="5" t="n">
        <v>0.0861864299421482</v>
      </c>
      <c r="BW611" s="5" t="n">
        <v>0.06862684538884434</v>
      </c>
      <c r="BX611" s="5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1787</v>
      </c>
      <c r="G612" s="4" t="n">
        <v>43509518600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5" t="n">
        <v>0.5</v>
      </c>
      <c r="R612" s="4" t="n">
        <v>24347800</v>
      </c>
      <c r="S612" s="4" t="n">
        <v>28700</v>
      </c>
      <c r="T612" s="4" t="n">
        <v>517800</v>
      </c>
      <c r="U612" s="4" t="n">
        <v>236743</v>
      </c>
      <c r="V612" s="4" t="n">
        <v>152480</v>
      </c>
      <c r="W612" s="6" t="n">
        <v>46071</v>
      </c>
      <c r="Y612" t="b">
        <v>0</v>
      </c>
      <c r="BO612" s="7" t="n">
        <v>0.02126680850015196</v>
      </c>
      <c r="BP612" s="7" t="n">
        <v>3.395855194123819</v>
      </c>
      <c r="BQ612" s="7" t="n">
        <v>0.009723383632196748</v>
      </c>
      <c r="BV612" s="5" t="n">
        <v>0.1455919634183904</v>
      </c>
      <c r="BW612" s="5" t="n">
        <v>0.1633209417596035</v>
      </c>
      <c r="BX612" s="5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1624</v>
      </c>
      <c r="G613" s="4" t="n">
        <v>17592792000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5" t="n">
        <v>0.465</v>
      </c>
      <c r="R613" s="4" t="n">
        <v>10833000</v>
      </c>
      <c r="S613" s="4" t="n">
        <v>0</v>
      </c>
      <c r="T613" s="4" t="n">
        <v>1300</v>
      </c>
      <c r="V613" s="4" t="n">
        <v>6200</v>
      </c>
      <c r="W613" s="6" t="n">
        <v>46066</v>
      </c>
      <c r="Y613" t="b">
        <v>0</v>
      </c>
      <c r="BO613" s="7" t="n">
        <v>0.0001200036924213053</v>
      </c>
      <c r="BP613" s="7" t="n">
        <v>0.2096774193548387</v>
      </c>
      <c r="BV613" s="5" t="n">
        <v>0.05204203775491156</v>
      </c>
      <c r="BW613" s="5" t="n">
        <v>0.1004566210045663</v>
      </c>
      <c r="BX613" s="5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4770</v>
      </c>
      <c r="G614" s="4" t="n">
        <v>186998219370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5" t="n">
        <v>0.543</v>
      </c>
      <c r="R614" s="4" t="n">
        <v>39202981</v>
      </c>
      <c r="S614" s="4" t="n">
        <v>40000</v>
      </c>
      <c r="T614" s="4" t="n">
        <v>194300</v>
      </c>
      <c r="V614" s="4" t="n">
        <v>133400</v>
      </c>
      <c r="W614" s="6" t="n">
        <v>46062</v>
      </c>
      <c r="Y614" t="b">
        <v>0</v>
      </c>
      <c r="BO614" s="7" t="n">
        <v>0.004956255750041049</v>
      </c>
      <c r="BP614" s="7" t="n">
        <v>1.456521739130435</v>
      </c>
      <c r="BV614" s="5" t="n">
        <v>0.1875226959111047</v>
      </c>
      <c r="BW614" s="5" t="n">
        <v>0.1654403808699416</v>
      </c>
      <c r="BX614" s="5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2974.5</v>
      </c>
      <c r="G615" s="4" t="n">
        <v>1092887678673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5" t="n">
        <v>0.499</v>
      </c>
      <c r="R615" s="4" t="n">
        <v>367418954</v>
      </c>
      <c r="S615" s="4" t="n">
        <v>2417300</v>
      </c>
      <c r="T615" s="4" t="n">
        <v>255400</v>
      </c>
      <c r="U615" s="4" t="n">
        <v>1456107</v>
      </c>
      <c r="V615" s="4" t="n">
        <v>2103560</v>
      </c>
      <c r="W615" s="6" t="n">
        <v>46059</v>
      </c>
      <c r="Y615" t="b">
        <v>0</v>
      </c>
      <c r="BO615" s="7" t="n">
        <v>0.000695119283367183</v>
      </c>
      <c r="BP615" s="7" t="n">
        <v>0.1214132232976478</v>
      </c>
      <c r="BQ615" s="7" t="n">
        <v>0.003963069907384255</v>
      </c>
      <c r="BV615" s="5" t="n">
        <v>-0.002730789516792509</v>
      </c>
      <c r="BW615" s="5" t="n">
        <v>0.02210632526568213</v>
      </c>
      <c r="BX615" s="5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1369</v>
      </c>
      <c r="G616" s="4" t="n">
        <v>121907796248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5" t="n">
        <v>0.316</v>
      </c>
      <c r="R616" s="4" t="n">
        <v>89048792</v>
      </c>
      <c r="S616" s="4" t="n">
        <v>139300</v>
      </c>
      <c r="T616" s="4" t="n">
        <v>722800</v>
      </c>
      <c r="V616" s="4" t="n">
        <v>554500</v>
      </c>
      <c r="W616" s="6" t="n">
        <v>46062</v>
      </c>
      <c r="Y616" t="b">
        <v>0</v>
      </c>
      <c r="BO616" s="7" t="n">
        <v>0.008116898430244848</v>
      </c>
      <c r="BP616" s="7" t="n">
        <v>1.303516681695221</v>
      </c>
      <c r="BV616" s="5" t="n">
        <v>0.0188800849224704</v>
      </c>
      <c r="BW616" s="5" t="n">
        <v>0.4411817690506215</v>
      </c>
      <c r="BX616" s="5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1194</v>
      </c>
      <c r="G617" s="4" t="n">
        <v>68956297542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5" t="n">
        <v>0.104</v>
      </c>
      <c r="R617" s="4" t="n">
        <v>57752343</v>
      </c>
      <c r="S617" s="4" t="n">
        <v>1532000</v>
      </c>
      <c r="T617" s="4" t="n">
        <v>5525000</v>
      </c>
      <c r="U617" s="4" t="n">
        <v>8787773</v>
      </c>
      <c r="V617" s="4" t="n">
        <v>5906100</v>
      </c>
      <c r="W617" s="6" t="n">
        <v>46059</v>
      </c>
      <c r="Y617" t="b">
        <v>0</v>
      </c>
      <c r="BO617" s="7" t="n">
        <v>0.09566711431950042</v>
      </c>
      <c r="BP617" s="7" t="n">
        <v>0.9354734935067134</v>
      </c>
      <c r="BQ617" s="7" t="n">
        <v>0.1521630559646732</v>
      </c>
      <c r="BV617" s="5" t="n">
        <v>-0.1298225629098734</v>
      </c>
      <c r="BW617" s="5" t="n">
        <v>0.6236540762262861</v>
      </c>
      <c r="BX617" s="5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3680</v>
      </c>
      <c r="G618" s="4" t="n">
        <v>41782720000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5" t="n">
        <v>0.713</v>
      </c>
      <c r="R618" s="4" t="n">
        <v>11354000</v>
      </c>
      <c r="S618" s="4" t="n">
        <v>49500</v>
      </c>
      <c r="T618" s="4" t="n">
        <v>46600</v>
      </c>
      <c r="U618" s="4" t="n">
        <v>301860</v>
      </c>
      <c r="V618" s="4" t="n">
        <v>445500</v>
      </c>
      <c r="W618" s="6" t="n">
        <v>46052</v>
      </c>
      <c r="Y618" t="b">
        <v>0</v>
      </c>
      <c r="BO618" s="7" t="n">
        <v>0.004104280429804474</v>
      </c>
      <c r="BP618" s="7" t="n">
        <v>0.1046015712682379</v>
      </c>
      <c r="BQ618" s="7" t="n">
        <v>0.02658622511890083</v>
      </c>
      <c r="BV618" s="5" t="n">
        <v>0.05797912005965689</v>
      </c>
      <c r="BW618" s="5" t="n">
        <v>0.1581222977146386</v>
      </c>
      <c r="BX618" s="5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1500</v>
      </c>
      <c r="G619" s="4" t="n">
        <v>253993258500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5" t="n">
        <v>0.43</v>
      </c>
      <c r="R619" s="4" t="n">
        <v>169328839</v>
      </c>
      <c r="S619" s="4" t="n">
        <v>257400</v>
      </c>
      <c r="T619" s="4" t="n">
        <v>301500</v>
      </c>
      <c r="U619" s="4" t="n">
        <v>159572</v>
      </c>
      <c r="V619" s="4" t="n">
        <v>673620</v>
      </c>
      <c r="W619" s="6" t="n">
        <v>46063</v>
      </c>
      <c r="Y619" t="b">
        <v>0</v>
      </c>
      <c r="BO619" s="7" t="n">
        <v>0.001780559069444751</v>
      </c>
      <c r="BP619" s="7" t="n">
        <v>0.4475817226329384</v>
      </c>
      <c r="BQ619" s="7" t="n">
        <v>0.0009423793427178698</v>
      </c>
      <c r="BV619" s="5" t="n">
        <v>0.01724134498814545</v>
      </c>
      <c r="BW619" s="5" t="n">
        <v>-0.204575584258172</v>
      </c>
      <c r="BX619" s="5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9030</v>
      </c>
      <c r="G620" s="4" t="n">
        <v>153510000000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5" t="n">
        <v>0.629</v>
      </c>
      <c r="R620" s="4" t="n">
        <v>17000000</v>
      </c>
      <c r="S620" s="4" t="n">
        <v>41800</v>
      </c>
      <c r="T620" s="4" t="n">
        <v>17500</v>
      </c>
      <c r="U620" s="4" t="n">
        <v>101665</v>
      </c>
      <c r="V620" s="4" t="n">
        <v>39640</v>
      </c>
      <c r="W620" s="6" t="n">
        <v>46062</v>
      </c>
      <c r="Y620" t="b">
        <v>0</v>
      </c>
      <c r="BO620" s="7" t="n">
        <v>0.001029411764705882</v>
      </c>
      <c r="BP620" s="7" t="n">
        <v>0.4414732593340061</v>
      </c>
      <c r="BQ620" s="7" t="n">
        <v>0.005980294117647058</v>
      </c>
      <c r="BV620" s="5" t="n">
        <v>-0.04420549581839905</v>
      </c>
      <c r="BW620" s="5" t="n">
        <v>-0.1756376685093589</v>
      </c>
      <c r="BX620" s="5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3124</v>
      </c>
      <c r="G621" s="4" t="n">
        <v>276408483472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5" t="n">
        <v>0.346</v>
      </c>
      <c r="R621" s="4" t="n">
        <v>88479028</v>
      </c>
      <c r="S621" s="4" t="n">
        <v>5200</v>
      </c>
      <c r="T621" s="4" t="n">
        <v>113300</v>
      </c>
      <c r="U621" s="4" t="n">
        <v>1008150</v>
      </c>
      <c r="V621" s="4" t="n">
        <v>308040</v>
      </c>
      <c r="W621" s="6" t="n">
        <v>46059</v>
      </c>
      <c r="Y621" t="b">
        <v>0</v>
      </c>
      <c r="BO621" s="7" t="n">
        <v>0.001280529438004224</v>
      </c>
      <c r="BP621" s="7" t="n">
        <v>0.3678093754057914</v>
      </c>
      <c r="BQ621" s="7" t="n">
        <v>0.01139422553330943</v>
      </c>
      <c r="BV621" s="5" t="n">
        <v>0.1760907868196904</v>
      </c>
      <c r="BW621" s="5" t="n">
        <v>0.2894352273704117</v>
      </c>
      <c r="BX621" s="5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1078</v>
      </c>
      <c r="G622" s="4" t="n">
        <v>13810073662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5" t="n">
        <v>0.411</v>
      </c>
      <c r="R622" s="4" t="n">
        <v>12810829</v>
      </c>
      <c r="S622" s="4" t="n">
        <v>23800</v>
      </c>
      <c r="T622" s="4" t="n">
        <v>113800</v>
      </c>
      <c r="U622" s="4" t="n">
        <v>181235</v>
      </c>
      <c r="V622" s="4" t="n">
        <v>57960</v>
      </c>
      <c r="W622" s="6" t="n">
        <v>46065</v>
      </c>
      <c r="Y622" t="b">
        <v>0</v>
      </c>
      <c r="BO622" s="7" t="n">
        <v>0.008883109750352612</v>
      </c>
      <c r="BP622" s="7" t="n">
        <v>1.963423050379572</v>
      </c>
      <c r="BQ622" s="7" t="n">
        <v>0.01414701577860418</v>
      </c>
      <c r="BV622" s="5" t="n">
        <v>0.04894210351267692</v>
      </c>
      <c r="BW622" s="5" t="n">
        <v>-0.03417533432392272</v>
      </c>
      <c r="BX622" s="5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19610</v>
      </c>
      <c r="G623" s="4" t="n">
        <v>739748265320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5" t="n">
        <v>0.581</v>
      </c>
      <c r="R623" s="4" t="n">
        <v>37723012</v>
      </c>
      <c r="S623" s="4" t="n">
        <v>243800</v>
      </c>
      <c r="T623" s="4" t="n">
        <v>717500</v>
      </c>
      <c r="U623" s="4" t="n">
        <v>1194982</v>
      </c>
      <c r="V623" s="4" t="n">
        <v>1701160</v>
      </c>
      <c r="W623" s="6" t="n">
        <v>46058</v>
      </c>
      <c r="Y623" t="b">
        <v>0</v>
      </c>
      <c r="BO623" s="7" t="n">
        <v>0.01902022033659454</v>
      </c>
      <c r="BP623" s="7" t="n">
        <v>0.4217710268287522</v>
      </c>
      <c r="BQ623" s="7" t="n">
        <v>0.03167779921709327</v>
      </c>
      <c r="BV623" s="5" t="n">
        <v>0.1005640390700233</v>
      </c>
      <c r="BW623" s="5" t="n">
        <v>0.2161751292186074</v>
      </c>
      <c r="BX623" s="5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226</v>
      </c>
      <c r="G624" s="4" t="n">
        <v>1492155734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5" t="n">
        <v>0.121</v>
      </c>
      <c r="R624" s="4" t="n">
        <v>6602459</v>
      </c>
      <c r="S624" s="4" t="n">
        <v>0</v>
      </c>
      <c r="T624" s="4" t="n">
        <v>237200</v>
      </c>
      <c r="V624" s="4" t="n">
        <v>9340</v>
      </c>
      <c r="W624" s="6" t="n">
        <v>46059</v>
      </c>
      <c r="Y624" t="b">
        <v>0</v>
      </c>
      <c r="BO624" s="7" t="n">
        <v>0.03592600877945626</v>
      </c>
      <c r="BP624" s="7" t="n">
        <v>25.39614561027837</v>
      </c>
      <c r="BV624" s="5" t="n">
        <v>-0.09010859994129727</v>
      </c>
      <c r="BW624" s="5" t="n">
        <v>-0.8723404255319149</v>
      </c>
      <c r="BX624" s="5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88</v>
      </c>
      <c r="G625" s="4" t="n">
        <v>7099495040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5" t="n">
        <v>0.356</v>
      </c>
      <c r="R625" s="4" t="n">
        <v>80676080</v>
      </c>
      <c r="S625" s="4" t="n">
        <v>0</v>
      </c>
      <c r="T625" s="4" t="n">
        <v>3742500</v>
      </c>
      <c r="V625" s="4" t="n">
        <v>952660</v>
      </c>
      <c r="W625" s="6" t="n">
        <v>46065</v>
      </c>
      <c r="Y625" t="b">
        <v>0</v>
      </c>
      <c r="BO625" s="7" t="n">
        <v>0.04638921474618003</v>
      </c>
      <c r="BP625" s="7" t="n">
        <v>3.928473957130561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2450</v>
      </c>
      <c r="G626" s="4" t="n">
        <v>459781058100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5" t="n">
        <v>0.409</v>
      </c>
      <c r="R626" s="4" t="n">
        <v>187665738</v>
      </c>
      <c r="S626" s="4" t="n">
        <v>35600</v>
      </c>
      <c r="T626" s="4" t="n">
        <v>91300</v>
      </c>
      <c r="U626" s="4" t="n">
        <v>1924016</v>
      </c>
      <c r="V626" s="4" t="n">
        <v>875460</v>
      </c>
      <c r="W626" s="6" t="n">
        <v>46056</v>
      </c>
      <c r="Y626" t="b">
        <v>0</v>
      </c>
      <c r="BO626" s="7" t="n">
        <v>0.0004865032955562725</v>
      </c>
      <c r="BP626" s="7" t="n">
        <v>0.1042880314349028</v>
      </c>
      <c r="BQ626" s="7" t="n">
        <v>0.01025235623990139</v>
      </c>
      <c r="BV626" s="5" t="n">
        <v>0.01319300098556053</v>
      </c>
      <c r="BW626" s="5" t="n">
        <v>0.7689096440953795</v>
      </c>
      <c r="BX626" s="5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224</v>
      </c>
      <c r="G627" s="4" t="n">
        <v>7124586560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5" t="n">
        <v>0.301</v>
      </c>
      <c r="R627" s="4" t="n">
        <v>31806190</v>
      </c>
      <c r="S627" s="4" t="n">
        <v>118400</v>
      </c>
      <c r="T627" s="4" t="n">
        <v>1201300</v>
      </c>
      <c r="U627" s="4" t="n">
        <v>648304</v>
      </c>
      <c r="V627" s="4" t="n">
        <v>38060</v>
      </c>
      <c r="W627" s="6" t="n">
        <v>46097</v>
      </c>
      <c r="Y627" t="b">
        <v>0</v>
      </c>
      <c r="BO627" s="7" t="n">
        <v>0.03776937759599625</v>
      </c>
      <c r="BP627" s="7" t="n">
        <v>31.56332107199159</v>
      </c>
      <c r="BQ627" s="7" t="n">
        <v>0.0203829506143301</v>
      </c>
      <c r="BV627" s="5" t="n">
        <v>0.3301803133313628</v>
      </c>
      <c r="BW627" s="5" t="n">
        <v>1.035087719298246</v>
      </c>
      <c r="BX627" s="5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631</v>
      </c>
      <c r="G628" s="4" t="n">
        <v>8581600000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5" t="n">
        <v>0.423</v>
      </c>
      <c r="R628" s="4" t="n">
        <v>13600000</v>
      </c>
      <c r="S628" s="4" t="n">
        <v>0</v>
      </c>
      <c r="T628" s="4" t="n">
        <v>89200</v>
      </c>
      <c r="V628" s="4" t="n">
        <v>3640</v>
      </c>
      <c r="W628" s="6" t="n">
        <v>46063</v>
      </c>
      <c r="Y628" t="b">
        <v>0</v>
      </c>
      <c r="BO628" s="7" t="n">
        <v>0.006558823529411765</v>
      </c>
      <c r="BP628" s="7" t="n">
        <v>24.50549450549451</v>
      </c>
      <c r="BV628" s="5" t="n">
        <v>0.0209769835874527</v>
      </c>
      <c r="BW628" s="5" t="n">
        <v>0.5186104218362282</v>
      </c>
      <c r="BX628" s="5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2698</v>
      </c>
      <c r="G629" s="4" t="n">
        <v>5693319600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5" t="n">
        <v>0.445</v>
      </c>
      <c r="R629" s="4" t="n">
        <v>2110200</v>
      </c>
      <c r="S629" s="4" t="n">
        <v>0</v>
      </c>
      <c r="T629" s="4" t="n">
        <v>39700</v>
      </c>
      <c r="V629" s="4" t="n">
        <v>10560</v>
      </c>
      <c r="W629" s="6" t="n">
        <v>46062</v>
      </c>
      <c r="Y629" t="b">
        <v>0</v>
      </c>
      <c r="BO629" s="7" t="n">
        <v>0.01881338261776135</v>
      </c>
      <c r="BP629" s="7" t="n">
        <v>3.759469696969697</v>
      </c>
      <c r="BV629" s="5" t="n">
        <v>0.001257286547033942</v>
      </c>
      <c r="BW629" s="5" t="n">
        <v>-0.1785714285714286</v>
      </c>
      <c r="BX629" s="5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2303.5</v>
      </c>
      <c r="G630" s="4" t="n">
        <v>412492688311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5" t="n">
        <v>0.454</v>
      </c>
      <c r="R630" s="4" t="n">
        <v>179072146</v>
      </c>
      <c r="S630" s="4" t="n">
        <v>67100</v>
      </c>
      <c r="T630" s="4" t="n">
        <v>598300</v>
      </c>
      <c r="U630" s="4" t="n">
        <v>1253781</v>
      </c>
      <c r="V630" s="4" t="n">
        <v>740700</v>
      </c>
      <c r="W630" s="6" t="n">
        <v>46055</v>
      </c>
      <c r="Y630" t="b">
        <v>0</v>
      </c>
      <c r="BO630" s="7" t="n">
        <v>0.003341111464649561</v>
      </c>
      <c r="BP630" s="7" t="n">
        <v>0.807749426218442</v>
      </c>
      <c r="BQ630" s="7" t="n">
        <v>0.007001541155373209</v>
      </c>
      <c r="BV630" s="5" t="n">
        <v>0.1603395927208029</v>
      </c>
      <c r="BW630" s="5" t="n">
        <v>0.008852682287068925</v>
      </c>
      <c r="BX630" s="5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344</v>
      </c>
      <c r="G631" s="4" t="n">
        <v>19579029352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5" t="n">
        <v>0.307</v>
      </c>
      <c r="R631" s="4" t="n">
        <v>56915783</v>
      </c>
      <c r="S631" s="4" t="n">
        <v>0</v>
      </c>
      <c r="T631" s="4" t="n">
        <v>1794700</v>
      </c>
      <c r="V631" s="4" t="n">
        <v>287800</v>
      </c>
      <c r="W631" s="6" t="n">
        <v>46066</v>
      </c>
      <c r="Y631" t="b">
        <v>0</v>
      </c>
      <c r="BO631" s="7" t="n">
        <v>0.03153255398419099</v>
      </c>
      <c r="BP631" s="7" t="n">
        <v>6.235927727588603</v>
      </c>
      <c r="BV631" s="5" t="n">
        <v>4.518093873163741</v>
      </c>
      <c r="BW631" s="5" t="n">
        <v>-4.5</v>
      </c>
      <c r="BX631" s="5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505</v>
      </c>
      <c r="G632" s="4" t="n">
        <v>8245690500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5" t="n">
        <v>0.618</v>
      </c>
      <c r="R632" s="4" t="n">
        <v>16328100</v>
      </c>
      <c r="S632" s="4" t="n">
        <v>251800</v>
      </c>
      <c r="T632" s="4" t="n">
        <v>344800</v>
      </c>
      <c r="U632" s="4" t="n">
        <v>649951</v>
      </c>
      <c r="V632" s="4" t="n">
        <v>275340</v>
      </c>
      <c r="W632" s="6" t="n">
        <v>46094</v>
      </c>
      <c r="Y632" t="b">
        <v>0</v>
      </c>
      <c r="BO632" s="7" t="n">
        <v>0.02111697013124613</v>
      </c>
      <c r="BP632" s="7" t="n">
        <v>1.252269920825162</v>
      </c>
      <c r="BQ632" s="7" t="n">
        <v>0.03980567242973769</v>
      </c>
      <c r="BV632" s="5" t="n">
        <v>-0.05337409914828561</v>
      </c>
      <c r="BW632" s="5" t="n">
        <v>-0.6928632115548004</v>
      </c>
      <c r="BX632" s="5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1074</v>
      </c>
      <c r="G633" s="4" t="n">
        <v>5751162600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5" t="n">
        <v>0.218</v>
      </c>
      <c r="R633" s="4" t="n">
        <v>5354900</v>
      </c>
      <c r="S633" s="4" t="n">
        <v>0</v>
      </c>
      <c r="T633" s="4" t="n">
        <v>185500</v>
      </c>
      <c r="U633" s="4" t="n">
        <v>120749</v>
      </c>
      <c r="V633" s="4" t="n">
        <v>23380</v>
      </c>
      <c r="W633" s="6" t="n">
        <v>46066</v>
      </c>
      <c r="Y633" t="b">
        <v>0</v>
      </c>
      <c r="BO633" s="7" t="n">
        <v>0.0346411697697436</v>
      </c>
      <c r="BP633" s="7" t="n">
        <v>7.934131736526946</v>
      </c>
      <c r="BQ633" s="7" t="n">
        <v>0.02254925395432221</v>
      </c>
      <c r="BV633" s="5" t="n">
        <v>0.08594727705784999</v>
      </c>
      <c r="BW633" s="5" t="n">
        <v>-0.712</v>
      </c>
      <c r="BX633" s="5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260</v>
      </c>
      <c r="G634" s="4" t="n">
        <v>3364452000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5" t="n">
        <v>0.053</v>
      </c>
      <c r="R634" s="4" t="n">
        <v>12940200</v>
      </c>
      <c r="S634" s="4" t="n">
        <v>395100</v>
      </c>
      <c r="T634" s="4" t="n">
        <v>430000</v>
      </c>
      <c r="U634" s="4" t="n">
        <v>251700</v>
      </c>
      <c r="V634" s="4" t="n">
        <v>1872260</v>
      </c>
      <c r="W634" s="6" t="n">
        <v>46080</v>
      </c>
      <c r="Y634" t="b">
        <v>0</v>
      </c>
      <c r="BO634" s="7" t="n">
        <v>0.03322978006522311</v>
      </c>
      <c r="BP634" s="7" t="n">
        <v>0.229668956234711</v>
      </c>
      <c r="BQ634" s="7" t="n">
        <v>0.0194510131218992</v>
      </c>
      <c r="BV634" s="5" t="n">
        <v>0.06777597402597402</v>
      </c>
      <c r="BW634" s="5" t="n">
        <v>-1.917293233082707</v>
      </c>
      <c r="BX634" s="5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1119</v>
      </c>
      <c r="G635" s="4" t="n">
        <v>3710178780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5" t="n">
        <v>0.422</v>
      </c>
      <c r="R635" s="4" t="n">
        <v>3315620</v>
      </c>
      <c r="S635" s="4" t="n">
        <v>0</v>
      </c>
      <c r="T635" s="4" t="n">
        <v>56300</v>
      </c>
      <c r="V635" s="4" t="n">
        <v>6260</v>
      </c>
      <c r="W635" s="6" t="n">
        <v>46066</v>
      </c>
      <c r="Y635" t="b">
        <v>0</v>
      </c>
      <c r="BO635" s="7" t="n">
        <v>0.01698023295793849</v>
      </c>
      <c r="BP635" s="7" t="n">
        <v>8.993610223642172</v>
      </c>
      <c r="BV635" s="5" t="n">
        <v>0.07946336429308576</v>
      </c>
      <c r="BW635" s="5" t="n">
        <v>0.07407407407407418</v>
      </c>
      <c r="BX635" s="5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3645</v>
      </c>
      <c r="G636" s="4" t="n">
        <v>36528732000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5" t="n">
        <v>0.359</v>
      </c>
      <c r="R636" s="4" t="n">
        <v>10021600</v>
      </c>
      <c r="S636" s="4" t="n">
        <v>5200</v>
      </c>
      <c r="T636" s="4" t="n">
        <v>65100</v>
      </c>
      <c r="U636" s="4" t="n">
        <v>133882</v>
      </c>
      <c r="V636" s="4" t="n">
        <v>31380</v>
      </c>
      <c r="W636" s="6" t="n">
        <v>46036</v>
      </c>
      <c r="Y636" t="b">
        <v>0</v>
      </c>
      <c r="BO636" s="7" t="n">
        <v>0.006495968707591602</v>
      </c>
      <c r="BP636" s="7" t="n">
        <v>2.074569789674952</v>
      </c>
      <c r="BQ636" s="7" t="n">
        <v>0.01335934381735451</v>
      </c>
      <c r="BV636" s="5" t="n">
        <v>0.05570628391388066</v>
      </c>
      <c r="BX636" s="5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1043</v>
      </c>
      <c r="G637" s="4" t="n">
        <v>15350196050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5" t="n">
        <v>0.495</v>
      </c>
      <c r="R637" s="4" t="n">
        <v>14717350</v>
      </c>
      <c r="S637" s="4" t="n">
        <v>13800</v>
      </c>
      <c r="T637" s="4" t="n">
        <v>67100</v>
      </c>
      <c r="V637" s="4" t="n">
        <v>13300</v>
      </c>
      <c r="W637" s="6" t="n">
        <v>46065</v>
      </c>
      <c r="Y637" t="b">
        <v>0</v>
      </c>
      <c r="BO637" s="7" t="n">
        <v>0.004559244700982174</v>
      </c>
      <c r="BP637" s="7" t="n">
        <v>5.045112781954887</v>
      </c>
      <c r="BV637" s="5" t="n">
        <v>-0.1035719211143291</v>
      </c>
      <c r="BW637" s="5" t="n">
        <v>0.3636363636363635</v>
      </c>
      <c r="BX637" s="5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717</v>
      </c>
      <c r="G638" s="4" t="n">
        <v>6775650000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5" t="n">
        <v>0.316</v>
      </c>
      <c r="R638" s="4" t="n">
        <v>9450000</v>
      </c>
      <c r="S638" s="4" t="n">
        <v>0</v>
      </c>
      <c r="T638" s="4" t="n">
        <v>145000</v>
      </c>
      <c r="V638" s="4" t="n">
        <v>4900</v>
      </c>
      <c r="W638" s="6" t="n">
        <v>46062</v>
      </c>
      <c r="Y638" t="b">
        <v>0</v>
      </c>
      <c r="BO638" s="7" t="n">
        <v>0.01534391534391534</v>
      </c>
      <c r="BP638" s="7" t="n">
        <v>29.59183673469388</v>
      </c>
      <c r="BV638" s="5" t="n">
        <v>0.02155480641536411</v>
      </c>
      <c r="BW638" s="5" t="n">
        <v>-0.0103270223752151</v>
      </c>
      <c r="BX638" s="5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3320</v>
      </c>
      <c r="G639" s="4" t="n">
        <v>221840215440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5" t="n">
        <v>0.603</v>
      </c>
      <c r="R639" s="4" t="n">
        <v>66819342</v>
      </c>
      <c r="S639" s="4" t="n">
        <v>14200</v>
      </c>
      <c r="T639" s="4" t="n">
        <v>43800</v>
      </c>
      <c r="V639" s="4" t="n">
        <v>96060</v>
      </c>
      <c r="W639" s="6" t="n">
        <v>46035</v>
      </c>
      <c r="Y639" t="b">
        <v>0</v>
      </c>
      <c r="BO639" s="7" t="n">
        <v>0.00065549882248167</v>
      </c>
      <c r="BP639" s="7" t="n">
        <v>0.4559650218613366</v>
      </c>
      <c r="BV639" s="5" t="n">
        <v>0.07527352201849524</v>
      </c>
      <c r="BW639" s="5" t="n">
        <v>0.06519337016574589</v>
      </c>
      <c r="BX639" s="5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2882</v>
      </c>
      <c r="G640" s="4" t="n">
        <v>68634253600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5" t="n">
        <v>0.623</v>
      </c>
      <c r="R640" s="4" t="n">
        <v>23814800</v>
      </c>
      <c r="S640" s="4" t="n">
        <v>24200</v>
      </c>
      <c r="T640" s="4" t="n">
        <v>99500</v>
      </c>
      <c r="V640" s="4" t="n">
        <v>66780</v>
      </c>
      <c r="W640" s="6" t="n">
        <v>46057</v>
      </c>
      <c r="Y640" t="b">
        <v>0</v>
      </c>
      <c r="BO640" s="7" t="n">
        <v>0.004178074138770848</v>
      </c>
      <c r="BP640" s="7" t="n">
        <v>1.489967056004792</v>
      </c>
      <c r="BV640" s="5" t="n">
        <v>0.07426514697060593</v>
      </c>
      <c r="BW640" s="5" t="n">
        <v>0.1000000000000001</v>
      </c>
      <c r="BX640" s="5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1484</v>
      </c>
      <c r="G641" s="4" t="n">
        <v>77024016384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5" t="n">
        <v>0.354</v>
      </c>
      <c r="R641" s="4" t="n">
        <v>51902976</v>
      </c>
      <c r="S641" s="4" t="n">
        <v>243000</v>
      </c>
      <c r="T641" s="4" t="n">
        <v>77500</v>
      </c>
      <c r="V641" s="4" t="n">
        <v>132320</v>
      </c>
      <c r="W641" s="6" t="n">
        <v>46063</v>
      </c>
      <c r="Y641" t="b">
        <v>0</v>
      </c>
      <c r="BO641" s="7" t="n">
        <v>0.001493170642084184</v>
      </c>
      <c r="BP641" s="7" t="n">
        <v>0.5857013301088271</v>
      </c>
      <c r="BV641" s="5" t="n">
        <v>0.006046271465929287</v>
      </c>
      <c r="BW641" s="5" t="n">
        <v>-0.3165089379600421</v>
      </c>
      <c r="BX641" s="5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2955</v>
      </c>
      <c r="G642" s="4" t="n">
        <v>64367287500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5" t="n">
        <v>0.477</v>
      </c>
      <c r="R642" s="4" t="n">
        <v>21782500</v>
      </c>
      <c r="S642" s="4" t="n">
        <v>32100</v>
      </c>
      <c r="T642" s="4" t="n">
        <v>69500</v>
      </c>
      <c r="V642" s="4" t="n">
        <v>48640</v>
      </c>
      <c r="W642" s="6" t="n">
        <v>46052</v>
      </c>
      <c r="Y642" t="b">
        <v>0</v>
      </c>
      <c r="BO642" s="7" t="n">
        <v>0.003190634683805807</v>
      </c>
      <c r="BP642" s="7" t="n">
        <v>1.428865131578947</v>
      </c>
      <c r="BV642" s="5" t="n">
        <v>0.1350737797956867</v>
      </c>
      <c r="BW642" s="5" t="n">
        <v>0.3516086046068914</v>
      </c>
      <c r="BX642" s="5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837</v>
      </c>
      <c r="G643" s="4" t="n">
        <v>18613387629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5" t="n">
        <v>0.181</v>
      </c>
      <c r="R643" s="4" t="n">
        <v>22238217</v>
      </c>
      <c r="S643" s="4" t="n">
        <v>211400</v>
      </c>
      <c r="T643" s="4" t="n">
        <v>254200</v>
      </c>
      <c r="V643" s="4" t="n">
        <v>132320</v>
      </c>
      <c r="W643" s="6" t="n">
        <v>46062</v>
      </c>
      <c r="Y643" t="b">
        <v>0</v>
      </c>
      <c r="BO643" s="7" t="n">
        <v>0.01143077253000994</v>
      </c>
      <c r="BP643" s="7" t="n">
        <v>1.921100362756953</v>
      </c>
      <c r="BV643" s="5" t="n">
        <v>0.05650024767136963</v>
      </c>
      <c r="BW643" s="5" t="n">
        <v>-0.06666666666666665</v>
      </c>
      <c r="BX643" s="5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2720</v>
      </c>
      <c r="G644" s="4" t="n">
        <v>81797588960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5" t="n">
        <v>0.277</v>
      </c>
      <c r="R644" s="4" t="n">
        <v>30072643</v>
      </c>
      <c r="S644" s="4" t="n">
        <v>19900</v>
      </c>
      <c r="T644" s="4" t="n">
        <v>62900</v>
      </c>
      <c r="V644" s="4" t="n">
        <v>65960</v>
      </c>
      <c r="W644" s="6" t="n">
        <v>46065</v>
      </c>
      <c r="Y644" t="b">
        <v>0</v>
      </c>
      <c r="BO644" s="7" t="n">
        <v>0.002091601991883454</v>
      </c>
      <c r="BP644" s="7" t="n">
        <v>0.9536082474226805</v>
      </c>
      <c r="BV644" s="5" t="n">
        <v>0.06951681013046329</v>
      </c>
      <c r="BW644" s="5" t="n">
        <v>0.1288274305065613</v>
      </c>
      <c r="BX644" s="5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1460</v>
      </c>
      <c r="G645" s="4" t="n">
        <v>20099895920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5" t="n">
        <v>0.26</v>
      </c>
      <c r="R645" s="4" t="n">
        <v>13767052</v>
      </c>
      <c r="S645" s="4" t="n">
        <v>0</v>
      </c>
      <c r="T645" s="4" t="n">
        <v>60200</v>
      </c>
      <c r="V645" s="4" t="n">
        <v>8420</v>
      </c>
      <c r="W645" s="6" t="n">
        <v>46062</v>
      </c>
      <c r="Y645" t="b">
        <v>0</v>
      </c>
      <c r="BO645" s="7" t="n">
        <v>0.004372758961032471</v>
      </c>
      <c r="BP645" s="7" t="n">
        <v>7.149643705463183</v>
      </c>
      <c r="BV645" s="5" t="n">
        <v>0.06180620617210342</v>
      </c>
      <c r="BW645" s="5" t="n">
        <v>0.06715252472670485</v>
      </c>
      <c r="BX645" s="5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345</v>
      </c>
      <c r="G646" s="4" t="n">
        <v>31931159325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5" t="n">
        <v>0.398</v>
      </c>
      <c r="R646" s="4" t="n">
        <v>92554085</v>
      </c>
      <c r="S646" s="4" t="n">
        <v>32000</v>
      </c>
      <c r="T646" s="4" t="n">
        <v>487900</v>
      </c>
      <c r="V646" s="4" t="n">
        <v>34040</v>
      </c>
      <c r="W646" s="6" t="n">
        <v>46094</v>
      </c>
      <c r="Y646" t="b">
        <v>0</v>
      </c>
      <c r="BO646" s="7" t="n">
        <v>0.005271512327089615</v>
      </c>
      <c r="BP646" s="7" t="n">
        <v>14.3331374853114</v>
      </c>
      <c r="BV646" s="5" t="n">
        <v>-0.0597288344420247</v>
      </c>
      <c r="BW646" s="5" t="n">
        <v>-0.2848203111031646</v>
      </c>
      <c r="BX646" s="5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583</v>
      </c>
      <c r="G647" s="4" t="n">
        <v>8676963900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5" t="n">
        <v>0.232</v>
      </c>
      <c r="R647" s="4" t="n">
        <v>14883300</v>
      </c>
      <c r="S647" s="4" t="n">
        <v>40600</v>
      </c>
      <c r="T647" s="4" t="n">
        <v>76100</v>
      </c>
      <c r="V647" s="4" t="n">
        <v>12920</v>
      </c>
      <c r="W647" s="6" t="n">
        <v>46104</v>
      </c>
      <c r="Y647" t="b">
        <v>0</v>
      </c>
      <c r="BO647" s="7" t="n">
        <v>0.005113113355237077</v>
      </c>
      <c r="BP647" s="7" t="n">
        <v>5.890092879256966</v>
      </c>
      <c r="BV647" s="5" t="n">
        <v>0.04967948717948723</v>
      </c>
      <c r="BW647" s="5" t="n">
        <v>-0.186189889025894</v>
      </c>
      <c r="BX647" s="5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684</v>
      </c>
      <c r="G648" s="4" t="n">
        <v>4162414284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5" t="n">
        <v>0.801</v>
      </c>
      <c r="R648" s="4" t="n">
        <v>6085401</v>
      </c>
      <c r="S648" s="4" t="n">
        <v>0</v>
      </c>
      <c r="T648" s="4" t="n">
        <v>374500</v>
      </c>
      <c r="V648" s="4" t="n">
        <v>31320</v>
      </c>
      <c r="W648" s="6" t="n">
        <v>46094</v>
      </c>
      <c r="Y648" t="b">
        <v>0</v>
      </c>
      <c r="BO648" s="7" t="n">
        <v>0.06154072673271654</v>
      </c>
      <c r="BP648" s="7" t="n">
        <v>11.95721583652618</v>
      </c>
      <c r="BV648" s="5" t="n">
        <v>0.05207424940824712</v>
      </c>
      <c r="BW648" s="5" t="n">
        <v>0.4136125654450262</v>
      </c>
      <c r="BX648" s="5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1474</v>
      </c>
      <c r="G649" s="4" t="n">
        <v>20062569780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5" t="n">
        <v>0.336</v>
      </c>
      <c r="R649" s="4" t="n">
        <v>13610970</v>
      </c>
      <c r="S649" s="4" t="n">
        <v>123600</v>
      </c>
      <c r="T649" s="4" t="n">
        <v>54100</v>
      </c>
      <c r="V649" s="4" t="n">
        <v>35860</v>
      </c>
      <c r="W649" s="6" t="n">
        <v>46057</v>
      </c>
      <c r="Y649" t="b">
        <v>0</v>
      </c>
      <c r="BO649" s="7" t="n">
        <v>0.003974735085008636</v>
      </c>
      <c r="BP649" s="7" t="n">
        <v>1.508644729503625</v>
      </c>
      <c r="BV649" s="5" t="n">
        <v>0.06760957944723445</v>
      </c>
      <c r="BW649" s="5" t="n">
        <v>0.1556764106050306</v>
      </c>
      <c r="BX649" s="5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1155</v>
      </c>
      <c r="G650" s="4" t="n">
        <v>161330373435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5" t="n">
        <v>0.443</v>
      </c>
      <c r="R650" s="4" t="n">
        <v>139679977</v>
      </c>
      <c r="S650" s="4" t="n">
        <v>3395700</v>
      </c>
      <c r="T650" s="4" t="n">
        <v>23500</v>
      </c>
      <c r="V650" s="4" t="n">
        <v>626340</v>
      </c>
      <c r="W650" s="6" t="n">
        <v>46058</v>
      </c>
      <c r="Y650" t="b">
        <v>0</v>
      </c>
      <c r="BO650" s="7" t="n">
        <v>0.0001682417230065838</v>
      </c>
      <c r="BP650" s="7" t="n">
        <v>0.03751955806750328</v>
      </c>
      <c r="BV650" s="5" t="n">
        <v>0.01034162689644402</v>
      </c>
      <c r="BW650" s="5" t="n">
        <v>0.0866338103438038</v>
      </c>
      <c r="BX650" s="5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1305</v>
      </c>
      <c r="G651" s="4" t="n">
        <v>18710046000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5" t="n">
        <v>0.359</v>
      </c>
      <c r="R651" s="4" t="n">
        <v>14337200</v>
      </c>
      <c r="S651" s="4" t="n">
        <v>94500</v>
      </c>
      <c r="T651" s="4" t="n">
        <v>274400</v>
      </c>
      <c r="V651" s="4" t="n">
        <v>100020</v>
      </c>
      <c r="W651" s="6" t="n">
        <v>46066</v>
      </c>
      <c r="Y651" t="b">
        <v>0</v>
      </c>
      <c r="BO651" s="7" t="n">
        <v>0.01913902296124766</v>
      </c>
      <c r="BP651" s="7" t="n">
        <v>2.743451309738052</v>
      </c>
      <c r="BV651" s="5" t="n">
        <v>0.08210955216278815</v>
      </c>
      <c r="BW651" s="5" t="n">
        <v>22.55555555555556</v>
      </c>
      <c r="BX651" s="5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630</v>
      </c>
      <c r="G652" s="4" t="n">
        <v>4480812000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5" t="n">
        <v>0.587</v>
      </c>
      <c r="R652" s="4" t="n">
        <v>7112400</v>
      </c>
      <c r="S652" s="4" t="n">
        <v>200</v>
      </c>
      <c r="T652" s="4" t="n">
        <v>25000</v>
      </c>
      <c r="V652" s="4" t="n">
        <v>2620</v>
      </c>
      <c r="W652" s="6" t="n">
        <v>46098</v>
      </c>
      <c r="Y652" t="b">
        <v>0</v>
      </c>
      <c r="BO652" s="7" t="n">
        <v>0.003514987908441595</v>
      </c>
      <c r="BP652" s="7" t="n">
        <v>9.541984732824428</v>
      </c>
      <c r="BV652" s="5" t="n">
        <v>0.04877045809688307</v>
      </c>
      <c r="BW652" s="5" t="n">
        <v>0.04680851063829783</v>
      </c>
      <c r="BX652" s="5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1142</v>
      </c>
      <c r="G653" s="4" t="n">
        <v>4880451200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5" t="n">
        <v>0.733</v>
      </c>
      <c r="R653" s="4" t="n">
        <v>4273600</v>
      </c>
      <c r="S653" s="4" t="n">
        <v>4800</v>
      </c>
      <c r="T653" s="4" t="n">
        <v>28500</v>
      </c>
      <c r="V653" s="4" t="n">
        <v>3520</v>
      </c>
      <c r="W653" s="6" t="n">
        <v>46086</v>
      </c>
      <c r="Y653" t="b">
        <v>0</v>
      </c>
      <c r="BO653" s="7" t="n">
        <v>0.006668850617746163</v>
      </c>
      <c r="BP653" s="7" t="n">
        <v>8.096590909090908</v>
      </c>
      <c r="BV653" s="5" t="n">
        <v>0.04181881411928368</v>
      </c>
      <c r="BW653" s="5" t="n">
        <v>0.1688596491228069</v>
      </c>
      <c r="BX653" s="5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920</v>
      </c>
      <c r="G654" s="4" t="n">
        <v>6319332800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5" t="n">
        <v>0.303</v>
      </c>
      <c r="R654" s="4" t="n">
        <v>6868840</v>
      </c>
      <c r="S654" s="4" t="n">
        <v>0</v>
      </c>
      <c r="T654" s="4" t="n">
        <v>12000</v>
      </c>
      <c r="V654" s="4" t="n">
        <v>4460</v>
      </c>
      <c r="W654" s="6" t="n">
        <v>46066</v>
      </c>
      <c r="Y654" t="b">
        <v>0</v>
      </c>
      <c r="BO654" s="7" t="n">
        <v>0.001747019875262781</v>
      </c>
      <c r="BP654" s="7" t="n">
        <v>2.690582959641256</v>
      </c>
      <c r="BV654" s="5" t="n">
        <v>0.327712682975404</v>
      </c>
      <c r="BW654" s="5" t="n">
        <v>0.8050541516245486</v>
      </c>
      <c r="BX654" s="5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566</v>
      </c>
      <c r="G655" s="4" t="n">
        <v>1551745600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5" t="n">
        <v>0.027</v>
      </c>
      <c r="R655" s="4" t="n">
        <v>2741600</v>
      </c>
      <c r="S655" s="4" t="n">
        <v>0</v>
      </c>
      <c r="T655" s="4" t="n">
        <v>97900</v>
      </c>
      <c r="U655" s="4" t="n">
        <v>18300</v>
      </c>
      <c r="V655" s="4" t="n">
        <v>6940</v>
      </c>
      <c r="W655" s="6" t="n">
        <v>46036</v>
      </c>
      <c r="Y655" t="b">
        <v>0</v>
      </c>
      <c r="BO655" s="7" t="n">
        <v>0.03570907499270499</v>
      </c>
      <c r="BP655" s="7" t="n">
        <v>14.10662824207493</v>
      </c>
      <c r="BQ655" s="7" t="n">
        <v>0.006674934344908083</v>
      </c>
      <c r="BV655" s="5" t="n">
        <v>-0.04071937563624028</v>
      </c>
      <c r="BW655" s="5" t="n">
        <v>-1.074257425742574</v>
      </c>
      <c r="BX655" s="5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909</v>
      </c>
      <c r="G656" s="4" t="n">
        <v>11710783350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5" t="n">
        <v>-0.008</v>
      </c>
      <c r="R656" s="4" t="n">
        <v>12883150</v>
      </c>
      <c r="S656" s="4" t="n">
        <v>0</v>
      </c>
      <c r="T656" s="4" t="n">
        <v>58200</v>
      </c>
      <c r="V656" s="4" t="n">
        <v>57360</v>
      </c>
      <c r="W656" s="6" t="n">
        <v>46066</v>
      </c>
      <c r="Y656" t="b">
        <v>0</v>
      </c>
      <c r="BO656" s="7" t="n">
        <v>0.004517528709981643</v>
      </c>
      <c r="BP656" s="7" t="n">
        <v>1.014644351464435</v>
      </c>
      <c r="BV656" s="5" t="n">
        <v>-0.05087319665907364</v>
      </c>
      <c r="BW656" s="5" t="n">
        <v>0.8250950570342206</v>
      </c>
      <c r="BX656" s="5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1610</v>
      </c>
      <c r="G657" s="4" t="n">
        <v>46702409880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5" t="n">
        <v>0.629</v>
      </c>
      <c r="R657" s="4" t="n">
        <v>29007708</v>
      </c>
      <c r="S657" s="4" t="n">
        <v>13100</v>
      </c>
      <c r="T657" s="4" t="n">
        <v>430500</v>
      </c>
      <c r="U657" s="4" t="n">
        <v>365730</v>
      </c>
      <c r="V657" s="4" t="n">
        <v>92280</v>
      </c>
      <c r="W657" s="6" t="n">
        <v>46059</v>
      </c>
      <c r="Y657" t="b">
        <v>0</v>
      </c>
      <c r="BO657" s="7" t="n">
        <v>0.01484088298186123</v>
      </c>
      <c r="BP657" s="7" t="n">
        <v>4.665149544863459</v>
      </c>
      <c r="BQ657" s="7" t="n">
        <v>0.0126080281834056</v>
      </c>
      <c r="BV657" s="5" t="n">
        <v>-0.02036879347113474</v>
      </c>
      <c r="BW657" s="5" t="n">
        <v>-0.03576982892690517</v>
      </c>
      <c r="BX657" s="5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3435</v>
      </c>
      <c r="G658" s="4" t="n">
        <v>3275616000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5" t="n">
        <v>0.483</v>
      </c>
      <c r="R658" s="4" t="n">
        <v>953600</v>
      </c>
      <c r="S658" s="4" t="n">
        <v>0</v>
      </c>
      <c r="T658" s="4" t="n">
        <v>53600</v>
      </c>
      <c r="V658" s="4" t="n">
        <v>600</v>
      </c>
      <c r="W658" s="6" t="n">
        <v>46035</v>
      </c>
      <c r="Y658" t="b">
        <v>0</v>
      </c>
      <c r="BO658" s="7" t="n">
        <v>0.05620805369127517</v>
      </c>
      <c r="BP658" s="7" t="n">
        <v>89.33333333333333</v>
      </c>
      <c r="BV658" s="5" t="n">
        <v>0.008672699849170407</v>
      </c>
      <c r="BW658" s="5" t="n">
        <v>0</v>
      </c>
      <c r="BX658" s="5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1218</v>
      </c>
      <c r="G659" s="4" t="n">
        <v>23557094400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5" t="n">
        <v>0.363</v>
      </c>
      <c r="R659" s="4" t="n">
        <v>19340800</v>
      </c>
      <c r="S659" s="4" t="n">
        <v>141900</v>
      </c>
      <c r="T659" s="4" t="n">
        <v>15600</v>
      </c>
      <c r="V659" s="4" t="n">
        <v>42360</v>
      </c>
      <c r="W659" s="6" t="n">
        <v>46063</v>
      </c>
      <c r="Y659" t="b">
        <v>0</v>
      </c>
      <c r="BO659" s="7" t="n">
        <v>0.000806585043017869</v>
      </c>
      <c r="BP659" s="7" t="n">
        <v>0.368271954674221</v>
      </c>
      <c r="BV659" s="5" t="n">
        <v>-0.008352721308974353</v>
      </c>
      <c r="BW659" s="5" t="n">
        <v>-0.3499458288190682</v>
      </c>
      <c r="BX659" s="5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1118</v>
      </c>
      <c r="G660" s="4" t="n">
        <v>23874097338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5" t="n">
        <v>0.5620000000000001</v>
      </c>
      <c r="R660" s="4" t="n">
        <v>21354291</v>
      </c>
      <c r="S660" s="4" t="n">
        <v>1529700</v>
      </c>
      <c r="T660" s="4" t="n">
        <v>426200</v>
      </c>
      <c r="U660" s="4" t="n">
        <v>600896</v>
      </c>
      <c r="V660" s="4" t="n">
        <v>343460</v>
      </c>
      <c r="W660" s="6" t="n">
        <v>46059</v>
      </c>
      <c r="Y660" t="b">
        <v>0</v>
      </c>
      <c r="BO660" s="7" t="n">
        <v>0.01995851793908775</v>
      </c>
      <c r="BP660" s="7" t="n">
        <v>1.240901415011937</v>
      </c>
      <c r="BQ660" s="7" t="n">
        <v>0.02813935616031457</v>
      </c>
      <c r="BV660" s="5" t="n">
        <v>-0.01821185764746103</v>
      </c>
      <c r="BW660" s="5" t="n">
        <v>-0.267962308598351</v>
      </c>
      <c r="BX660" s="5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1521</v>
      </c>
      <c r="G661" s="4" t="n">
        <v>19395792000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5" t="n">
        <v>0.469</v>
      </c>
      <c r="R661" s="4" t="n">
        <v>12752000</v>
      </c>
      <c r="S661" s="4" t="n">
        <v>24200</v>
      </c>
      <c r="T661" s="4" t="n">
        <v>284200</v>
      </c>
      <c r="U661" s="4" t="n">
        <v>222141</v>
      </c>
      <c r="V661" s="4" t="n">
        <v>56860</v>
      </c>
      <c r="W661" s="6" t="n">
        <v>46091</v>
      </c>
      <c r="Y661" t="b">
        <v>0</v>
      </c>
      <c r="BO661" s="7" t="n">
        <v>0.02228670012547052</v>
      </c>
      <c r="BP661" s="7" t="n">
        <v>4.998241294407316</v>
      </c>
      <c r="BQ661" s="7" t="n">
        <v>0.01742009096612296</v>
      </c>
      <c r="BV661" s="5" t="n">
        <v>0.1324397259867738</v>
      </c>
      <c r="BW661" s="5" t="n">
        <v>-0.05269761606022583</v>
      </c>
      <c r="BX661" s="5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910</v>
      </c>
      <c r="G662" s="4" t="n">
        <v>3349664500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5" t="n">
        <v>0.586</v>
      </c>
      <c r="R662" s="4" t="n">
        <v>3680950</v>
      </c>
      <c r="S662" s="4" t="n">
        <v>0</v>
      </c>
      <c r="T662" s="4" t="n">
        <v>333400</v>
      </c>
      <c r="V662" s="4" t="n">
        <v>5900</v>
      </c>
      <c r="W662" s="6" t="n">
        <v>46036</v>
      </c>
      <c r="Y662" t="b">
        <v>0</v>
      </c>
      <c r="BO662" s="7" t="n">
        <v>0.09057444409731183</v>
      </c>
      <c r="BP662" s="7" t="n">
        <v>56.50847457627118</v>
      </c>
      <c r="BV662" s="5" t="n">
        <v>0.1263104065456404</v>
      </c>
      <c r="BW662" s="5" t="n">
        <v>0.1848341232227488</v>
      </c>
      <c r="BX662" s="5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1426</v>
      </c>
      <c r="G663" s="4" t="n">
        <v>54130960000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5" t="n">
        <v>0.226</v>
      </c>
      <c r="R663" s="4" t="n">
        <v>37960000</v>
      </c>
      <c r="S663" s="4" t="n">
        <v>12900</v>
      </c>
      <c r="T663" s="4" t="n">
        <v>299100</v>
      </c>
      <c r="U663" s="4" t="n">
        <v>2183456</v>
      </c>
      <c r="V663" s="4" t="n">
        <v>174080</v>
      </c>
      <c r="W663" s="6" t="n">
        <v>46065</v>
      </c>
      <c r="Y663" t="b">
        <v>0</v>
      </c>
      <c r="BO663" s="7" t="n">
        <v>0.007879346680716545</v>
      </c>
      <c r="BP663" s="7" t="n">
        <v>1.718175551470588</v>
      </c>
      <c r="BQ663" s="7" t="n">
        <v>0.05751991570073762</v>
      </c>
      <c r="BV663" s="5" t="n">
        <v>-0.003941267689807737</v>
      </c>
      <c r="BW663" s="5" t="n">
        <v>0.06351981351981362</v>
      </c>
      <c r="BX663" s="5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1336</v>
      </c>
      <c r="G664" s="4" t="n">
        <v>40752422160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5" t="n">
        <v>0.516</v>
      </c>
      <c r="R664" s="4" t="n">
        <v>30503310</v>
      </c>
      <c r="S664" s="4" t="n">
        <v>601100</v>
      </c>
      <c r="T664" s="4" t="n">
        <v>12500</v>
      </c>
      <c r="V664" s="4" t="n">
        <v>59620</v>
      </c>
      <c r="W664" s="6" t="n">
        <v>46062</v>
      </c>
      <c r="Y664" t="b">
        <v>0</v>
      </c>
      <c r="BO664" s="7" t="n">
        <v>0.0004097915931090757</v>
      </c>
      <c r="BP664" s="7" t="n">
        <v>0.2096611875209661</v>
      </c>
      <c r="BV664" s="5" t="n">
        <v>0.02567252180321833</v>
      </c>
      <c r="BW664" s="5" t="n">
        <v>0.06837606837606836</v>
      </c>
      <c r="BX664" s="5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5" t="n">
        <v>0.539</v>
      </c>
      <c r="R665" s="4" t="n">
        <v>2100000</v>
      </c>
      <c r="S665" s="4" t="n">
        <v>0</v>
      </c>
      <c r="T665" s="4" t="n">
        <v>128000</v>
      </c>
      <c r="V665" s="4" t="n">
        <v>100</v>
      </c>
      <c r="W665" s="6" t="n">
        <v>46066</v>
      </c>
      <c r="Y665" t="b">
        <v>0</v>
      </c>
      <c r="BO665" s="7" t="n">
        <v>0.06095238095238095</v>
      </c>
      <c r="BP665" s="7" t="n">
        <v>1280</v>
      </c>
      <c r="BV665" s="5" t="n">
        <v>0.00835494093921052</v>
      </c>
      <c r="BW665" s="5" t="n">
        <v>0.05408388520971297</v>
      </c>
      <c r="BX665" s="5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220</v>
      </c>
      <c r="G666" s="4" t="n">
        <v>4040542000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5" t="n">
        <v>0.16</v>
      </c>
      <c r="R666" s="4" t="n">
        <v>18366100</v>
      </c>
      <c r="S666" s="4" t="n">
        <v>0</v>
      </c>
      <c r="T666" s="4" t="n">
        <v>2180000</v>
      </c>
      <c r="U666" s="4" t="n">
        <v>101300</v>
      </c>
      <c r="V666" s="4" t="n">
        <v>162060</v>
      </c>
      <c r="W666" s="6" t="n">
        <v>46065</v>
      </c>
      <c r="Y666" t="b">
        <v>0</v>
      </c>
      <c r="BO666" s="7" t="n">
        <v>0.1186969470927415</v>
      </c>
      <c r="BP666" s="7" t="n">
        <v>13.45180797235592</v>
      </c>
      <c r="BQ666" s="7" t="n">
        <v>0.005515596669951705</v>
      </c>
      <c r="BV666" s="5" t="n">
        <v>-0.2553900866859302</v>
      </c>
      <c r="BW666" s="5" t="n">
        <v>-0.2166064981949458</v>
      </c>
      <c r="BX666" s="5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3325</v>
      </c>
      <c r="G667" s="4" t="n">
        <v>268919017500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5" t="n">
        <v>0.349</v>
      </c>
      <c r="R667" s="4" t="n">
        <v>80877900</v>
      </c>
      <c r="S667" s="4" t="n">
        <v>331600</v>
      </c>
      <c r="T667" s="4" t="n">
        <v>178900</v>
      </c>
      <c r="U667" s="4" t="n">
        <v>1183316</v>
      </c>
      <c r="V667" s="4" t="n">
        <v>465140</v>
      </c>
      <c r="W667" s="6" t="n">
        <v>46027</v>
      </c>
      <c r="Y667" t="b">
        <v>0</v>
      </c>
      <c r="BO667" s="7" t="n">
        <v>0.002211976324805664</v>
      </c>
      <c r="BP667" s="7" t="n">
        <v>0.3846153846153846</v>
      </c>
      <c r="BQ667" s="7" t="n">
        <v>0.01463089422450385</v>
      </c>
      <c r="BV667" s="5" t="n">
        <v>0.04896391809493439</v>
      </c>
      <c r="BW667" s="5" t="n">
        <v>0.2246772465173241</v>
      </c>
      <c r="BX667" s="5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252</v>
      </c>
      <c r="G668" s="4" t="n">
        <v>4854351600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5" t="n">
        <v>0.309</v>
      </c>
      <c r="R668" s="4" t="n">
        <v>19263300</v>
      </c>
      <c r="S668" s="4" t="n">
        <v>50600</v>
      </c>
      <c r="T668" s="4" t="n">
        <v>630900</v>
      </c>
      <c r="V668" s="4" t="n">
        <v>10500</v>
      </c>
      <c r="W668" s="6" t="n">
        <v>46066</v>
      </c>
      <c r="Y668" t="b">
        <v>0</v>
      </c>
      <c r="BO668" s="7" t="n">
        <v>0.03275139773559047</v>
      </c>
      <c r="BP668" s="7" t="n">
        <v>60.08571428571429</v>
      </c>
      <c r="BV668" s="5" t="n">
        <v>0.01725785262152146</v>
      </c>
      <c r="BW668" s="5" t="n">
        <v>-2.24822695035461</v>
      </c>
      <c r="BX668" s="5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201</v>
      </c>
      <c r="G669" s="4" t="n">
        <v>8030834400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5" t="n">
        <v>0.6889999999999999</v>
      </c>
      <c r="R669" s="4" t="n">
        <v>39954400</v>
      </c>
      <c r="S669" s="4" t="n">
        <v>0</v>
      </c>
      <c r="T669" s="4" t="n">
        <v>619200</v>
      </c>
      <c r="V669" s="4" t="n">
        <v>78920</v>
      </c>
      <c r="W669" s="6" t="n">
        <v>46036</v>
      </c>
      <c r="Y669" t="b">
        <v>0</v>
      </c>
      <c r="BO669" s="7" t="n">
        <v>0.01549766734076848</v>
      </c>
      <c r="BP669" s="7" t="n">
        <v>7.845919918905221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571</v>
      </c>
      <c r="G670" s="4" t="n">
        <v>4154310500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5" t="n">
        <v>0.451</v>
      </c>
      <c r="R670" s="4" t="n">
        <v>7275500</v>
      </c>
      <c r="S670" s="4" t="n">
        <v>0</v>
      </c>
      <c r="T670" s="4" t="n">
        <v>5900</v>
      </c>
      <c r="V670" s="4" t="n">
        <v>2260</v>
      </c>
      <c r="W670" s="6" t="n">
        <v>46052</v>
      </c>
      <c r="Y670" t="b">
        <v>0</v>
      </c>
      <c r="BO670" s="7" t="n">
        <v>0.0008109408288090165</v>
      </c>
      <c r="BP670" s="7" t="n">
        <v>2.610619469026549</v>
      </c>
      <c r="BV670" s="5" t="n">
        <v>0.004199379222201927</v>
      </c>
      <c r="BW670" s="5" t="n">
        <v>0.01361573373676239</v>
      </c>
      <c r="BX670" s="5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2151</v>
      </c>
      <c r="G671" s="4" t="n">
        <v>137200700412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5" t="n">
        <v>0.736</v>
      </c>
      <c r="R671" s="4" t="n">
        <v>63784612</v>
      </c>
      <c r="S671" s="4" t="n">
        <v>130500</v>
      </c>
      <c r="T671" s="4" t="n">
        <v>70600</v>
      </c>
      <c r="U671" s="4" t="n">
        <v>448004</v>
      </c>
      <c r="V671" s="4" t="n">
        <v>133900</v>
      </c>
      <c r="W671" s="6" t="n">
        <v>46055</v>
      </c>
      <c r="Y671" t="b">
        <v>0</v>
      </c>
      <c r="BO671" s="7" t="n">
        <v>0.001106850034613364</v>
      </c>
      <c r="BP671" s="7" t="n">
        <v>0.5272591486183719</v>
      </c>
      <c r="BQ671" s="7" t="n">
        <v>0.007023700324460702</v>
      </c>
      <c r="BV671" s="5" t="n">
        <v>0.01566134284385168</v>
      </c>
      <c r="BW671" s="5" t="n">
        <v>-0.1812430219575735</v>
      </c>
      <c r="BX671" s="5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330</v>
      </c>
      <c r="G672" s="4" t="n">
        <v>2201001000</v>
      </c>
      <c r="H672" s="4" t="n">
        <v>6274000000</v>
      </c>
      <c r="I672" s="4" t="n">
        <v>4208000000</v>
      </c>
      <c r="J672" s="4" t="n">
        <v>6750000000</v>
      </c>
      <c r="K672" s="4" t="n">
        <v>35000000</v>
      </c>
      <c r="L672" s="4" t="n">
        <v>-131000000</v>
      </c>
      <c r="M672" s="4" t="n">
        <v>50000000</v>
      </c>
      <c r="N672" s="4" t="n">
        <v>123000000</v>
      </c>
      <c r="O672" s="4" t="n">
        <v>314000000</v>
      </c>
      <c r="P672" s="4" t="n">
        <v>14000000</v>
      </c>
      <c r="Q672" s="5" t="n">
        <v>0.436</v>
      </c>
      <c r="R672" s="4" t="n">
        <v>6669700</v>
      </c>
      <c r="S672" s="4" t="n">
        <v>0</v>
      </c>
      <c r="T672" s="4" t="n">
        <v>210900</v>
      </c>
      <c r="V672" s="4" t="n">
        <v>127840</v>
      </c>
      <c r="W672" s="6" t="n">
        <v>46031</v>
      </c>
      <c r="Y672" t="b">
        <v>0</v>
      </c>
      <c r="BO672" s="7" t="n">
        <v>0.03162061262125733</v>
      </c>
      <c r="BP672" s="7" t="n">
        <v>1.649718397997497</v>
      </c>
      <c r="BV672" s="5" t="n">
        <v>0.604087452471483</v>
      </c>
      <c r="BW672" s="5" t="n">
        <v>-1.381679389312977</v>
      </c>
      <c r="BX672" s="5" t="n">
        <v>-0.9554140127388535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3460</v>
      </c>
      <c r="G673" s="4" t="n">
        <v>40213158000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5" t="n">
        <v>0.457</v>
      </c>
      <c r="R673" s="4" t="n">
        <v>11622300</v>
      </c>
      <c r="S673" s="4" t="n">
        <v>21700</v>
      </c>
      <c r="T673" s="4" t="n">
        <v>59500</v>
      </c>
      <c r="V673" s="4" t="n">
        <v>46380</v>
      </c>
      <c r="W673" s="6" t="n">
        <v>46094</v>
      </c>
      <c r="Y673" t="b">
        <v>0</v>
      </c>
      <c r="BO673" s="7" t="n">
        <v>0.005119468607762663</v>
      </c>
      <c r="BP673" s="7" t="n">
        <v>1.282880551962053</v>
      </c>
      <c r="BV673" s="5" t="n">
        <v>0.1390327034256622</v>
      </c>
      <c r="BW673" s="5" t="n">
        <v>0.09900672861262416</v>
      </c>
      <c r="BX673" s="5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405</v>
      </c>
      <c r="G674" s="4" t="n">
        <v>3371722200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5" t="n">
        <v>0.406</v>
      </c>
      <c r="R674" s="4" t="n">
        <v>8325240</v>
      </c>
      <c r="S674" s="4" t="n">
        <v>276700</v>
      </c>
      <c r="T674" s="4" t="n">
        <v>437500</v>
      </c>
      <c r="U674" s="4" t="n">
        <v>355000</v>
      </c>
      <c r="V674" s="4" t="n">
        <v>159000</v>
      </c>
      <c r="W674" s="6" t="n">
        <v>46094</v>
      </c>
      <c r="Y674" t="b">
        <v>0</v>
      </c>
      <c r="BO674" s="7" t="n">
        <v>0.05255103756768573</v>
      </c>
      <c r="BP674" s="7" t="n">
        <v>2.751572327044025</v>
      </c>
      <c r="BQ674" s="7" t="n">
        <v>0.04264141334063642</v>
      </c>
      <c r="BV674" s="5" t="n">
        <v>0.123731271145481</v>
      </c>
      <c r="BW674" s="5" t="n">
        <v>1.192982456140351</v>
      </c>
      <c r="BX674" s="5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2040</v>
      </c>
      <c r="G675" s="4" t="n">
        <v>44177424000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5" t="n">
        <v>0.339</v>
      </c>
      <c r="R675" s="4" t="n">
        <v>21655600</v>
      </c>
      <c r="S675" s="4" t="n">
        <v>181800</v>
      </c>
      <c r="T675" s="4" t="n">
        <v>86200</v>
      </c>
      <c r="U675" s="4" t="n">
        <v>216852</v>
      </c>
      <c r="V675" s="4" t="n">
        <v>66080</v>
      </c>
      <c r="W675" s="6" t="n">
        <v>46066</v>
      </c>
      <c r="Y675" t="b">
        <v>0</v>
      </c>
      <c r="BO675" s="7" t="n">
        <v>0.003980494652653355</v>
      </c>
      <c r="BP675" s="7" t="n">
        <v>1.304479418886199</v>
      </c>
      <c r="BQ675" s="7" t="n">
        <v>0.01001366851992094</v>
      </c>
      <c r="BV675" s="5" t="n">
        <v>0.1363636363636365</v>
      </c>
      <c r="BW675" s="5" t="n">
        <v>0.4013452914798206</v>
      </c>
      <c r="BX675" s="5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3430</v>
      </c>
      <c r="G676" s="4" t="n">
        <v>780332546000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5" t="n">
        <v>0.362</v>
      </c>
      <c r="R676" s="4" t="n">
        <v>227502200</v>
      </c>
      <c r="S676" s="4" t="n">
        <v>312100</v>
      </c>
      <c r="T676" s="4" t="n">
        <v>257500</v>
      </c>
      <c r="U676" s="4" t="n">
        <v>2444694</v>
      </c>
      <c r="V676" s="4" t="n">
        <v>855100</v>
      </c>
      <c r="W676" s="6" t="n">
        <v>46066</v>
      </c>
      <c r="Y676" t="b">
        <v>0</v>
      </c>
      <c r="BO676" s="7" t="n">
        <v>0.001131857186435999</v>
      </c>
      <c r="BP676" s="7" t="n">
        <v>0.3011343702490937</v>
      </c>
      <c r="BQ676" s="7" t="n">
        <v>0.0107458037768426</v>
      </c>
      <c r="BV676" s="5" t="n">
        <v>0.07035041962105226</v>
      </c>
      <c r="BW676" s="5" t="n">
        <v>0.1182695196448242</v>
      </c>
      <c r="BX676" s="5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2324</v>
      </c>
      <c r="G677" s="4" t="n">
        <v>53019013236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5" t="n">
        <v>0.625</v>
      </c>
      <c r="R677" s="4" t="n">
        <v>22813689</v>
      </c>
      <c r="S677" s="4" t="n">
        <v>24300</v>
      </c>
      <c r="T677" s="4" t="n">
        <v>220200</v>
      </c>
      <c r="V677" s="4" t="n">
        <v>54360</v>
      </c>
      <c r="W677" s="6" t="n">
        <v>46036</v>
      </c>
      <c r="Y677" t="b">
        <v>0</v>
      </c>
      <c r="BO677" s="7" t="n">
        <v>0.009652099667002562</v>
      </c>
      <c r="BP677" s="7" t="n">
        <v>4.050772626931567</v>
      </c>
      <c r="BV677" s="5" t="n">
        <v>0.06946592517029182</v>
      </c>
      <c r="BW677" s="5" t="n">
        <v>0.1436413540713632</v>
      </c>
      <c r="BX677" s="5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1457</v>
      </c>
      <c r="G678" s="4" t="n">
        <v>29080175580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5" t="n">
        <v>0.293</v>
      </c>
      <c r="R678" s="4" t="n">
        <v>19958940</v>
      </c>
      <c r="S678" s="4" t="n">
        <v>44600</v>
      </c>
      <c r="T678" s="4" t="n">
        <v>8400</v>
      </c>
      <c r="U678" s="4" t="n">
        <v>426683</v>
      </c>
      <c r="V678" s="4" t="n">
        <v>44140</v>
      </c>
      <c r="W678" s="6" t="n">
        <v>46052</v>
      </c>
      <c r="Y678" t="b">
        <v>0</v>
      </c>
      <c r="BO678" s="7" t="n">
        <v>0.0004208640338615177</v>
      </c>
      <c r="BP678" s="7" t="n">
        <v>0.19030357951971</v>
      </c>
      <c r="BQ678" s="7" t="n">
        <v>0.02137803911430166</v>
      </c>
      <c r="BV678" s="5" t="n">
        <v>0.04046588918664007</v>
      </c>
      <c r="BW678" s="5" t="n">
        <v>0.09682947729220226</v>
      </c>
      <c r="BX678" s="5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11360</v>
      </c>
      <c r="G679" s="4" t="n">
        <v>100490310080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5" t="n">
        <v>0.2955297476156492</v>
      </c>
      <c r="R679" s="4" t="n">
        <v>8845978</v>
      </c>
      <c r="S679" s="4" t="n">
        <v>100</v>
      </c>
      <c r="T679" s="4" t="n">
        <v>315100</v>
      </c>
      <c r="U679" s="4" t="n">
        <v>349089</v>
      </c>
      <c r="V679" s="4" t="n">
        <v>42120</v>
      </c>
      <c r="W679" s="6" t="n">
        <v>46087</v>
      </c>
      <c r="Y679" t="b">
        <v>1</v>
      </c>
      <c r="BO679" s="7" t="n">
        <v>0.03562070807772753</v>
      </c>
      <c r="BP679" s="7" t="n">
        <v>7.481006647673314</v>
      </c>
      <c r="BQ679" s="7" t="n">
        <v>0.03946301923879982</v>
      </c>
      <c r="BV679" s="5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1865</v>
      </c>
      <c r="G680" s="4" t="n">
        <v>138530070170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5" t="n">
        <v>0.694</v>
      </c>
      <c r="R680" s="4" t="n">
        <v>74278858</v>
      </c>
      <c r="S680" s="4" t="n">
        <v>81600</v>
      </c>
      <c r="T680" s="4" t="n">
        <v>64600</v>
      </c>
      <c r="V680" s="4" t="n">
        <v>110060</v>
      </c>
      <c r="W680" s="6" t="n">
        <v>46037</v>
      </c>
      <c r="Y680" t="b">
        <v>0</v>
      </c>
      <c r="BO680" s="7" t="n">
        <v>0.0008696956541792821</v>
      </c>
      <c r="BP680" s="7" t="n">
        <v>0.586952571324732</v>
      </c>
      <c r="BV680" s="5" t="n">
        <v>0.08898699079387162</v>
      </c>
      <c r="BW680" s="5" t="n">
        <v>0.09124485855787801</v>
      </c>
      <c r="BX680" s="5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125</v>
      </c>
      <c r="G681" s="4" t="n">
        <v>3795000000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5" t="n">
        <v>0.245</v>
      </c>
      <c r="R681" s="4" t="n">
        <v>30360000</v>
      </c>
      <c r="S681" s="4" t="n">
        <v>0</v>
      </c>
      <c r="T681" s="4" t="n">
        <v>671600</v>
      </c>
      <c r="V681" s="4" t="n">
        <v>135020</v>
      </c>
      <c r="W681" s="6" t="n">
        <v>46058</v>
      </c>
      <c r="Y681" t="b">
        <v>0</v>
      </c>
      <c r="BO681" s="7" t="n">
        <v>0.02212121212121212</v>
      </c>
      <c r="BP681" s="7" t="n">
        <v>4.974077914383054</v>
      </c>
      <c r="BV681" s="5" t="n">
        <v>0.1203117389186557</v>
      </c>
      <c r="BW681" s="5" t="n">
        <v>0.1746031746031746</v>
      </c>
      <c r="BX681" s="5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499</v>
      </c>
      <c r="G682" s="4" t="n">
        <v>4461283552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5" t="n">
        <v>0.407</v>
      </c>
      <c r="R682" s="4" t="n">
        <v>8940448</v>
      </c>
      <c r="S682" s="4" t="n">
        <v>5900</v>
      </c>
      <c r="T682" s="4" t="n">
        <v>333700</v>
      </c>
      <c r="V682" s="4" t="n">
        <v>24280</v>
      </c>
      <c r="W682" s="6" t="n">
        <v>46066</v>
      </c>
      <c r="Y682" t="b">
        <v>0</v>
      </c>
      <c r="BO682" s="7" t="n">
        <v>0.03732475151133366</v>
      </c>
      <c r="BP682" s="7" t="n">
        <v>13.74382207578254</v>
      </c>
      <c r="BV682" s="5" t="n">
        <v>0.05889760174002623</v>
      </c>
      <c r="BW682" s="5" t="n">
        <v>0.4035087719298245</v>
      </c>
      <c r="BX682" s="5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698</v>
      </c>
      <c r="G683" s="4" t="n">
        <v>21426434106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5" t="n">
        <v>0.305</v>
      </c>
      <c r="R683" s="4" t="n">
        <v>30696897</v>
      </c>
      <c r="S683" s="4" t="n">
        <v>654100</v>
      </c>
      <c r="T683" s="4" t="n">
        <v>638200</v>
      </c>
      <c r="U683" s="4" t="n">
        <v>228950</v>
      </c>
      <c r="V683" s="4" t="n">
        <v>614300</v>
      </c>
      <c r="W683" s="6" t="n">
        <v>46080</v>
      </c>
      <c r="Y683" t="b">
        <v>0</v>
      </c>
      <c r="BO683" s="7" t="n">
        <v>0.02079037500109539</v>
      </c>
      <c r="BP683" s="7" t="n">
        <v>1.038906071951815</v>
      </c>
      <c r="BQ683" s="7" t="n">
        <v>0.007458408581167015</v>
      </c>
      <c r="BV683" s="5" t="n">
        <v>0.1279667237582578</v>
      </c>
      <c r="BW683" s="5" t="n">
        <v>-1.15625</v>
      </c>
      <c r="BX683" s="5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3455</v>
      </c>
      <c r="G684" s="4" t="n">
        <v>35797255000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5" t="n">
        <v>0.768</v>
      </c>
      <c r="R684" s="4" t="n">
        <v>10361000</v>
      </c>
      <c r="S684" s="4" t="n">
        <v>435800</v>
      </c>
      <c r="T684" s="4" t="n">
        <v>16200</v>
      </c>
      <c r="U684" s="4" t="n">
        <v>47485</v>
      </c>
      <c r="V684" s="4" t="n">
        <v>83060</v>
      </c>
      <c r="W684" s="6" t="n">
        <v>46093</v>
      </c>
      <c r="Y684" t="b">
        <v>0</v>
      </c>
      <c r="BO684" s="7" t="n">
        <v>0.00156355564134736</v>
      </c>
      <c r="BP684" s="7" t="n">
        <v>0.1950397303154346</v>
      </c>
      <c r="BQ684" s="7" t="n">
        <v>0.004583051828974037</v>
      </c>
      <c r="BV684" s="5" t="n">
        <v>0.1162191661209342</v>
      </c>
      <c r="BW684" s="5" t="n">
        <v>0.2358247422680413</v>
      </c>
      <c r="BX684" s="5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909</v>
      </c>
      <c r="G685" s="4" t="n">
        <v>180982528119</v>
      </c>
      <c r="H685" s="4" t="n">
        <v>706657000000</v>
      </c>
      <c r="I685" s="4" t="n">
        <v>811273000000</v>
      </c>
      <c r="J685" s="4" t="n">
        <v>964000000000</v>
      </c>
      <c r="K685" s="4" t="n">
        <v>6907000000</v>
      </c>
      <c r="L685" s="4" t="n">
        <v>5978000000</v>
      </c>
      <c r="M685" s="4" t="n">
        <v>4000000000</v>
      </c>
      <c r="N685" s="4" t="n">
        <v>1008000000</v>
      </c>
      <c r="O685" s="4" t="n">
        <v>810000000</v>
      </c>
      <c r="P685" s="4" t="n">
        <v>-4200000000</v>
      </c>
      <c r="Q685" s="5" t="n">
        <v>0.531</v>
      </c>
      <c r="R685" s="4" t="n">
        <v>199100691</v>
      </c>
      <c r="S685" s="4" t="n">
        <v>42700</v>
      </c>
      <c r="T685" s="4" t="n">
        <v>159200</v>
      </c>
      <c r="U685" s="4" t="n">
        <v>1428800</v>
      </c>
      <c r="V685" s="4" t="n">
        <v>327260</v>
      </c>
      <c r="W685" s="6" t="n">
        <v>46079</v>
      </c>
      <c r="Y685" t="b">
        <v>0</v>
      </c>
      <c r="BO685" s="7" t="n">
        <v>0.0007995954167733149</v>
      </c>
      <c r="BP685" s="7" t="n">
        <v>0.4864633624640958</v>
      </c>
      <c r="BQ685" s="7" t="n">
        <v>0.007176268413854978</v>
      </c>
      <c r="BV685" s="5" t="n">
        <v>0.1882559878117478</v>
      </c>
      <c r="BW685" s="5" t="n">
        <v>-0.3308798929407829</v>
      </c>
      <c r="BX685" s="5" t="n">
        <v>-6.185185185185185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930</v>
      </c>
      <c r="G686" s="4" t="n">
        <v>1451603520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5" t="n">
        <v>0.462</v>
      </c>
      <c r="R686" s="4" t="n">
        <v>1560864</v>
      </c>
      <c r="S686" s="4" t="n">
        <v>0</v>
      </c>
      <c r="T686" s="4" t="n">
        <v>126500</v>
      </c>
      <c r="V686" s="4" t="n">
        <v>3620</v>
      </c>
      <c r="W686" s="6" t="n">
        <v>46036</v>
      </c>
      <c r="Y686" t="b">
        <v>0</v>
      </c>
      <c r="BO686" s="7" t="n">
        <v>0.08104485720729032</v>
      </c>
      <c r="BP686" s="7" t="n">
        <v>34.94475138121547</v>
      </c>
      <c r="BV686" s="5" t="n">
        <v>0.04397705544933084</v>
      </c>
      <c r="BW686" s="5" t="n">
        <v>0.4722222222222223</v>
      </c>
      <c r="BX686" s="5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768</v>
      </c>
      <c r="G687" s="4" t="n">
        <v>3931852800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5" t="n">
        <v>0.419</v>
      </c>
      <c r="R687" s="4" t="n">
        <v>5119600</v>
      </c>
      <c r="S687" s="4" t="n">
        <v>0</v>
      </c>
      <c r="T687" s="4" t="n">
        <v>10000</v>
      </c>
      <c r="V687" s="4" t="n">
        <v>6480</v>
      </c>
      <c r="W687" s="6" t="n">
        <v>46066</v>
      </c>
      <c r="Y687" t="b">
        <v>0</v>
      </c>
      <c r="BO687" s="7" t="n">
        <v>0.001953277599812485</v>
      </c>
      <c r="BP687" s="7" t="n">
        <v>1.54320987654321</v>
      </c>
      <c r="BV687" s="5" t="n">
        <v>0.3204279164544066</v>
      </c>
      <c r="BW687" s="5" t="n">
        <v>61.33333333333334</v>
      </c>
      <c r="BX687" s="5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1035.5</v>
      </c>
      <c r="G688" s="4" t="n">
        <v>950480981817.5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5" t="n">
        <v>0.279</v>
      </c>
      <c r="R688" s="4" t="n">
        <v>917895685</v>
      </c>
      <c r="S688" s="4" t="n">
        <v>175200</v>
      </c>
      <c r="T688" s="4" t="n">
        <v>681400</v>
      </c>
      <c r="U688" s="4" t="n">
        <v>0</v>
      </c>
      <c r="V688" s="4" t="n">
        <v>2313320</v>
      </c>
      <c r="W688" s="6" t="n">
        <v>46050</v>
      </c>
      <c r="Y688" t="b">
        <v>0</v>
      </c>
      <c r="BO688" s="7" t="n">
        <v>0.0007423501506056214</v>
      </c>
      <c r="BP688" s="7" t="n">
        <v>0.2945550118444487</v>
      </c>
      <c r="BQ688" s="7" t="n">
        <v>0</v>
      </c>
      <c r="BV688" s="5" t="n">
        <v>0.2538969798241377</v>
      </c>
      <c r="BW688" s="5" t="n">
        <v>0.0760100203433145</v>
      </c>
      <c r="BX688" s="5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558</v>
      </c>
      <c r="G689" s="4" t="n">
        <v>59874283314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5" t="n">
        <v>0.346</v>
      </c>
      <c r="R689" s="4" t="n">
        <v>107301583</v>
      </c>
      <c r="S689" s="4" t="n">
        <v>2808700</v>
      </c>
      <c r="T689" s="4" t="n">
        <v>75200</v>
      </c>
      <c r="V689" s="4" t="n">
        <v>394760</v>
      </c>
      <c r="W689" s="6" t="n">
        <v>46057</v>
      </c>
      <c r="Y689" t="b">
        <v>0</v>
      </c>
      <c r="BO689" s="7" t="n">
        <v>0.0007008284304622049</v>
      </c>
      <c r="BP689" s="7" t="n">
        <v>0.1904954909311987</v>
      </c>
      <c r="BV689" s="5" t="n">
        <v>0.05923022850484849</v>
      </c>
      <c r="BW689" s="5" t="n">
        <v>0.1527035056446822</v>
      </c>
      <c r="BX689" s="5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344</v>
      </c>
      <c r="G690" s="4" t="n">
        <v>12090882760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5" t="n">
        <v>0.401</v>
      </c>
      <c r="R690" s="4" t="n">
        <v>35147915</v>
      </c>
      <c r="S690" s="4" t="n">
        <v>0</v>
      </c>
      <c r="T690" s="4" t="n">
        <v>2711900</v>
      </c>
      <c r="U690" s="4" t="n">
        <v>305057</v>
      </c>
      <c r="V690" s="4" t="n">
        <v>268180</v>
      </c>
      <c r="W690" s="6" t="n">
        <v>46035</v>
      </c>
      <c r="Y690" t="b">
        <v>0</v>
      </c>
      <c r="BO690" s="7" t="n">
        <v>0.07715678156158054</v>
      </c>
      <c r="BP690" s="7" t="n">
        <v>10.11223804907152</v>
      </c>
      <c r="BQ690" s="7" t="n">
        <v>0.008679234600402328</v>
      </c>
      <c r="BV690" s="5" t="n">
        <v>-0.1687919824706348</v>
      </c>
      <c r="BW690" s="5" t="n">
        <v>-0.4226154769046191</v>
      </c>
      <c r="BX690" s="5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74</v>
      </c>
      <c r="G691" s="4" t="n">
        <v>3444906016</v>
      </c>
      <c r="H691" s="4" t="n">
        <v>1292000000</v>
      </c>
      <c r="I691" s="4" t="n">
        <v>825000000</v>
      </c>
      <c r="J691" s="4" t="n">
        <v>2249000000</v>
      </c>
      <c r="K691" s="4" t="n">
        <v>-154000000</v>
      </c>
      <c r="L691" s="4" t="n">
        <v>-352000000</v>
      </c>
      <c r="M691" s="4" t="n">
        <v>92000000</v>
      </c>
      <c r="N691" s="4" t="n">
        <v>-139000000</v>
      </c>
      <c r="O691" s="4" t="n">
        <v>-432000000</v>
      </c>
      <c r="P691" s="4" t="n">
        <v>55000000</v>
      </c>
      <c r="Q691" s="5" t="n">
        <v>0.665</v>
      </c>
      <c r="R691" s="4" t="n">
        <v>46552784</v>
      </c>
      <c r="S691" s="4" t="n">
        <v>0</v>
      </c>
      <c r="T691" s="4" t="n">
        <v>2918900</v>
      </c>
      <c r="V691" s="4" t="n">
        <v>3231020</v>
      </c>
      <c r="W691" s="6" t="n">
        <v>46066</v>
      </c>
      <c r="Y691" t="b">
        <v>0</v>
      </c>
      <c r="BO691" s="7" t="n">
        <v>0.06270086876007244</v>
      </c>
      <c r="BP691" s="7" t="n">
        <v>0.9033989266547406</v>
      </c>
      <c r="BV691" s="5" t="n">
        <v>1.726060606060606</v>
      </c>
      <c r="BW691" s="5" t="n">
        <v>-1.261363636363636</v>
      </c>
      <c r="BX691" s="5" t="n">
        <v>-1.127314814814815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350</v>
      </c>
      <c r="G692" s="4" t="n">
        <v>3388560000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5" t="n">
        <v>0.226</v>
      </c>
      <c r="R692" s="4" t="n">
        <v>9681600</v>
      </c>
      <c r="S692" s="4" t="n">
        <v>0</v>
      </c>
      <c r="T692" s="4" t="n">
        <v>458100</v>
      </c>
      <c r="V692" s="4" t="n">
        <v>49140</v>
      </c>
      <c r="W692" s="6" t="n">
        <v>46099</v>
      </c>
      <c r="Y692" t="b">
        <v>0</v>
      </c>
      <c r="BO692" s="7" t="n">
        <v>0.04731655924640555</v>
      </c>
      <c r="BP692" s="7" t="n">
        <v>9.322344322344323</v>
      </c>
      <c r="BV692" s="5" t="n">
        <v>0.2434025191853124</v>
      </c>
      <c r="BW692" s="5" t="n">
        <v>-0.357429718875502</v>
      </c>
      <c r="BX692" s="5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464</v>
      </c>
      <c r="G693" s="4" t="n">
        <v>1585608640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5" t="n">
        <v>0.3830606222041824</v>
      </c>
      <c r="R693" s="4" t="n">
        <v>3417260</v>
      </c>
      <c r="S693" s="4" t="n">
        <v>0</v>
      </c>
      <c r="T693" s="4" t="n">
        <v>241500</v>
      </c>
      <c r="V693" s="4" t="n">
        <v>5400</v>
      </c>
      <c r="W693" s="6" t="n">
        <v>46094</v>
      </c>
      <c r="Y693" t="b">
        <v>1</v>
      </c>
      <c r="BO693" s="7" t="n">
        <v>0.07067065426686878</v>
      </c>
      <c r="BP693" s="7" t="n">
        <v>44.72222222222222</v>
      </c>
      <c r="BV693" s="5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588</v>
      </c>
      <c r="G694" s="4" t="n">
        <v>6790224000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5" t="n">
        <v>0.328</v>
      </c>
      <c r="R694" s="4" t="n">
        <v>11548000</v>
      </c>
      <c r="S694" s="4" t="n">
        <v>1100</v>
      </c>
      <c r="T694" s="4" t="n">
        <v>94700</v>
      </c>
      <c r="V694" s="4" t="n">
        <v>4620</v>
      </c>
      <c r="W694" s="6" t="n">
        <v>46065</v>
      </c>
      <c r="Y694" t="b">
        <v>0</v>
      </c>
      <c r="BO694" s="7" t="n">
        <v>0.008200554208520956</v>
      </c>
      <c r="BP694" s="7" t="n">
        <v>20.4978354978355</v>
      </c>
      <c r="BV694" s="5" t="n">
        <v>0.1262096774193548</v>
      </c>
      <c r="BW694" s="5" t="n">
        <v>0.1062547098718916</v>
      </c>
      <c r="BX694" s="5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552</v>
      </c>
      <c r="G695" s="4" t="n">
        <v>20740903200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5" t="n">
        <v>0.278</v>
      </c>
      <c r="R695" s="4" t="n">
        <v>37574100</v>
      </c>
      <c r="S695" s="4" t="n">
        <v>63700</v>
      </c>
      <c r="T695" s="4" t="n">
        <v>291900</v>
      </c>
      <c r="V695" s="4" t="n">
        <v>125180</v>
      </c>
      <c r="W695" s="6" t="n">
        <v>46058</v>
      </c>
      <c r="Y695" t="b">
        <v>0</v>
      </c>
      <c r="BO695" s="7" t="n">
        <v>0.007768649149281021</v>
      </c>
      <c r="BP695" s="7" t="n">
        <v>2.331842147307877</v>
      </c>
      <c r="BV695" s="5" t="n">
        <v>0.09168066483953674</v>
      </c>
      <c r="BW695" s="5" t="n">
        <v>0.04079287561045675</v>
      </c>
      <c r="BX695" s="5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1063</v>
      </c>
      <c r="G696" s="4" t="n">
        <v>54879288400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5" t="n">
        <v>0.593</v>
      </c>
      <c r="R696" s="4" t="n">
        <v>51626800</v>
      </c>
      <c r="S696" s="4" t="n">
        <v>26300</v>
      </c>
      <c r="T696" s="4" t="n">
        <v>1425200</v>
      </c>
      <c r="V696" s="4" t="n">
        <v>221640</v>
      </c>
      <c r="W696" s="6" t="n">
        <v>46059</v>
      </c>
      <c r="Y696" t="b">
        <v>0</v>
      </c>
      <c r="BO696" s="7" t="n">
        <v>0.02760581713373674</v>
      </c>
      <c r="BP696" s="7" t="n">
        <v>6.430247247789207</v>
      </c>
      <c r="BX696" s="5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650</v>
      </c>
      <c r="G697" s="4" t="n">
        <v>6739200000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5" t="n">
        <v>0.539</v>
      </c>
      <c r="R697" s="4" t="n">
        <v>10368000</v>
      </c>
      <c r="S697" s="4" t="n">
        <v>0</v>
      </c>
      <c r="T697" s="4" t="n">
        <v>97000</v>
      </c>
      <c r="V697" s="4" t="n">
        <v>5060</v>
      </c>
      <c r="W697" s="6" t="n">
        <v>46093</v>
      </c>
      <c r="Y697" t="b">
        <v>0</v>
      </c>
      <c r="BO697" s="7" t="n">
        <v>0.00935570987654321</v>
      </c>
      <c r="BP697" s="7" t="n">
        <v>19.1699604743083</v>
      </c>
      <c r="BV697" s="5" t="n">
        <v>0.03036336485813829</v>
      </c>
      <c r="BW697" s="5" t="n">
        <v>-0.2903645833333334</v>
      </c>
      <c r="BX697" s="5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891</v>
      </c>
      <c r="G698" s="4" t="n">
        <v>2834271000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5" t="n">
        <v>0.311</v>
      </c>
      <c r="R698" s="4" t="n">
        <v>3181000</v>
      </c>
      <c r="S698" s="4" t="n">
        <v>0</v>
      </c>
      <c r="T698" s="4" t="n">
        <v>205300</v>
      </c>
      <c r="V698" s="4" t="n">
        <v>6120</v>
      </c>
      <c r="W698" s="6" t="n">
        <v>46091</v>
      </c>
      <c r="Y698" t="b">
        <v>0</v>
      </c>
      <c r="BO698" s="7" t="n">
        <v>0.06453945300220057</v>
      </c>
      <c r="BP698" s="7" t="n">
        <v>33.54575163398693</v>
      </c>
      <c r="BV698" s="5" t="n">
        <v>-0.05746427485557926</v>
      </c>
      <c r="BW698" s="5" t="n">
        <v>-0.0731225296442688</v>
      </c>
      <c r="BX698" s="5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1023</v>
      </c>
      <c r="G699" s="4" t="n">
        <v>6050840400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5" t="n">
        <v>0.7448495788254128</v>
      </c>
      <c r="R699" s="4" t="n">
        <v>5914800</v>
      </c>
      <c r="S699" s="4" t="n">
        <v>0</v>
      </c>
      <c r="T699" s="4" t="n">
        <v>294600</v>
      </c>
      <c r="U699" s="4" t="n">
        <v>28700</v>
      </c>
      <c r="V699" s="4" t="n">
        <v>34660</v>
      </c>
      <c r="W699" s="6" t="n">
        <v>46094</v>
      </c>
      <c r="Y699" t="b">
        <v>1</v>
      </c>
      <c r="BO699" s="7" t="n">
        <v>0.04980726313653885</v>
      </c>
      <c r="BP699" s="7" t="n">
        <v>8.499711482977496</v>
      </c>
      <c r="BQ699" s="7" t="n">
        <v>0.004852235071346453</v>
      </c>
      <c r="BV699" s="5" t="n">
        <v>0.1421703296703296</v>
      </c>
      <c r="BW699" s="5" t="n">
        <v>0.0737864077669903</v>
      </c>
      <c r="BX699" s="5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3390</v>
      </c>
      <c r="G700" s="4" t="n">
        <v>73121283000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5" t="n">
        <v>0.341</v>
      </c>
      <c r="R700" s="4" t="n">
        <v>21569700</v>
      </c>
      <c r="S700" s="4" t="n">
        <v>13900</v>
      </c>
      <c r="T700" s="4" t="n">
        <v>854700</v>
      </c>
      <c r="U700" s="4" t="n">
        <v>96210</v>
      </c>
      <c r="V700" s="4" t="n">
        <v>120740</v>
      </c>
      <c r="W700" s="6" t="n">
        <v>46065</v>
      </c>
      <c r="Y700" t="b">
        <v>0</v>
      </c>
      <c r="BO700" s="7" t="n">
        <v>0.03962502955534847</v>
      </c>
      <c r="BP700" s="7" t="n">
        <v>7.078847109491469</v>
      </c>
      <c r="BQ700" s="7" t="n">
        <v>0.00446042364984214</v>
      </c>
      <c r="BV700" s="5" t="n">
        <v>0.3101523707207148</v>
      </c>
      <c r="BW700" s="5" t="n">
        <v>0.3948622573520866</v>
      </c>
      <c r="BX700" s="5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3395</v>
      </c>
      <c r="G701" s="4" t="n">
        <v>25463997195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5" t="n">
        <v>0.3658428780566322</v>
      </c>
      <c r="R701" s="4" t="n">
        <v>7500441</v>
      </c>
      <c r="S701" s="4" t="n">
        <v>250300</v>
      </c>
      <c r="T701" s="4" t="n">
        <v>833700</v>
      </c>
      <c r="U701" s="4" t="n">
        <v>297000</v>
      </c>
      <c r="V701" s="4" t="n">
        <v>64000</v>
      </c>
      <c r="W701" s="6" t="n">
        <v>46035</v>
      </c>
      <c r="Y701" t="b">
        <v>1</v>
      </c>
      <c r="BO701" s="7" t="n">
        <v>0.1111534641763064</v>
      </c>
      <c r="BP701" s="7" t="n">
        <v>13.0265625</v>
      </c>
      <c r="BQ701" s="7" t="n">
        <v>0.03959767165690657</v>
      </c>
      <c r="BV701" s="5" t="n">
        <v>1.518950961020298</v>
      </c>
      <c r="BW701" s="5" t="n">
        <v>1.58783204798629</v>
      </c>
      <c r="BX701" s="5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485</v>
      </c>
      <c r="G702" s="4" t="n">
        <v>1988923890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5" t="n">
        <v>0.484</v>
      </c>
      <c r="R702" s="4" t="n">
        <v>4100874</v>
      </c>
      <c r="S702" s="4" t="n">
        <v>0</v>
      </c>
      <c r="T702" s="4" t="n">
        <v>198200</v>
      </c>
      <c r="U702" s="4" t="n">
        <v>48500</v>
      </c>
      <c r="V702" s="4" t="n">
        <v>11740</v>
      </c>
      <c r="W702" s="6" t="n">
        <v>46063</v>
      </c>
      <c r="Y702" t="b">
        <v>0</v>
      </c>
      <c r="BO702" s="7" t="n">
        <v>0.04833116062575929</v>
      </c>
      <c r="BP702" s="7" t="n">
        <v>16.8824531516184</v>
      </c>
      <c r="BQ702" s="7" t="n">
        <v>0.01182674717633363</v>
      </c>
      <c r="BV702" s="5" t="n">
        <v>0.05386416861826704</v>
      </c>
      <c r="BW702" s="5" t="n">
        <v>11.5</v>
      </c>
      <c r="BX702" s="5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88</v>
      </c>
      <c r="G703" s="4" t="n">
        <v>3316400648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5" t="n">
        <v>0.452</v>
      </c>
      <c r="R703" s="4" t="n">
        <v>37686371</v>
      </c>
      <c r="S703" s="4" t="n">
        <v>0</v>
      </c>
      <c r="T703" s="4" t="n">
        <v>2268300</v>
      </c>
      <c r="U703" s="4" t="n">
        <v>302217</v>
      </c>
      <c r="V703" s="4" t="n">
        <v>89840</v>
      </c>
      <c r="W703" s="6" t="n">
        <v>46036</v>
      </c>
      <c r="Y703" t="b">
        <v>0</v>
      </c>
      <c r="BO703" s="7" t="n">
        <v>0.06018886774744111</v>
      </c>
      <c r="BP703" s="7" t="n">
        <v>25.24821905609973</v>
      </c>
      <c r="BQ703" s="7" t="n">
        <v>0.008019265107802499</v>
      </c>
      <c r="BV703" s="5" t="n">
        <v>0.06128038343033215</v>
      </c>
      <c r="BW703" s="5" t="n">
        <v>-0.001721170395869165</v>
      </c>
      <c r="BX703" s="5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1014</v>
      </c>
      <c r="G704" s="4" t="n">
        <v>5858892000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5" t="n">
        <v>0.333</v>
      </c>
      <c r="R704" s="4" t="n">
        <v>5778000</v>
      </c>
      <c r="S704" s="4" t="n">
        <v>0</v>
      </c>
      <c r="T704" s="4" t="n">
        <v>181400</v>
      </c>
      <c r="U704" s="4" t="n">
        <v>26300</v>
      </c>
      <c r="V704" s="4" t="n">
        <v>37920</v>
      </c>
      <c r="W704" s="6" t="n">
        <v>46036</v>
      </c>
      <c r="Y704" t="b">
        <v>0</v>
      </c>
      <c r="BO704" s="7" t="n">
        <v>0.03139494634821738</v>
      </c>
      <c r="BP704" s="7" t="n">
        <v>4.783755274261603</v>
      </c>
      <c r="BQ704" s="7" t="n">
        <v>0.004551748009691935</v>
      </c>
      <c r="BV704" s="5" t="n">
        <v>0.2146240738491436</v>
      </c>
      <c r="BW704" s="5" t="n">
        <v>0.3605442176870748</v>
      </c>
      <c r="BX704" s="5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1036</v>
      </c>
      <c r="G705" s="4" t="n">
        <v>29325016000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5" t="n">
        <v>0.268</v>
      </c>
      <c r="R705" s="4" t="n">
        <v>28306000</v>
      </c>
      <c r="S705" s="4" t="n">
        <v>38600</v>
      </c>
      <c r="T705" s="4" t="n">
        <v>4867600</v>
      </c>
      <c r="V705" s="4" t="n">
        <v>272220</v>
      </c>
      <c r="W705" s="6" t="n">
        <v>46059</v>
      </c>
      <c r="Y705" t="b">
        <v>0</v>
      </c>
      <c r="BO705" s="7" t="n">
        <v>0.1719635412986646</v>
      </c>
      <c r="BP705" s="7" t="n">
        <v>17.88112556020866</v>
      </c>
      <c r="BV705" s="5" t="n">
        <v>-0.1671498210439374</v>
      </c>
      <c r="BW705" s="5" t="n">
        <v>-0.1619575253924285</v>
      </c>
      <c r="BX705" s="5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1315</v>
      </c>
      <c r="G706" s="4" t="n">
        <v>23309164000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5" t="n">
        <v>0.531</v>
      </c>
      <c r="R706" s="4" t="n">
        <v>17725600</v>
      </c>
      <c r="S706" s="4" t="n">
        <v>18800</v>
      </c>
      <c r="T706" s="4" t="n">
        <v>119500</v>
      </c>
      <c r="V706" s="4" t="n">
        <v>36140</v>
      </c>
      <c r="W706" s="6" t="n">
        <v>46065</v>
      </c>
      <c r="Y706" t="b">
        <v>0</v>
      </c>
      <c r="BO706" s="7" t="n">
        <v>0.006741661777316423</v>
      </c>
      <c r="BP706" s="7" t="n">
        <v>3.306585500830105</v>
      </c>
      <c r="BV706" s="5" t="n">
        <v>0.01712879072788809</v>
      </c>
      <c r="BW706" s="5" t="n">
        <v>0.1005692599620494</v>
      </c>
      <c r="BX706" s="5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1429</v>
      </c>
      <c r="G707" s="4" t="n">
        <v>12267822100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5" t="n">
        <v>0.333</v>
      </c>
      <c r="R707" s="4" t="n">
        <v>8584900</v>
      </c>
      <c r="S707" s="4" t="n">
        <v>6400</v>
      </c>
      <c r="T707" s="4" t="n">
        <v>177900</v>
      </c>
      <c r="V707" s="4" t="n">
        <v>6160</v>
      </c>
      <c r="W707" s="6" t="n">
        <v>46066</v>
      </c>
      <c r="Y707" t="b">
        <v>0</v>
      </c>
      <c r="BO707" s="7" t="n">
        <v>0.02072243124555906</v>
      </c>
      <c r="BP707" s="7" t="n">
        <v>28.87987012987013</v>
      </c>
      <c r="BV707" s="5" t="n">
        <v>0.09217063560047967</v>
      </c>
      <c r="BW707" s="5" t="n">
        <v>0.06809078771695587</v>
      </c>
      <c r="BX707" s="5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1065</v>
      </c>
      <c r="G708" s="4" t="n">
        <v>6567855000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5" t="n">
        <v>0.217</v>
      </c>
      <c r="R708" s="4" t="n">
        <v>6167000</v>
      </c>
      <c r="S708" s="4" t="n">
        <v>1900</v>
      </c>
      <c r="T708" s="4" t="n">
        <v>326200</v>
      </c>
      <c r="V708" s="4" t="n">
        <v>13660</v>
      </c>
      <c r="W708" s="6" t="n">
        <v>46031</v>
      </c>
      <c r="Y708" t="b">
        <v>0</v>
      </c>
      <c r="BO708" s="7" t="n">
        <v>0.052894438138479</v>
      </c>
      <c r="BP708" s="7" t="n">
        <v>23.87994143484627</v>
      </c>
      <c r="BV708" s="5" t="n">
        <v>0.09272556977833291</v>
      </c>
      <c r="BW708" s="5" t="n">
        <v>0.001001001001001089</v>
      </c>
      <c r="BX708" s="5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1221</v>
      </c>
      <c r="G709" s="4" t="n">
        <v>50997232275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5" t="n">
        <v>0.234</v>
      </c>
      <c r="R709" s="4" t="n">
        <v>41766775</v>
      </c>
      <c r="S709" s="4" t="n">
        <v>268000</v>
      </c>
      <c r="T709" s="4" t="n">
        <v>1245000</v>
      </c>
      <c r="U709" s="4" t="n">
        <v>312880</v>
      </c>
      <c r="V709" s="4" t="n">
        <v>329720</v>
      </c>
      <c r="W709" s="6" t="n">
        <v>46066</v>
      </c>
      <c r="Y709" t="b">
        <v>0</v>
      </c>
      <c r="BO709" s="7" t="n">
        <v>0.02980838238049263</v>
      </c>
      <c r="BP709" s="7" t="n">
        <v>3.775931093048647</v>
      </c>
      <c r="BQ709" s="7" t="n">
        <v>0.007491121830689586</v>
      </c>
      <c r="BV709" s="5" t="n">
        <v>0.4378262237800181</v>
      </c>
      <c r="BW709" s="5" t="n">
        <v>0.3980708789422347</v>
      </c>
      <c r="BX709" s="5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1089</v>
      </c>
      <c r="G710" s="4" t="n">
        <v>5667700500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5" t="n">
        <v>0.139</v>
      </c>
      <c r="R710" s="4" t="n">
        <v>5204500</v>
      </c>
      <c r="S710" s="4" t="n">
        <v>0</v>
      </c>
      <c r="T710" s="4" t="n">
        <v>59500</v>
      </c>
      <c r="V710" s="4" t="n">
        <v>5400</v>
      </c>
      <c r="W710" s="6" t="n">
        <v>46062</v>
      </c>
      <c r="Y710" t="b">
        <v>0</v>
      </c>
      <c r="BO710" s="7" t="n">
        <v>0.01143241425689307</v>
      </c>
      <c r="BP710" s="7" t="n">
        <v>11.01851851851852</v>
      </c>
      <c r="BV710" s="5" t="n">
        <v>0.08636610537751221</v>
      </c>
      <c r="BW710" s="5" t="n">
        <v>-0.1493383742911153</v>
      </c>
      <c r="BX710" s="5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10235</v>
      </c>
      <c r="G711" s="4" t="n">
        <v>1194499215500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5" t="n">
        <v>0.381</v>
      </c>
      <c r="R711" s="4" t="n">
        <v>116707300</v>
      </c>
      <c r="S711" s="4" t="n">
        <v>61200</v>
      </c>
      <c r="T711" s="4" t="n">
        <v>92300</v>
      </c>
      <c r="V711" s="4" t="n">
        <v>260180</v>
      </c>
      <c r="W711" s="6" t="n">
        <v>46063</v>
      </c>
      <c r="Y711" t="b">
        <v>0</v>
      </c>
      <c r="BO711" s="7" t="n">
        <v>0.000790867409322296</v>
      </c>
      <c r="BP711" s="7" t="n">
        <v>0.3547544007994465</v>
      </c>
      <c r="BV711" s="5" t="n">
        <v>0.1111377152314907</v>
      </c>
      <c r="BW711" s="5" t="n">
        <v>0.1957542159758245</v>
      </c>
      <c r="BX711" s="5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1355.5</v>
      </c>
      <c r="G712" s="4" t="n">
        <v>975730885257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5" t="n">
        <v>0.252</v>
      </c>
      <c r="R712" s="4" t="n">
        <v>719830974</v>
      </c>
      <c r="S712" s="4" t="n">
        <v>380400</v>
      </c>
      <c r="T712" s="4" t="n">
        <v>530900</v>
      </c>
      <c r="U712" s="4" t="n">
        <v>12894936</v>
      </c>
      <c r="V712" s="4" t="n">
        <v>2981180</v>
      </c>
      <c r="W712" s="6" t="n">
        <v>46059</v>
      </c>
      <c r="Y712" t="b">
        <v>0</v>
      </c>
      <c r="BO712" s="7" t="n">
        <v>0.000737534253423221</v>
      </c>
      <c r="BP712" s="7" t="n">
        <v>0.1780838459938682</v>
      </c>
      <c r="BQ712" s="7" t="n">
        <v>0.01791383875626336</v>
      </c>
      <c r="BV712" s="5" t="n">
        <v>0.1301389810145344</v>
      </c>
      <c r="BW712" s="5" t="n">
        <v>0.1366623331415215</v>
      </c>
      <c r="BX712" s="5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2431</v>
      </c>
      <c r="G713" s="4" t="n">
        <v>681601487567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5" t="n">
        <v>0.529</v>
      </c>
      <c r="R713" s="4" t="n">
        <v>280379057</v>
      </c>
      <c r="S713" s="4" t="n">
        <v>2430100</v>
      </c>
      <c r="T713" s="4" t="n">
        <v>67000</v>
      </c>
      <c r="V713" s="4" t="n">
        <v>731760</v>
      </c>
      <c r="W713" s="6" t="n">
        <v>46063</v>
      </c>
      <c r="Y713" t="b">
        <v>0</v>
      </c>
      <c r="BO713" s="7" t="n">
        <v>0.0002389622132155184</v>
      </c>
      <c r="BP713" s="7" t="n">
        <v>0.09156007434131409</v>
      </c>
      <c r="BV713" s="5" t="n">
        <v>0.04820438478281264</v>
      </c>
      <c r="BW713" s="5" t="n">
        <v>0.1559687764132651</v>
      </c>
      <c r="BX713" s="5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778</v>
      </c>
      <c r="G714" s="4" t="n">
        <v>6273325200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5" t="n">
        <v>0.538</v>
      </c>
      <c r="R714" s="4" t="n">
        <v>8063400</v>
      </c>
      <c r="S714" s="4" t="n">
        <v>0</v>
      </c>
      <c r="T714" s="4" t="n">
        <v>154600</v>
      </c>
      <c r="V714" s="4" t="n">
        <v>5740</v>
      </c>
      <c r="W714" s="6" t="n">
        <v>46066</v>
      </c>
      <c r="Y714" t="b">
        <v>0</v>
      </c>
      <c r="BO714" s="7" t="n">
        <v>0.01917305355061141</v>
      </c>
      <c r="BP714" s="7" t="n">
        <v>26.93379790940767</v>
      </c>
      <c r="BV714" s="5" t="n">
        <v>-0.1392424128322916</v>
      </c>
      <c r="BW714" s="5" t="n">
        <v>-0.2032520325203252</v>
      </c>
      <c r="BX714" s="5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2816</v>
      </c>
      <c r="G715" s="4" t="n">
        <v>17963545600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5" t="n">
        <v>0.366</v>
      </c>
      <c r="R715" s="4" t="n">
        <v>6379100</v>
      </c>
      <c r="S715" s="4" t="n">
        <v>3800</v>
      </c>
      <c r="T715" s="4" t="n">
        <v>57700</v>
      </c>
      <c r="V715" s="4" t="n">
        <v>12660</v>
      </c>
      <c r="W715" s="6" t="n">
        <v>46112</v>
      </c>
      <c r="Y715" t="b">
        <v>0</v>
      </c>
      <c r="BO715" s="7" t="n">
        <v>0.009045163110783653</v>
      </c>
      <c r="BP715" s="7" t="n">
        <v>4.557661927330174</v>
      </c>
      <c r="BV715" s="5" t="n">
        <v>0.3299783620746179</v>
      </c>
      <c r="BW715" s="5" t="n">
        <v>0.9878950907868191</v>
      </c>
      <c r="BX715" s="5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1296</v>
      </c>
      <c r="G716" s="4" t="n">
        <v>3515270400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5" t="n">
        <v>0.721</v>
      </c>
      <c r="R716" s="4" t="n">
        <v>2712400</v>
      </c>
      <c r="S716" s="4" t="n">
        <v>0</v>
      </c>
      <c r="T716" s="4" t="n">
        <v>77200</v>
      </c>
      <c r="V716" s="4" t="n">
        <v>4460</v>
      </c>
      <c r="W716" s="6" t="n">
        <v>46035</v>
      </c>
      <c r="Y716" t="b">
        <v>0</v>
      </c>
      <c r="BO716" s="7" t="n">
        <v>0.02846187877894116</v>
      </c>
      <c r="BP716" s="7" t="n">
        <v>17.30941704035875</v>
      </c>
      <c r="BV716" s="5" t="n">
        <v>-0.04703726328649971</v>
      </c>
      <c r="BW716" s="5" t="n">
        <v>-0.2367906066536204</v>
      </c>
      <c r="BX716" s="5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2250</v>
      </c>
      <c r="G717" s="4" t="n">
        <v>54812250000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5" t="n">
        <v>0.335</v>
      </c>
      <c r="R717" s="4" t="n">
        <v>24361000</v>
      </c>
      <c r="S717" s="4" t="n">
        <v>16700</v>
      </c>
      <c r="T717" s="4" t="n">
        <v>365700</v>
      </c>
      <c r="U717" s="4" t="n">
        <v>124998</v>
      </c>
      <c r="V717" s="4" t="n">
        <v>99560</v>
      </c>
      <c r="W717" s="6" t="n">
        <v>46066</v>
      </c>
      <c r="Y717" t="b">
        <v>0</v>
      </c>
      <c r="BO717" s="7" t="n">
        <v>0.01501169902713353</v>
      </c>
      <c r="BP717" s="7" t="n">
        <v>3.673161912414624</v>
      </c>
      <c r="BQ717" s="7" t="n">
        <v>0.005131070153113583</v>
      </c>
      <c r="BV717" s="5" t="n">
        <v>0.161495414725616</v>
      </c>
      <c r="BW717" s="5" t="n">
        <v>0.1220924970585573</v>
      </c>
      <c r="BX717" s="5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2489</v>
      </c>
      <c r="G718" s="4" t="n">
        <v>18416608800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5" t="n">
        <v>0.212</v>
      </c>
      <c r="R718" s="4" t="n">
        <v>7399200</v>
      </c>
      <c r="S718" s="4" t="n">
        <v>100</v>
      </c>
      <c r="T718" s="4" t="n">
        <v>363600</v>
      </c>
      <c r="V718" s="4" t="n">
        <v>25320</v>
      </c>
      <c r="W718" s="6" t="n">
        <v>46066</v>
      </c>
      <c r="Y718" t="b">
        <v>0</v>
      </c>
      <c r="BO718" s="7" t="n">
        <v>0.04914044761595848</v>
      </c>
      <c r="BP718" s="7" t="n">
        <v>14.36018957345972</v>
      </c>
      <c r="BV718" s="5" t="n">
        <v>0.2247765981822347</v>
      </c>
      <c r="BW718" s="5" t="n">
        <v>0.2164216928535225</v>
      </c>
      <c r="BX718" s="5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2976</v>
      </c>
      <c r="G719" s="4" t="n">
        <v>82091174400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5" t="n">
        <v>0.791</v>
      </c>
      <c r="R719" s="4" t="n">
        <v>27584400</v>
      </c>
      <c r="S719" s="4" t="n">
        <v>98000</v>
      </c>
      <c r="T719" s="4" t="n">
        <v>25700</v>
      </c>
      <c r="U719" s="4" t="n">
        <v>273203</v>
      </c>
      <c r="V719" s="4" t="n">
        <v>39720</v>
      </c>
      <c r="W719" s="6" t="n">
        <v>46066</v>
      </c>
      <c r="Y719" t="b">
        <v>0</v>
      </c>
      <c r="BO719" s="7" t="n">
        <v>0.000931686025434666</v>
      </c>
      <c r="BP719" s="7" t="n">
        <v>0.6470292044310171</v>
      </c>
      <c r="BQ719" s="7" t="n">
        <v>0.009904257478864866</v>
      </c>
      <c r="BV719" s="5" t="n">
        <v>0.0701863907963971</v>
      </c>
      <c r="BW719" s="5" t="n">
        <v>0.06041923551171391</v>
      </c>
      <c r="BX719" s="5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677</v>
      </c>
      <c r="G720" s="4" t="n">
        <v>2987817640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5" t="n">
        <v>0.436</v>
      </c>
      <c r="R720" s="4" t="n">
        <v>4413320</v>
      </c>
      <c r="S720" s="4" t="n">
        <v>0</v>
      </c>
      <c r="T720" s="4" t="n">
        <v>664100</v>
      </c>
      <c r="V720" s="4" t="n">
        <v>9800</v>
      </c>
      <c r="W720" s="6" t="n">
        <v>46066</v>
      </c>
      <c r="Y720" t="b">
        <v>0</v>
      </c>
      <c r="BO720" s="7" t="n">
        <v>0.1504762854268442</v>
      </c>
      <c r="BP720" s="7" t="n">
        <v>67.76530612244898</v>
      </c>
      <c r="BV720" s="5" t="n">
        <v>-0.4617819990954319</v>
      </c>
      <c r="BW720" s="5" t="n">
        <v>-1.124513618677043</v>
      </c>
      <c r="BX720" s="5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584</v>
      </c>
      <c r="G721" s="4" t="n">
        <v>3366292800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5" t="n">
        <v>0.3972453809426739</v>
      </c>
      <c r="R721" s="4" t="n">
        <v>5764200</v>
      </c>
      <c r="S721" s="4" t="n">
        <v>0</v>
      </c>
      <c r="T721" s="4" t="n">
        <v>288900</v>
      </c>
      <c r="V721" s="4" t="n">
        <v>32720</v>
      </c>
      <c r="W721" s="6" t="n">
        <v>46065</v>
      </c>
      <c r="Y721" t="b">
        <v>1</v>
      </c>
      <c r="BO721" s="7" t="n">
        <v>0.0501197043822213</v>
      </c>
      <c r="BP721" s="7" t="n">
        <v>8.829462102689487</v>
      </c>
      <c r="BV721" s="5" t="n">
        <v>0.2587168758716876</v>
      </c>
      <c r="BW721" s="5" t="n">
        <v>0.04436860068259385</v>
      </c>
      <c r="BX721" s="5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116</v>
      </c>
      <c r="G722" s="4" t="n">
        <v>35072536084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5" t="n">
        <v>0.318</v>
      </c>
      <c r="R722" s="4" t="n">
        <v>302349449</v>
      </c>
      <c r="S722" s="4" t="n">
        <v>4932200</v>
      </c>
      <c r="T722" s="4" t="n">
        <v>10708900</v>
      </c>
      <c r="U722" s="4" t="n">
        <v>35289675</v>
      </c>
      <c r="V722" s="4" t="n">
        <v>47620000</v>
      </c>
      <c r="W722" s="6" t="n">
        <v>46073</v>
      </c>
      <c r="Y722" t="b">
        <v>0</v>
      </c>
      <c r="BO722" s="7" t="n">
        <v>0.03541894994490299</v>
      </c>
      <c r="BP722" s="7" t="n">
        <v>0.2248824023519529</v>
      </c>
      <c r="BQ722" s="7" t="n">
        <v>0.116718172024848</v>
      </c>
      <c r="BV722" s="5" t="n">
        <v>-0.07112928466858504</v>
      </c>
      <c r="BW722" s="5" t="n">
        <v>-1</v>
      </c>
      <c r="BX722" s="5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1542</v>
      </c>
      <c r="G723" s="4" t="n">
        <v>4469234112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5" t="n">
        <v>0.677</v>
      </c>
      <c r="R723" s="4" t="n">
        <v>2898336</v>
      </c>
      <c r="S723" s="4" t="n">
        <v>0</v>
      </c>
      <c r="T723" s="4" t="n">
        <v>33000</v>
      </c>
      <c r="V723" s="4" t="n">
        <v>3620</v>
      </c>
      <c r="W723" s="6" t="n">
        <v>46062</v>
      </c>
      <c r="Y723" t="b">
        <v>0</v>
      </c>
      <c r="BO723" s="7" t="n">
        <v>0.01138584346328376</v>
      </c>
      <c r="BP723" s="7" t="n">
        <v>9.116022099447514</v>
      </c>
      <c r="BV723" s="5" t="n">
        <v>0.08892921960072586</v>
      </c>
      <c r="BW723" s="5" t="n">
        <v>-0.032258064516129</v>
      </c>
      <c r="BX723" s="5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480</v>
      </c>
      <c r="G724" s="4" t="n">
        <v>3614400000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5" t="n">
        <v>0.4900863144359575</v>
      </c>
      <c r="R724" s="4" t="n">
        <v>7530000</v>
      </c>
      <c r="S724" s="4" t="n">
        <v>0</v>
      </c>
      <c r="T724" s="4" t="n">
        <v>193700</v>
      </c>
      <c r="V724" s="4" t="n">
        <v>9980</v>
      </c>
      <c r="W724" s="6" t="n">
        <v>46063</v>
      </c>
      <c r="Y724" t="b">
        <v>1</v>
      </c>
      <c r="BO724" s="7" t="n">
        <v>0.02572377158034529</v>
      </c>
      <c r="BP724" s="7" t="n">
        <v>19.40881763527054</v>
      </c>
      <c r="BV724" s="5" t="n">
        <v>0.009613073780341264</v>
      </c>
      <c r="BW724" s="5" t="n">
        <v>-0.2443890274314214</v>
      </c>
      <c r="BX724" s="5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1360</v>
      </c>
      <c r="G725" s="4" t="n">
        <v>10497568000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5" t="n">
        <v>0.655</v>
      </c>
      <c r="R725" s="4" t="n">
        <v>7718800</v>
      </c>
      <c r="S725" s="4" t="n">
        <v>14000</v>
      </c>
      <c r="T725" s="4" t="n">
        <v>62600</v>
      </c>
      <c r="V725" s="4" t="n">
        <v>19600</v>
      </c>
      <c r="W725" s="6" t="n">
        <v>46094</v>
      </c>
      <c r="Y725" t="b">
        <v>0</v>
      </c>
      <c r="BO725" s="7" t="n">
        <v>0.008110068922630461</v>
      </c>
      <c r="BP725" s="7" t="n">
        <v>3.193877551020408</v>
      </c>
      <c r="BV725" s="5" t="n">
        <v>0.05259640446434544</v>
      </c>
      <c r="BW725" s="5" t="n">
        <v>0.003584229390680926</v>
      </c>
      <c r="BX725" s="5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1986</v>
      </c>
      <c r="G726" s="4" t="n">
        <v>15832100058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5" t="n">
        <v>0.392</v>
      </c>
      <c r="R726" s="4" t="n">
        <v>7971853</v>
      </c>
      <c r="S726" s="4" t="n">
        <v>2500</v>
      </c>
      <c r="T726" s="4" t="n">
        <v>150300</v>
      </c>
      <c r="V726" s="4" t="n">
        <v>58680</v>
      </c>
      <c r="W726" s="6" t="n">
        <v>46100</v>
      </c>
      <c r="Y726" t="b">
        <v>0</v>
      </c>
      <c r="BO726" s="7" t="n">
        <v>0.01885383486122988</v>
      </c>
      <c r="BP726" s="7" t="n">
        <v>2.561349693251534</v>
      </c>
      <c r="BV726" s="5" t="n">
        <v>0.2222946544980444</v>
      </c>
      <c r="BW726" s="5" t="n">
        <v>0.2569832402234637</v>
      </c>
      <c r="BX726" s="5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89</v>
      </c>
      <c r="G727" s="4" t="n">
        <v>7357652695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5" t="n">
        <v>0.398</v>
      </c>
      <c r="R727" s="4" t="n">
        <v>82670255</v>
      </c>
      <c r="S727" s="4" t="n">
        <v>0</v>
      </c>
      <c r="T727" s="4" t="n">
        <v>6694200</v>
      </c>
      <c r="U727" s="4" t="n">
        <v>3567500</v>
      </c>
      <c r="V727" s="4" t="n">
        <v>490120</v>
      </c>
      <c r="W727" s="6" t="n">
        <v>46066</v>
      </c>
      <c r="Y727" t="b">
        <v>0</v>
      </c>
      <c r="BO727" s="7" t="n">
        <v>0.08097471091627817</v>
      </c>
      <c r="BP727" s="7" t="n">
        <v>13.65828776626132</v>
      </c>
      <c r="BQ727" s="7" t="n">
        <v>0.04315336876606949</v>
      </c>
      <c r="BV727" s="5" t="n">
        <v>0.1308068459657701</v>
      </c>
      <c r="BW727" s="5" t="n">
        <v>0.3513513513513513</v>
      </c>
      <c r="BX727" s="5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696</v>
      </c>
      <c r="G728" s="4" t="n">
        <v>3049106400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5" t="n">
        <v>0.058</v>
      </c>
      <c r="R728" s="4" t="n">
        <v>4380900</v>
      </c>
      <c r="S728" s="4" t="n">
        <v>0</v>
      </c>
      <c r="T728" s="4" t="n">
        <v>20700</v>
      </c>
      <c r="V728" s="4" t="n">
        <v>37960</v>
      </c>
      <c r="W728" s="6" t="n">
        <v>46058</v>
      </c>
      <c r="Y728" t="b">
        <v>0</v>
      </c>
      <c r="BO728" s="7" t="n">
        <v>0.004725056495240704</v>
      </c>
      <c r="BP728" s="7" t="n">
        <v>0.5453108535300316</v>
      </c>
      <c r="BV728" s="5" t="n">
        <v>0.0724852071005917</v>
      </c>
      <c r="BW728" s="5" t="n">
        <v>0.3600000000000001</v>
      </c>
      <c r="BX728" s="5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2143</v>
      </c>
      <c r="G729" s="4" t="n">
        <v>17543455200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5" t="n">
        <v>0.782</v>
      </c>
      <c r="R729" s="4" t="n">
        <v>8186400</v>
      </c>
      <c r="S729" s="4" t="n">
        <v>4600</v>
      </c>
      <c r="T729" s="4" t="n">
        <v>45200</v>
      </c>
      <c r="V729" s="4" t="n">
        <v>9520</v>
      </c>
      <c r="W729" s="6" t="n">
        <v>46080</v>
      </c>
      <c r="Y729" t="b">
        <v>0</v>
      </c>
      <c r="BO729" s="7" t="n">
        <v>0.005521352487051695</v>
      </c>
      <c r="BP729" s="7" t="n">
        <v>4.747899159663866</v>
      </c>
      <c r="BV729" s="5" t="n">
        <v>-0.0009366219169528733</v>
      </c>
      <c r="BW729" s="5" t="n">
        <v>-0.1902071563088512</v>
      </c>
      <c r="BX729" s="5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1119</v>
      </c>
      <c r="G730" s="4" t="n">
        <v>12813557100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5" t="n">
        <v>0.744395577924338</v>
      </c>
      <c r="R730" s="4" t="n">
        <v>11450900</v>
      </c>
      <c r="S730" s="4" t="n">
        <v>0</v>
      </c>
      <c r="T730" s="4" t="n">
        <v>530600</v>
      </c>
      <c r="U730" s="4" t="n">
        <v>100800</v>
      </c>
      <c r="V730" s="4" t="n">
        <v>96540</v>
      </c>
      <c r="W730" s="6" t="n">
        <v>46066</v>
      </c>
      <c r="Y730" t="b">
        <v>1</v>
      </c>
      <c r="BO730" s="7" t="n">
        <v>0.04633696914652997</v>
      </c>
      <c r="BP730" s="7" t="n">
        <v>5.496167391754713</v>
      </c>
      <c r="BQ730" s="7" t="n">
        <v>0.008802801526517566</v>
      </c>
      <c r="BV730" s="5" t="n">
        <v>0.1717442249748913</v>
      </c>
      <c r="BW730" s="5" t="n">
        <v>0.2809472551130248</v>
      </c>
      <c r="BX730" s="5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1377</v>
      </c>
      <c r="G731" s="4" t="n">
        <v>36133581600</v>
      </c>
      <c r="H731" s="4" t="n">
        <v>78076000000</v>
      </c>
      <c r="I731" s="4" t="n">
        <v>81593000000</v>
      </c>
      <c r="J731" s="4" t="n">
        <v>81000000000</v>
      </c>
      <c r="K731" s="4" t="n">
        <v>4912000000</v>
      </c>
      <c r="L731" s="4" t="n">
        <v>5485000000</v>
      </c>
      <c r="M731" s="4" t="n">
        <v>4230000000</v>
      </c>
      <c r="N731" s="4" t="n">
        <v>3113000000</v>
      </c>
      <c r="O731" s="4" t="n">
        <v>3555000000</v>
      </c>
      <c r="P731" s="4" t="n">
        <v>2640000000</v>
      </c>
      <c r="Q731" s="5" t="n">
        <v>0.718</v>
      </c>
      <c r="R731" s="4" t="n">
        <v>26240800</v>
      </c>
      <c r="S731" s="4" t="n">
        <v>58800</v>
      </c>
      <c r="T731" s="4" t="n">
        <v>154700</v>
      </c>
      <c r="U731" s="4" t="n">
        <v>847930</v>
      </c>
      <c r="V731" s="4" t="n">
        <v>232600</v>
      </c>
      <c r="W731" s="6" t="n">
        <v>46013</v>
      </c>
      <c r="Y731" t="b">
        <v>0</v>
      </c>
      <c r="BO731" s="7" t="n">
        <v>0.005895399530502119</v>
      </c>
      <c r="BP731" s="7" t="n">
        <v>0.6650902837489252</v>
      </c>
      <c r="BQ731" s="7" t="n">
        <v>0.03231342032255114</v>
      </c>
      <c r="BV731" s="5" t="n">
        <v>-0.007267780324292539</v>
      </c>
      <c r="BW731" s="5" t="n">
        <v>-0.2288058340929808</v>
      </c>
      <c r="BX731" s="5" t="n">
        <v>-0.2573839662447257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6776</v>
      </c>
      <c r="G732" s="4" t="n">
        <v>542090841600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5" t="n">
        <v>0.491</v>
      </c>
      <c r="R732" s="4" t="n">
        <v>80001600</v>
      </c>
      <c r="S732" s="4" t="n">
        <v>26800</v>
      </c>
      <c r="T732" s="4" t="n">
        <v>262000</v>
      </c>
      <c r="U732" s="4" t="n">
        <v>339285</v>
      </c>
      <c r="V732" s="4" t="n">
        <v>487260</v>
      </c>
      <c r="W732" s="6" t="n">
        <v>46035</v>
      </c>
      <c r="Y732" t="b">
        <v>0</v>
      </c>
      <c r="BO732" s="7" t="n">
        <v>0.003274934501309974</v>
      </c>
      <c r="BP732" s="7" t="n">
        <v>0.5377006115831383</v>
      </c>
      <c r="BQ732" s="7" t="n">
        <v>0.004240977680446391</v>
      </c>
      <c r="BV732" s="5" t="n">
        <v>0.04509635254451805</v>
      </c>
      <c r="BW732" s="5" t="n">
        <v>0.00237600237600244</v>
      </c>
      <c r="BX732" s="5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1604</v>
      </c>
      <c r="G733" s="4" t="n">
        <v>2665687600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5" t="n">
        <v>0.7525316296383453</v>
      </c>
      <c r="R733" s="4" t="n">
        <v>1661900</v>
      </c>
      <c r="S733" s="4" t="n">
        <v>0</v>
      </c>
      <c r="T733" s="4" t="n">
        <v>77400</v>
      </c>
      <c r="V733" s="4" t="n">
        <v>10580</v>
      </c>
      <c r="W733" s="6" t="n">
        <v>46065</v>
      </c>
      <c r="Y733" t="b">
        <v>1</v>
      </c>
      <c r="BO733" s="7" t="n">
        <v>0.0465731993501414</v>
      </c>
      <c r="BP733" s="7" t="n">
        <v>7.315689981096408</v>
      </c>
      <c r="BV733" s="5" t="n">
        <v>0.1062590975254731</v>
      </c>
      <c r="BW733" s="5" t="n">
        <v>0.1576923076923078</v>
      </c>
      <c r="BX733" s="5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302</v>
      </c>
      <c r="G734" s="4" t="n">
        <v>344966850680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5" t="n">
        <v>0.907</v>
      </c>
      <c r="R734" s="4" t="n">
        <v>1142274340</v>
      </c>
      <c r="S734" s="4" t="n">
        <v>500000</v>
      </c>
      <c r="T734" s="4" t="n">
        <v>52049000</v>
      </c>
      <c r="U734" s="4" t="n">
        <v>134932617</v>
      </c>
      <c r="V734" s="4" t="n">
        <v>19016160</v>
      </c>
      <c r="W734" s="6" t="n">
        <v>46069</v>
      </c>
      <c r="Y734" t="b">
        <v>0</v>
      </c>
      <c r="BO734" s="7" t="n">
        <v>0.04556611155250147</v>
      </c>
      <c r="BP734" s="7" t="n">
        <v>2.737093082935777</v>
      </c>
      <c r="BQ734" s="7" t="n">
        <v>0.1181262786661215</v>
      </c>
      <c r="BV734" s="5" t="n">
        <v>0.7967434025828186</v>
      </c>
      <c r="BW734" s="5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1679</v>
      </c>
      <c r="G735" s="4" t="n">
        <v>3938722446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5" t="n">
        <v>0.68</v>
      </c>
      <c r="R735" s="4" t="n">
        <v>2345874</v>
      </c>
      <c r="S735" s="4" t="n">
        <v>0</v>
      </c>
      <c r="T735" s="4" t="n">
        <v>48700</v>
      </c>
      <c r="V735" s="4" t="n">
        <v>2560</v>
      </c>
      <c r="W735" s="6" t="n">
        <v>46052</v>
      </c>
      <c r="Y735" t="b">
        <v>0</v>
      </c>
      <c r="BO735" s="7" t="n">
        <v>0.02075985325725082</v>
      </c>
      <c r="BP735" s="7" t="n">
        <v>19.0234375</v>
      </c>
      <c r="BV735" s="5" t="n">
        <v>0.08264259335248259</v>
      </c>
      <c r="BW735" s="5" t="n">
        <v>0.1171875</v>
      </c>
      <c r="BX735" s="5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2855</v>
      </c>
      <c r="G736" s="4" t="n">
        <v>10763350000</v>
      </c>
      <c r="H736" s="4" t="n">
        <v>39900000000</v>
      </c>
      <c r="I736" s="4" t="n">
        <v>48393000000</v>
      </c>
      <c r="J736" s="4" t="n">
        <v>53000000000</v>
      </c>
      <c r="K736" s="4" t="n">
        <v>1559000000</v>
      </c>
      <c r="L736" s="4" t="n">
        <v>1692000000</v>
      </c>
      <c r="M736" s="4" t="n">
        <v>1600000000</v>
      </c>
      <c r="N736" s="4" t="n">
        <v>1039000000</v>
      </c>
      <c r="O736" s="4" t="n">
        <v>1133000000</v>
      </c>
      <c r="P736" s="4" t="n">
        <v>1250000000</v>
      </c>
      <c r="Q736" s="5" t="n">
        <v>0.412</v>
      </c>
      <c r="R736" s="4" t="n">
        <v>3770000</v>
      </c>
      <c r="S736" s="4" t="n">
        <v>0</v>
      </c>
      <c r="T736" s="4" t="n">
        <v>31800</v>
      </c>
      <c r="V736" s="4" t="n">
        <v>2080</v>
      </c>
      <c r="W736" s="6" t="n">
        <v>46031</v>
      </c>
      <c r="Y736" t="b">
        <v>0</v>
      </c>
      <c r="BO736" s="7" t="n">
        <v>0.00843501326259947</v>
      </c>
      <c r="BP736" s="7" t="n">
        <v>15.28846153846154</v>
      </c>
      <c r="BV736" s="5" t="n">
        <v>0.09519971896761925</v>
      </c>
      <c r="BW736" s="5" t="n">
        <v>-0.05437352245862881</v>
      </c>
      <c r="BX736" s="5" t="n">
        <v>0.1032656663724625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1831</v>
      </c>
      <c r="G737" s="4" t="n">
        <v>40831666200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5" t="n">
        <v>0.548</v>
      </c>
      <c r="R737" s="4" t="n">
        <v>22300200</v>
      </c>
      <c r="S737" s="4" t="n">
        <v>0</v>
      </c>
      <c r="T737" s="4" t="n">
        <v>93400</v>
      </c>
      <c r="V737" s="4" t="n">
        <v>66980</v>
      </c>
      <c r="W737" s="6" t="n">
        <v>46066</v>
      </c>
      <c r="Y737" t="b">
        <v>0</v>
      </c>
      <c r="BO737" s="7" t="n">
        <v>0.004188303243917095</v>
      </c>
      <c r="BP737" s="7" t="n">
        <v>1.394446103314422</v>
      </c>
      <c r="BV737" s="5" t="n">
        <v>0.08248294525568012</v>
      </c>
      <c r="BW737" s="5" t="n">
        <v>0.1701608971233544</v>
      </c>
      <c r="BX737" s="5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107</v>
      </c>
      <c r="G738" s="4" t="n">
        <v>3751548400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5" t="n">
        <v>0.763</v>
      </c>
      <c r="R738" s="4" t="n">
        <v>35061200</v>
      </c>
      <c r="S738" s="4" t="n">
        <v>0</v>
      </c>
      <c r="T738" s="4" t="n">
        <v>2113900</v>
      </c>
      <c r="U738" s="4" t="n">
        <v>446100</v>
      </c>
      <c r="V738" s="4" t="n">
        <v>299220</v>
      </c>
      <c r="W738" s="6" t="n">
        <v>46066</v>
      </c>
      <c r="Y738" t="b">
        <v>0</v>
      </c>
      <c r="BO738" s="7" t="n">
        <v>0.06029171848082781</v>
      </c>
      <c r="BP738" s="7" t="n">
        <v>7.064701557382528</v>
      </c>
      <c r="BQ738" s="7" t="n">
        <v>0.01272346639590202</v>
      </c>
      <c r="BV738" s="5" t="n">
        <v>0.2438356164383562</v>
      </c>
      <c r="BW738" s="5" t="n">
        <v>1.24</v>
      </c>
      <c r="BX738" s="5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521</v>
      </c>
      <c r="G739" s="4" t="n">
        <v>5847450273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5" t="n">
        <v>0.431</v>
      </c>
      <c r="R739" s="4" t="n">
        <v>11223513</v>
      </c>
      <c r="S739" s="4" t="n">
        <v>15400</v>
      </c>
      <c r="T739" s="4" t="n">
        <v>518500</v>
      </c>
      <c r="V739" s="4" t="n">
        <v>22260</v>
      </c>
      <c r="W739" s="6" t="n">
        <v>46066</v>
      </c>
      <c r="Y739" t="b">
        <v>0</v>
      </c>
      <c r="BO739" s="7" t="n">
        <v>0.04619765665170968</v>
      </c>
      <c r="BP739" s="7" t="n">
        <v>23.29290206648697</v>
      </c>
      <c r="BV739" s="5" t="n">
        <v>0.1048628884826326</v>
      </c>
      <c r="BW739" s="5" t="n">
        <v>0.05181347150259064</v>
      </c>
      <c r="BX739" s="5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402</v>
      </c>
      <c r="G740" s="4" t="n">
        <v>4430080200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5" t="n">
        <v>0.7525058042848891</v>
      </c>
      <c r="R740" s="4" t="n">
        <v>11020100</v>
      </c>
      <c r="S740" s="4" t="n">
        <v>0</v>
      </c>
      <c r="T740" s="4" t="n">
        <v>561900</v>
      </c>
      <c r="U740" s="4" t="n">
        <v>141500</v>
      </c>
      <c r="V740" s="4" t="n">
        <v>10720</v>
      </c>
      <c r="W740" s="6" t="n">
        <v>46066</v>
      </c>
      <c r="Y740" t="b">
        <v>1</v>
      </c>
      <c r="BO740" s="7" t="n">
        <v>0.05098864801589822</v>
      </c>
      <c r="BP740" s="7" t="n">
        <v>52.41604477611941</v>
      </c>
      <c r="BQ740" s="7" t="n">
        <v>0.01284017386412102</v>
      </c>
      <c r="BV740" s="5" t="n">
        <v>0.1298076923076923</v>
      </c>
      <c r="BW740" s="5" t="n">
        <v>0.408450704225352</v>
      </c>
      <c r="BX740" s="5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2471</v>
      </c>
      <c r="G741" s="4" t="n">
        <v>233139181114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5" t="n">
        <v>0.391</v>
      </c>
      <c r="R741" s="4" t="n">
        <v>94350134</v>
      </c>
      <c r="S741" s="4" t="n">
        <v>13700</v>
      </c>
      <c r="T741" s="4" t="n">
        <v>35300</v>
      </c>
      <c r="U741" s="4" t="n">
        <v>292600</v>
      </c>
      <c r="V741" s="4" t="n">
        <v>249480</v>
      </c>
      <c r="W741" s="6" t="n">
        <v>46059</v>
      </c>
      <c r="Y741" t="b">
        <v>0</v>
      </c>
      <c r="BO741" s="7" t="n">
        <v>0.0003741383133594701</v>
      </c>
      <c r="BP741" s="7" t="n">
        <v>0.1414943081609748</v>
      </c>
      <c r="BQ741" s="7" t="n">
        <v>0.00310121446144422</v>
      </c>
      <c r="BV741" s="5" t="n">
        <v>0.03209977750877657</v>
      </c>
      <c r="BW741" s="5" t="n">
        <v>0.04927559627103606</v>
      </c>
      <c r="BX741" s="5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910</v>
      </c>
      <c r="G742" s="4" t="n">
        <v>19004840400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5" t="n">
        <v>0.762</v>
      </c>
      <c r="R742" s="4" t="n">
        <v>20884440</v>
      </c>
      <c r="S742" s="4" t="n">
        <v>11900</v>
      </c>
      <c r="T742" s="4" t="n">
        <v>68700</v>
      </c>
      <c r="V742" s="4" t="n">
        <v>21940</v>
      </c>
      <c r="W742" s="6" t="n">
        <v>46093</v>
      </c>
      <c r="Y742" t="b">
        <v>0</v>
      </c>
      <c r="BO742" s="7" t="n">
        <v>0.003289530387216512</v>
      </c>
      <c r="BP742" s="7" t="n">
        <v>3.13126709206928</v>
      </c>
      <c r="BV742" s="5" t="n">
        <v>-0.009201109975171651</v>
      </c>
      <c r="BW742" s="5" t="n">
        <v>0.03667355371900816</v>
      </c>
      <c r="BX742" s="5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656</v>
      </c>
      <c r="G743" s="4" t="n">
        <v>15497901600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5" t="n">
        <v>0.5603755868544601</v>
      </c>
      <c r="R743" s="4" t="n">
        <v>23624850</v>
      </c>
      <c r="S743" s="4" t="n">
        <v>0</v>
      </c>
      <c r="T743" s="4" t="n">
        <v>1083500</v>
      </c>
      <c r="U743" s="4" t="n">
        <v>785400</v>
      </c>
      <c r="V743" s="4" t="n">
        <v>228580</v>
      </c>
      <c r="W743" s="6" t="n">
        <v>46066</v>
      </c>
      <c r="Y743" t="b">
        <v>1</v>
      </c>
      <c r="BO743" s="7" t="n">
        <v>0.04586272505433897</v>
      </c>
      <c r="BP743" s="7" t="n">
        <v>4.740134744947064</v>
      </c>
      <c r="BQ743" s="7" t="n">
        <v>0.03324465552162236</v>
      </c>
      <c r="BV743" s="5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395</v>
      </c>
      <c r="G744" s="4" t="n">
        <v>1355758500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5" t="n">
        <v>0.08500000000000001</v>
      </c>
      <c r="R744" s="4" t="n">
        <v>3432300</v>
      </c>
      <c r="S744" s="4" t="n">
        <v>0</v>
      </c>
      <c r="T744" s="4" t="n">
        <v>99800</v>
      </c>
      <c r="V744" s="4" t="n">
        <v>135360</v>
      </c>
      <c r="W744" s="6" t="n">
        <v>46069</v>
      </c>
      <c r="X744" t="inlineStr">
        <is>
          <t>3月31日</t>
        </is>
      </c>
      <c r="Y744" t="b">
        <v>0</v>
      </c>
      <c r="BO744" s="7" t="n">
        <v>0.02907671240858899</v>
      </c>
      <c r="BP744" s="7" t="n">
        <v>0.7372931442080378</v>
      </c>
      <c r="BV744" s="5" t="n">
        <v>0.05049059689288637</v>
      </c>
      <c r="BW744" s="5" t="n">
        <v>0.3185840707964602</v>
      </c>
      <c r="BX744" s="5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1943</v>
      </c>
      <c r="G745" s="4" t="n">
        <v>53530190154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5" t="n">
        <v>0.585</v>
      </c>
      <c r="R745" s="4" t="n">
        <v>27550278</v>
      </c>
      <c r="S745" s="4" t="n">
        <v>112300</v>
      </c>
      <c r="T745" s="4" t="n">
        <v>30800</v>
      </c>
      <c r="U745" s="4" t="n">
        <v>139824</v>
      </c>
      <c r="V745" s="4" t="n">
        <v>46140</v>
      </c>
      <c r="W745" s="6" t="n">
        <v>46055</v>
      </c>
      <c r="Y745" t="b">
        <v>0</v>
      </c>
      <c r="BO745" s="7" t="n">
        <v>0.001117956051114983</v>
      </c>
      <c r="BP745" s="7" t="n">
        <v>0.6675335934113568</v>
      </c>
      <c r="BQ745" s="7" t="n">
        <v>0.005075230093866929</v>
      </c>
      <c r="BV745" s="5" t="n">
        <v>0.08235598203612171</v>
      </c>
      <c r="BW745" s="5" t="n">
        <v>0.09150445697653264</v>
      </c>
      <c r="BX745" s="5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220</v>
      </c>
      <c r="G746" s="4" t="n">
        <v>3080198000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5" t="n">
        <v>0.389</v>
      </c>
      <c r="R746" s="4" t="n">
        <v>14000900</v>
      </c>
      <c r="S746" s="4" t="n">
        <v>0</v>
      </c>
      <c r="T746" s="4" t="n">
        <v>29800</v>
      </c>
      <c r="V746" s="4" t="n">
        <v>26440</v>
      </c>
      <c r="W746" s="6" t="n">
        <v>46066</v>
      </c>
      <c r="Y746" t="b">
        <v>0</v>
      </c>
      <c r="BO746" s="7" t="n">
        <v>0.002128434600632816</v>
      </c>
      <c r="BP746" s="7" t="n">
        <v>1.127080181543116</v>
      </c>
      <c r="BV746" s="5" t="n">
        <v>0.01823708206686936</v>
      </c>
      <c r="BW746" s="5" t="n">
        <v>-0.1896024464831805</v>
      </c>
      <c r="BX746" s="5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2345</v>
      </c>
      <c r="G747" s="4" t="n">
        <v>8332014810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5" t="n">
        <v>0.485</v>
      </c>
      <c r="R747" s="4" t="n">
        <v>3553098</v>
      </c>
      <c r="S747" s="4" t="n">
        <v>10700</v>
      </c>
      <c r="T747" s="4" t="n">
        <v>83600</v>
      </c>
      <c r="V747" s="4" t="n">
        <v>12420</v>
      </c>
      <c r="W747" s="6" t="n">
        <v>46066</v>
      </c>
      <c r="Y747" t="b">
        <v>0</v>
      </c>
      <c r="BO747" s="7" t="n">
        <v>0.02352876278672865</v>
      </c>
      <c r="BP747" s="7" t="n">
        <v>6.731078904991948</v>
      </c>
      <c r="BV747" s="5" t="n">
        <v>-0.1651809717859467</v>
      </c>
      <c r="BW747" s="5" t="n">
        <v>-0.4780927835051546</v>
      </c>
      <c r="BX747" s="5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1810</v>
      </c>
      <c r="G748" s="4" t="n">
        <v>2631740000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5" t="n">
        <v>0.541</v>
      </c>
      <c r="R748" s="4" t="n">
        <v>1454000</v>
      </c>
      <c r="S748" s="4" t="n">
        <v>0</v>
      </c>
      <c r="T748" s="4" t="n">
        <v>27600</v>
      </c>
      <c r="V748" s="4" t="n">
        <v>860</v>
      </c>
      <c r="W748" s="6" t="n">
        <v>46059</v>
      </c>
      <c r="Y748" t="b">
        <v>0</v>
      </c>
      <c r="BO748" s="7" t="n">
        <v>0.01898211829436039</v>
      </c>
      <c r="BP748" s="7" t="n">
        <v>32.09302325581395</v>
      </c>
      <c r="BV748" s="5" t="n">
        <v>-0.02954496441664867</v>
      </c>
      <c r="BW748" s="5" t="n">
        <v>0.09813084112149539</v>
      </c>
      <c r="BX748" s="5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414</v>
      </c>
      <c r="G749" s="4" t="n">
        <v>6340658400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5" t="n">
        <v>0.538</v>
      </c>
      <c r="R749" s="4" t="n">
        <v>15315600</v>
      </c>
      <c r="S749" s="4" t="n">
        <v>0</v>
      </c>
      <c r="T749" s="4" t="n">
        <v>262600</v>
      </c>
      <c r="V749" s="4" t="n">
        <v>12060</v>
      </c>
      <c r="W749" s="6" t="n">
        <v>46035</v>
      </c>
      <c r="Y749" t="b">
        <v>0</v>
      </c>
      <c r="BO749" s="7" t="n">
        <v>0.01714591658178589</v>
      </c>
      <c r="BP749" s="7" t="n">
        <v>21.77446102819237</v>
      </c>
      <c r="BV749" s="5" t="n">
        <v>0.003266448903406438</v>
      </c>
      <c r="BW749" s="5" t="n">
        <v>0.2136752136752136</v>
      </c>
      <c r="BX749" s="5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2180</v>
      </c>
      <c r="G750" s="4" t="n">
        <v>5677931750820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5" t="n">
        <v>0.354</v>
      </c>
      <c r="R750" s="4" t="n">
        <v>2604555849</v>
      </c>
      <c r="S750" s="4" t="n">
        <v>52100</v>
      </c>
      <c r="T750" s="4" t="n">
        <v>8879100</v>
      </c>
      <c r="U750" s="4" t="n">
        <v>13076616</v>
      </c>
      <c r="V750" s="4" t="n">
        <v>6766480</v>
      </c>
      <c r="W750" s="6" t="n">
        <v>46030</v>
      </c>
      <c r="Y750" t="b">
        <v>0</v>
      </c>
      <c r="BO750" s="7" t="n">
        <v>0.003409064928828102</v>
      </c>
      <c r="BP750" s="7" t="n">
        <v>1.312218465139925</v>
      </c>
      <c r="BQ750" s="7" t="n">
        <v>0.005020670224837248</v>
      </c>
      <c r="BV750" s="5" t="n">
        <v>-0.1179980024659306</v>
      </c>
      <c r="BW750" s="5" t="n">
        <v>-0.0403595326265882</v>
      </c>
      <c r="BX750" s="5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1277</v>
      </c>
      <c r="G751" s="4" t="n">
        <v>7723296000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5" t="n">
        <v>0.74</v>
      </c>
      <c r="R751" s="4" t="n">
        <v>6048000</v>
      </c>
      <c r="S751" s="4" t="n">
        <v>3400</v>
      </c>
      <c r="T751" s="4" t="n">
        <v>124400</v>
      </c>
      <c r="V751" s="4" t="n">
        <v>6900</v>
      </c>
      <c r="W751" s="6" t="n">
        <v>46066</v>
      </c>
      <c r="Y751" t="b">
        <v>0</v>
      </c>
      <c r="BO751" s="7" t="n">
        <v>0.02056878306878307</v>
      </c>
      <c r="BP751" s="7" t="n">
        <v>18.02898550724638</v>
      </c>
      <c r="BV751" s="5" t="n">
        <v>0.05888909530001851</v>
      </c>
      <c r="BW751" s="5" t="n">
        <v>-0.2128279883381924</v>
      </c>
      <c r="BX751" s="5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792</v>
      </c>
      <c r="G752" s="4" t="n">
        <v>337097825856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5" t="n">
        <v>0.293</v>
      </c>
      <c r="R752" s="4" t="n">
        <v>425628568</v>
      </c>
      <c r="S752" s="4" t="n">
        <v>2138300</v>
      </c>
      <c r="T752" s="4" t="n">
        <v>475500</v>
      </c>
      <c r="U752" s="4" t="n">
        <v>10689374</v>
      </c>
      <c r="V752" s="4" t="n">
        <v>1215340</v>
      </c>
      <c r="W752" s="6" t="n">
        <v>46036</v>
      </c>
      <c r="Y752" t="b">
        <v>0</v>
      </c>
      <c r="BO752" s="7" t="n">
        <v>0.001117171251531218</v>
      </c>
      <c r="BP752" s="7" t="n">
        <v>0.3912485395033489</v>
      </c>
      <c r="BQ752" s="7" t="n">
        <v>0.02511432456291327</v>
      </c>
      <c r="BV752" s="5" t="n">
        <v>0.05529759392148592</v>
      </c>
      <c r="BW752" s="5" t="n">
        <v>0.1288805268109126</v>
      </c>
      <c r="BX752" s="5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2044</v>
      </c>
      <c r="G753" s="4" t="n">
        <v>26093336080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5" t="n">
        <v>0.634</v>
      </c>
      <c r="R753" s="4" t="n">
        <v>12765820</v>
      </c>
      <c r="S753" s="4" t="n">
        <v>7400</v>
      </c>
      <c r="T753" s="4" t="n">
        <v>64500</v>
      </c>
      <c r="U753" s="4" t="n">
        <v>167464</v>
      </c>
      <c r="V753" s="4" t="n">
        <v>248740</v>
      </c>
      <c r="W753" s="6" t="n">
        <v>46052</v>
      </c>
      <c r="Y753" t="b">
        <v>0</v>
      </c>
      <c r="BO753" s="7" t="n">
        <v>0.005052554399169031</v>
      </c>
      <c r="BP753" s="7" t="n">
        <v>0.259306906810324</v>
      </c>
      <c r="BQ753" s="7" t="n">
        <v>0.01311815457213089</v>
      </c>
      <c r="BV753" s="5" t="n">
        <v>0.04865771812080544</v>
      </c>
      <c r="BW753" s="5" t="n">
        <v>0.1323618700667881</v>
      </c>
      <c r="BX753" s="5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2470</v>
      </c>
      <c r="G754" s="4" t="n">
        <v>6721364000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5" t="n">
        <v>0.6332692724648876</v>
      </c>
      <c r="R754" s="4" t="n">
        <v>2721200</v>
      </c>
      <c r="S754" s="4" t="n">
        <v>0</v>
      </c>
      <c r="T754" s="4" t="n">
        <v>228500</v>
      </c>
      <c r="U754" s="4" t="n">
        <v>216848</v>
      </c>
      <c r="V754" s="4" t="n">
        <v>67680</v>
      </c>
      <c r="W754" s="6" t="n">
        <v>46066</v>
      </c>
      <c r="Y754" t="b">
        <v>1</v>
      </c>
      <c r="BO754" s="7" t="n">
        <v>0.08397030721740409</v>
      </c>
      <c r="BP754" s="7" t="n">
        <v>3.376182033096927</v>
      </c>
      <c r="BQ754" s="7" t="n">
        <v>0.07968837277671616</v>
      </c>
      <c r="BV754" s="5" t="n">
        <v>0.2690951821386605</v>
      </c>
      <c r="BW754" s="5" t="n">
        <v>0.1180555555555556</v>
      </c>
      <c r="BX754" s="5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2470</v>
      </c>
      <c r="G755" s="4" t="n">
        <v>613640229800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5" t="n">
        <v>0.482</v>
      </c>
      <c r="R755" s="4" t="n">
        <v>248437340</v>
      </c>
      <c r="S755" s="4" t="n">
        <v>9400</v>
      </c>
      <c r="T755" s="4" t="n">
        <v>188100</v>
      </c>
      <c r="U755" s="4" t="n">
        <v>9376565</v>
      </c>
      <c r="V755" s="4" t="n">
        <v>1409780</v>
      </c>
      <c r="W755" s="6" t="n">
        <v>46036</v>
      </c>
      <c r="Y755" t="b">
        <v>0</v>
      </c>
      <c r="BO755" s="7" t="n">
        <v>0.0007571325630841161</v>
      </c>
      <c r="BP755" s="7" t="n">
        <v>0.1334250734157102</v>
      </c>
      <c r="BQ755" s="7" t="n">
        <v>0.03774217273458168</v>
      </c>
      <c r="BV755" s="5" t="n">
        <v>0.7183004317628958</v>
      </c>
      <c r="BW755" s="5" t="n">
        <v>0.6704491476223149</v>
      </c>
      <c r="BX755" s="5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883</v>
      </c>
      <c r="G756" s="4" t="n">
        <v>14456476000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5" t="n">
        <v>0.339</v>
      </c>
      <c r="R756" s="4" t="n">
        <v>16372000</v>
      </c>
      <c r="S756" s="4" t="n">
        <v>0</v>
      </c>
      <c r="T756" s="4" t="n">
        <v>113300</v>
      </c>
      <c r="V756" s="4" t="n">
        <v>35720</v>
      </c>
      <c r="W756" s="6" t="n">
        <v>46092</v>
      </c>
      <c r="Y756" t="b">
        <v>0</v>
      </c>
      <c r="BO756" s="7" t="n">
        <v>0.006920351820180796</v>
      </c>
      <c r="BP756" s="7" t="n">
        <v>3.171892497200448</v>
      </c>
      <c r="BV756" s="5" t="n">
        <v>0.08913923964466841</v>
      </c>
      <c r="BW756" s="5" t="n">
        <v>1.422360248447205</v>
      </c>
      <c r="BX756" s="5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2718</v>
      </c>
      <c r="G757" s="4" t="n">
        <v>27833407200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5" t="n">
        <v>0.535</v>
      </c>
      <c r="R757" s="4" t="n">
        <v>10240400</v>
      </c>
      <c r="S757" s="4" t="n">
        <v>13000</v>
      </c>
      <c r="T757" s="4" t="n">
        <v>110600</v>
      </c>
      <c r="V757" s="4" t="n">
        <v>54380</v>
      </c>
      <c r="W757" s="6" t="n">
        <v>46066</v>
      </c>
      <c r="Y757" t="b">
        <v>0</v>
      </c>
      <c r="BO757" s="7" t="n">
        <v>0.01080035936096246</v>
      </c>
      <c r="BP757" s="7" t="n">
        <v>2.033835969106289</v>
      </c>
      <c r="BV757" s="5" t="n">
        <v>0.06253658097339154</v>
      </c>
      <c r="BW757" s="5" t="n">
        <v>0.1508951406649617</v>
      </c>
      <c r="BX757" s="5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3005</v>
      </c>
      <c r="G758" s="4" t="n">
        <v>68938038555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5" t="n">
        <v>0.432</v>
      </c>
      <c r="R758" s="4" t="n">
        <v>22941111</v>
      </c>
      <c r="S758" s="4" t="n">
        <v>487700</v>
      </c>
      <c r="T758" s="4" t="n">
        <v>32800</v>
      </c>
      <c r="U758" s="4" t="n">
        <v>114900</v>
      </c>
      <c r="V758" s="4" t="n">
        <v>166080</v>
      </c>
      <c r="W758" s="6" t="n">
        <v>46058</v>
      </c>
      <c r="Y758" t="b">
        <v>0</v>
      </c>
      <c r="BO758" s="7" t="n">
        <v>0.001429747670023479</v>
      </c>
      <c r="BP758" s="7" t="n">
        <v>0.197495183044316</v>
      </c>
      <c r="BQ758" s="7" t="n">
        <v>0.005008475831881028</v>
      </c>
      <c r="BV758" s="5" t="n">
        <v>0.2412723041117144</v>
      </c>
      <c r="BW758" s="5" t="n">
        <v>0.37211855104281</v>
      </c>
      <c r="BX758" s="5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863</v>
      </c>
      <c r="G759" s="4" t="n">
        <v>8236040500</v>
      </c>
      <c r="H759" s="4" t="n">
        <v>29607000000</v>
      </c>
      <c r="I759" s="4" t="n">
        <v>29449000000</v>
      </c>
      <c r="J759" s="4" t="n">
        <v>29179000000</v>
      </c>
      <c r="K759" s="4" t="n">
        <v>-931000000</v>
      </c>
      <c r="L759" s="4" t="n">
        <v>70000000</v>
      </c>
      <c r="M759" s="4" t="n">
        <v>215000000</v>
      </c>
      <c r="N759" s="4" t="n">
        <v>-858000000</v>
      </c>
      <c r="O759" s="4" t="n">
        <v>136000000</v>
      </c>
      <c r="P759" s="4" t="n">
        <v>358000000</v>
      </c>
      <c r="Q759" s="5" t="n">
        <v>0.667</v>
      </c>
      <c r="R759" s="4" t="n">
        <v>9543500</v>
      </c>
      <c r="S759" s="4" t="n">
        <v>0</v>
      </c>
      <c r="T759" s="4" t="n">
        <v>33100</v>
      </c>
      <c r="V759" s="4" t="n">
        <v>11220</v>
      </c>
      <c r="W759" s="6" t="n">
        <v>46112</v>
      </c>
      <c r="Y759" t="b">
        <v>0</v>
      </c>
      <c r="BO759" s="7" t="n">
        <v>0.003468329229318384</v>
      </c>
      <c r="BP759" s="7" t="n">
        <v>2.950089126559715</v>
      </c>
      <c r="BV759" s="5" t="n">
        <v>-0.009168392814696613</v>
      </c>
      <c r="BW759" s="5" t="n">
        <v>2.071428571428572</v>
      </c>
      <c r="BX759" s="5" t="n">
        <v>1.632352941176471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4483</v>
      </c>
      <c r="G760" s="4" t="n">
        <v>397619469816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5" t="n">
        <v>0.27</v>
      </c>
      <c r="R760" s="4" t="n">
        <v>88694952</v>
      </c>
      <c r="S760" s="4" t="n">
        <v>2001900</v>
      </c>
      <c r="T760" s="4" t="n">
        <v>141100</v>
      </c>
      <c r="U760" s="4" t="n">
        <v>3628025</v>
      </c>
      <c r="V760" s="4" t="n">
        <v>582440</v>
      </c>
      <c r="W760" s="6" t="n">
        <v>46066</v>
      </c>
      <c r="Y760" t="b">
        <v>0</v>
      </c>
      <c r="BO760" s="7" t="n">
        <v>0.00159084589165796</v>
      </c>
      <c r="BP760" s="7" t="n">
        <v>0.242256713137834</v>
      </c>
      <c r="BQ760" s="7" t="n">
        <v>0.04090452633651575</v>
      </c>
      <c r="BV760" s="5" t="n">
        <v>0.05134437866292862</v>
      </c>
      <c r="BW760" s="5" t="n">
        <v>0.6831911459534241</v>
      </c>
      <c r="BX760" s="5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3585</v>
      </c>
      <c r="G761" s="4" t="n">
        <v>72104388000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5" t="n">
        <v>0.554</v>
      </c>
      <c r="R761" s="4" t="n">
        <v>20112800</v>
      </c>
      <c r="S761" s="4" t="n">
        <v>118900</v>
      </c>
      <c r="T761" s="4" t="n">
        <v>335300</v>
      </c>
      <c r="U761" s="4" t="n">
        <v>343146</v>
      </c>
      <c r="V761" s="4" t="n">
        <v>118540</v>
      </c>
      <c r="W761" s="6" t="n">
        <v>46097</v>
      </c>
      <c r="Y761" t="b">
        <v>0</v>
      </c>
      <c r="BO761" s="7" t="n">
        <v>0.01667097569706853</v>
      </c>
      <c r="BP761" s="7" t="n">
        <v>2.82858106968112</v>
      </c>
      <c r="BQ761" s="7" t="n">
        <v>0.01706107553398831</v>
      </c>
      <c r="BV761" s="5" t="n">
        <v>0.1246744186046511</v>
      </c>
      <c r="BW761" s="5" t="n">
        <v>0.1081658828559213</v>
      </c>
      <c r="BX761" s="5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1383</v>
      </c>
      <c r="G762" s="4" t="n">
        <v>10722329850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5" t="n">
        <v>0.1636171710063336</v>
      </c>
      <c r="R762" s="4" t="n">
        <v>7752950</v>
      </c>
      <c r="S762" s="4" t="n">
        <v>0</v>
      </c>
      <c r="T762" s="4" t="n">
        <v>224000</v>
      </c>
      <c r="U762" s="4" t="n">
        <v>35000</v>
      </c>
      <c r="V762" s="4" t="n">
        <v>22020</v>
      </c>
      <c r="W762" s="6" t="n">
        <v>46036</v>
      </c>
      <c r="Y762" t="b">
        <v>1</v>
      </c>
      <c r="BO762" s="7" t="n">
        <v>0.02889222811961898</v>
      </c>
      <c r="BP762" s="7" t="n">
        <v>10.17257039055404</v>
      </c>
      <c r="BQ762" s="7" t="n">
        <v>0.004514410643690466</v>
      </c>
      <c r="BV762" s="5" t="n">
        <v>0.1039121968489998</v>
      </c>
      <c r="BW762" s="5" t="n">
        <v>0.8030634573304158</v>
      </c>
      <c r="BX762" s="5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1660.5</v>
      </c>
      <c r="G763" s="4" t="n">
        <v>328702130473.5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5" t="n">
        <v>0.406</v>
      </c>
      <c r="R763" s="4" t="n">
        <v>197953707</v>
      </c>
      <c r="S763" s="4" t="n">
        <v>193300</v>
      </c>
      <c r="T763" s="4" t="n">
        <v>2175700</v>
      </c>
      <c r="U763" s="4" t="n">
        <v>2729031</v>
      </c>
      <c r="V763" s="4" t="n">
        <v>1350580</v>
      </c>
      <c r="W763" s="6" t="n">
        <v>46112</v>
      </c>
      <c r="Y763" t="b">
        <v>0</v>
      </c>
      <c r="BO763" s="7" t="n">
        <v>0.0109909535566313</v>
      </c>
      <c r="BP763" s="7" t="n">
        <v>1.610937523138207</v>
      </c>
      <c r="BQ763" s="7" t="n">
        <v>0.01378620810571635</v>
      </c>
      <c r="BV763" s="5" t="n">
        <v>-0.1446794586815532</v>
      </c>
      <c r="BW763" s="5" t="n">
        <v>-1.069610736760038</v>
      </c>
      <c r="BX763" s="5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1128</v>
      </c>
      <c r="G764" s="4" t="n">
        <v>1697055022584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5" t="n">
        <v>0.519</v>
      </c>
      <c r="R764" s="4" t="n">
        <v>1504481403</v>
      </c>
      <c r="S764" s="4" t="n">
        <v>334600</v>
      </c>
      <c r="T764" s="4" t="n">
        <v>1746400</v>
      </c>
      <c r="V764" s="4" t="n">
        <v>6160120</v>
      </c>
      <c r="W764" s="6" t="n">
        <v>46063</v>
      </c>
      <c r="Y764" t="b">
        <v>0</v>
      </c>
      <c r="BO764" s="7" t="n">
        <v>0.001160798662261696</v>
      </c>
      <c r="BP764" s="7" t="n">
        <v>0.2835009707603099</v>
      </c>
      <c r="BV764" s="5" t="n">
        <v>0.01432539558690427</v>
      </c>
      <c r="BX764" s="5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1668.5</v>
      </c>
      <c r="G765" s="4" t="n">
        <v>513837271605.5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5" t="n">
        <v>0.57</v>
      </c>
      <c r="R765" s="4" t="n">
        <v>307963603</v>
      </c>
      <c r="S765" s="4" t="n">
        <v>100600</v>
      </c>
      <c r="T765" s="4" t="n">
        <v>356900</v>
      </c>
      <c r="U765" s="4" t="n">
        <v>3034385</v>
      </c>
      <c r="V765" s="4" t="n">
        <v>1748640</v>
      </c>
      <c r="W765" s="6" t="n">
        <v>46063</v>
      </c>
      <c r="Y765" t="b">
        <v>0</v>
      </c>
      <c r="BO765" s="7" t="n">
        <v>0.00115890318376357</v>
      </c>
      <c r="BP765" s="7" t="n">
        <v>0.204101473144844</v>
      </c>
      <c r="BQ765" s="7" t="n">
        <v>0.009853063707661584</v>
      </c>
      <c r="BV765" s="5" t="n">
        <v>0.05139854560657664</v>
      </c>
      <c r="BW765" s="5" t="n">
        <v>0.1888183145952922</v>
      </c>
      <c r="BX765" s="5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1544.5</v>
      </c>
      <c r="G766" s="4" t="n">
        <v>2109403858974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5" t="n">
        <v>0.463</v>
      </c>
      <c r="R766" s="4" t="n">
        <v>1365751932</v>
      </c>
      <c r="S766" s="4" t="n">
        <v>163900</v>
      </c>
      <c r="T766" s="4" t="n">
        <v>1077600</v>
      </c>
      <c r="U766" s="4" t="n">
        <v>6425243</v>
      </c>
      <c r="V766" s="4" t="n">
        <v>5928780</v>
      </c>
      <c r="W766" s="6" t="n">
        <v>46057</v>
      </c>
      <c r="Y766" t="b">
        <v>0</v>
      </c>
      <c r="BO766" s="7" t="n">
        <v>0.0007890159074656905</v>
      </c>
      <c r="BP766" s="7" t="n">
        <v>0.1817574610628156</v>
      </c>
      <c r="BQ766" s="7" t="n">
        <v>0.00470454615472585</v>
      </c>
      <c r="BV766" s="5" t="n">
        <v>0.009115955160352351</v>
      </c>
      <c r="BW766" s="5" t="n">
        <v>0.06171639431675002</v>
      </c>
      <c r="BX766" s="5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113</v>
      </c>
      <c r="G767" s="4" t="n">
        <v>3259766822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5" t="n">
        <v>0.534</v>
      </c>
      <c r="R767" s="4" t="n">
        <v>28847494</v>
      </c>
      <c r="S767" s="4" t="n">
        <v>0</v>
      </c>
      <c r="T767" s="4" t="n">
        <v>2776900</v>
      </c>
      <c r="U767" s="4" t="n">
        <v>532400</v>
      </c>
      <c r="V767" s="4" t="n">
        <v>105380</v>
      </c>
      <c r="W767" s="6" t="n">
        <v>46066</v>
      </c>
      <c r="Y767" t="b">
        <v>0</v>
      </c>
      <c r="BO767" s="7" t="n">
        <v>0.09626139449062716</v>
      </c>
      <c r="BP767" s="7" t="n">
        <v>26.3513000569368</v>
      </c>
      <c r="BQ767" s="7" t="n">
        <v>0.01845567590723825</v>
      </c>
      <c r="BV767" s="5" t="n">
        <v>0.2274678111587982</v>
      </c>
      <c r="BW767" s="5" t="n">
        <v>-1.346938775510204</v>
      </c>
      <c r="BX767" s="5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376</v>
      </c>
      <c r="G768" s="4" t="n">
        <v>2907600480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5" t="n">
        <v>0.5237131793984631</v>
      </c>
      <c r="R768" s="4" t="n">
        <v>7732980</v>
      </c>
      <c r="S768" s="4" t="n">
        <v>0</v>
      </c>
      <c r="T768" s="4" t="n">
        <v>503400</v>
      </c>
      <c r="U768" s="4" t="n">
        <v>98900</v>
      </c>
      <c r="V768" s="4" t="n">
        <v>22820</v>
      </c>
      <c r="W768" s="6" t="n">
        <v>46035</v>
      </c>
      <c r="Y768" t="b">
        <v>1</v>
      </c>
      <c r="BO768" s="7" t="n">
        <v>0.06509780188232739</v>
      </c>
      <c r="BP768" s="7" t="n">
        <v>22.05959684487292</v>
      </c>
      <c r="BQ768" s="7" t="n">
        <v>0.01278937744569364</v>
      </c>
      <c r="BV768" s="5" t="n">
        <v>0.1607648725212465</v>
      </c>
      <c r="BW768" s="5" t="n">
        <v>0.01863354037267073</v>
      </c>
      <c r="BX768" s="5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426</v>
      </c>
      <c r="G769" s="4" t="n">
        <v>18726739332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5" t="n">
        <v>0.42</v>
      </c>
      <c r="R769" s="4" t="n">
        <v>43959482</v>
      </c>
      <c r="S769" s="4" t="n">
        <v>210200</v>
      </c>
      <c r="T769" s="4" t="n">
        <v>2309700</v>
      </c>
      <c r="U769" s="4" t="n">
        <v>783860</v>
      </c>
      <c r="V769" s="4" t="n">
        <v>563960</v>
      </c>
      <c r="W769" s="6" t="n">
        <v>46098</v>
      </c>
      <c r="Y769" t="b">
        <v>0</v>
      </c>
      <c r="BO769" s="7" t="n">
        <v>0.0525415654351887</v>
      </c>
      <c r="BP769" s="7" t="n">
        <v>4.095503227179233</v>
      </c>
      <c r="BQ769" s="7" t="n">
        <v>0.01783142030654501</v>
      </c>
      <c r="BV769" s="5" t="n">
        <v>0.1797421420746608</v>
      </c>
      <c r="BW769" s="5" t="n">
        <v>0.278118609406953</v>
      </c>
      <c r="BX769" s="5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887</v>
      </c>
      <c r="G770" s="4" t="n">
        <v>2037119680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5" t="n">
        <v>0.474</v>
      </c>
      <c r="R770" s="4" t="n">
        <v>2296640</v>
      </c>
      <c r="S770" s="4" t="n">
        <v>0</v>
      </c>
      <c r="T770" s="4" t="n">
        <v>66900</v>
      </c>
      <c r="V770" s="4" t="n">
        <v>2880</v>
      </c>
      <c r="W770" s="6" t="n">
        <v>46066</v>
      </c>
      <c r="Y770" t="b">
        <v>0</v>
      </c>
      <c r="BO770" s="7" t="n">
        <v>0.02912951093771771</v>
      </c>
      <c r="BP770" s="7" t="n">
        <v>23.22916666666667</v>
      </c>
      <c r="BV770" s="5" t="n">
        <v>0.08036049568156223</v>
      </c>
      <c r="BW770" s="5" t="n">
        <v>0.07947019867549665</v>
      </c>
      <c r="BX770" s="5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1359</v>
      </c>
      <c r="G771" s="4" t="n">
        <v>19123983900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5" t="n">
        <v>0.222</v>
      </c>
      <c r="R771" s="4" t="n">
        <v>14072100</v>
      </c>
      <c r="S771" s="4" t="n">
        <v>0</v>
      </c>
      <c r="T771" s="4" t="n">
        <v>768900</v>
      </c>
      <c r="V771" s="4" t="n">
        <v>9680</v>
      </c>
      <c r="W771" s="6" t="n">
        <v>46058</v>
      </c>
      <c r="Y771" t="b">
        <v>0</v>
      </c>
      <c r="BO771" s="7" t="n">
        <v>0.05464003240454517</v>
      </c>
      <c r="BP771" s="7" t="n">
        <v>79.43181818181819</v>
      </c>
      <c r="BV771" s="5" t="n">
        <v>0.04163089637489548</v>
      </c>
      <c r="BW771" s="5" t="n">
        <v>0.1177745664739884</v>
      </c>
      <c r="BX771" s="5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1101</v>
      </c>
      <c r="G772" s="4" t="n">
        <v>12069580380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5" t="n">
        <v>0.439</v>
      </c>
      <c r="R772" s="4" t="n">
        <v>10962380</v>
      </c>
      <c r="S772" s="4" t="n">
        <v>0</v>
      </c>
      <c r="T772" s="4" t="n">
        <v>139800</v>
      </c>
      <c r="V772" s="4" t="n">
        <v>28160</v>
      </c>
      <c r="W772" s="6" t="n">
        <v>46094</v>
      </c>
      <c r="Y772" t="b">
        <v>0</v>
      </c>
      <c r="BO772" s="7" t="n">
        <v>0.01275270516074064</v>
      </c>
      <c r="BP772" s="7" t="n">
        <v>4.964488636363637</v>
      </c>
      <c r="BV772" s="5" t="n">
        <v>0.05294363839285721</v>
      </c>
      <c r="BW772" s="5" t="n">
        <v>0.1598746081504703</v>
      </c>
      <c r="BX772" s="5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2056</v>
      </c>
      <c r="G773" s="4" t="n">
        <v>27923769600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5" t="n">
        <v>0.5220299645668572</v>
      </c>
      <c r="R773" s="4" t="n">
        <v>13581600</v>
      </c>
      <c r="S773" s="4" t="n">
        <v>0</v>
      </c>
      <c r="T773" s="4" t="n">
        <v>479500</v>
      </c>
      <c r="U773" s="4" t="n">
        <v>373500</v>
      </c>
      <c r="V773" s="4" t="n">
        <v>27360</v>
      </c>
      <c r="W773" s="6" t="n">
        <v>46065</v>
      </c>
      <c r="Y773" t="b">
        <v>1</v>
      </c>
      <c r="BO773" s="7" t="n">
        <v>0.03530511868999234</v>
      </c>
      <c r="BP773" s="7" t="n">
        <v>17.52558479532164</v>
      </c>
      <c r="BQ773" s="7" t="n">
        <v>0.02750044177416505</v>
      </c>
      <c r="BV773" s="5" t="n">
        <v>0.4814814814814814</v>
      </c>
      <c r="BW773" s="5" t="n">
        <v>0.9269102990033222</v>
      </c>
      <c r="BX773" s="5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1550</v>
      </c>
      <c r="G774" s="4" t="n">
        <v>11435977500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5" t="n">
        <v>0.737</v>
      </c>
      <c r="R774" s="4" t="n">
        <v>7378050</v>
      </c>
      <c r="S774" s="4" t="n">
        <v>0</v>
      </c>
      <c r="T774" s="4" t="n">
        <v>35200</v>
      </c>
      <c r="V774" s="4" t="n">
        <v>2980</v>
      </c>
      <c r="W774" s="6" t="n">
        <v>46059</v>
      </c>
      <c r="Y774" t="b">
        <v>0</v>
      </c>
      <c r="BO774" s="7" t="n">
        <v>0.004770908302329206</v>
      </c>
      <c r="BP774" s="7" t="n">
        <v>11.81208053691275</v>
      </c>
      <c r="BV774" s="5" t="n">
        <v>0.0163770950792006</v>
      </c>
      <c r="BW774" s="5" t="n">
        <v>0.06774668630338732</v>
      </c>
      <c r="BX774" s="5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1720</v>
      </c>
      <c r="G775" s="4" t="n">
        <v>29278577880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5" t="n">
        <v>0.74</v>
      </c>
      <c r="R775" s="4" t="n">
        <v>17022429</v>
      </c>
      <c r="S775" s="4" t="n">
        <v>6300</v>
      </c>
      <c r="T775" s="4" t="n">
        <v>43600</v>
      </c>
      <c r="U775" s="4" t="n">
        <v>455343</v>
      </c>
      <c r="V775" s="4" t="n">
        <v>25700</v>
      </c>
      <c r="W775" s="6" t="n">
        <v>46094</v>
      </c>
      <c r="Y775" t="b">
        <v>0</v>
      </c>
      <c r="BO775" s="7" t="n">
        <v>0.002561326588584978</v>
      </c>
      <c r="BP775" s="7" t="n">
        <v>1.696498054474708</v>
      </c>
      <c r="BQ775" s="7" t="n">
        <v>0.02674959020243233</v>
      </c>
      <c r="BV775" s="5" t="n">
        <v>0.02255100823290768</v>
      </c>
      <c r="BW775" s="5" t="n">
        <v>0.3190348525469169</v>
      </c>
      <c r="BX775" s="5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407</v>
      </c>
      <c r="G776" s="4" t="n">
        <v>4825880400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5" t="n">
        <v>0.322</v>
      </c>
      <c r="R776" s="4" t="n">
        <v>11857200</v>
      </c>
      <c r="S776" s="4" t="n">
        <v>6800</v>
      </c>
      <c r="T776" s="4" t="n">
        <v>174900</v>
      </c>
      <c r="V776" s="4" t="n">
        <v>6900</v>
      </c>
      <c r="W776" s="6" t="n">
        <v>46059</v>
      </c>
      <c r="Y776" t="b">
        <v>0</v>
      </c>
      <c r="BO776" s="7" t="n">
        <v>0.01475053132274061</v>
      </c>
      <c r="BP776" s="7" t="n">
        <v>25.34782608695652</v>
      </c>
      <c r="BV776" s="5" t="n">
        <v>0.04029552885227794</v>
      </c>
      <c r="BW776" s="5" t="n">
        <v>77.94736842105263</v>
      </c>
      <c r="BX776" s="5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285</v>
      </c>
      <c r="G777" s="4" t="n">
        <v>8908131000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5" t="n">
        <v>0.44</v>
      </c>
      <c r="R777" s="4" t="n">
        <v>31256600</v>
      </c>
      <c r="S777" s="4" t="n">
        <v>52900</v>
      </c>
      <c r="T777" s="4" t="n">
        <v>79000</v>
      </c>
      <c r="V777" s="4" t="n">
        <v>713360</v>
      </c>
      <c r="W777" s="6" t="n">
        <v>46090</v>
      </c>
      <c r="Y777" t="b">
        <v>0</v>
      </c>
      <c r="BO777" s="7" t="n">
        <v>0.002527466199138742</v>
      </c>
      <c r="BP777" s="7" t="n">
        <v>0.1107435236065941</v>
      </c>
      <c r="BV777" s="5" t="n">
        <v>-0.01259319349480437</v>
      </c>
      <c r="BW777" s="5" t="n">
        <v>-0.3250883392226148</v>
      </c>
      <c r="BX777" s="5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1302</v>
      </c>
      <c r="G778" s="4" t="n">
        <v>5344710000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5" t="n">
        <v>0.899</v>
      </c>
      <c r="R778" s="4" t="n">
        <v>4105000</v>
      </c>
      <c r="S778" s="4" t="n">
        <v>0</v>
      </c>
      <c r="T778" s="4" t="n">
        <v>21900</v>
      </c>
      <c r="V778" s="4" t="n">
        <v>1950</v>
      </c>
      <c r="W778" s="6" t="n">
        <v>46051</v>
      </c>
      <c r="Y778" t="b">
        <v>0</v>
      </c>
      <c r="BO778" s="7" t="n">
        <v>0.005334957369062119</v>
      </c>
      <c r="BP778" s="7" t="n">
        <v>11.23076923076923</v>
      </c>
      <c r="BV778" s="5" t="n">
        <v>0.01971447994561526</v>
      </c>
      <c r="BW778" s="5" t="n">
        <v>-0.3203883495145631</v>
      </c>
      <c r="BX778" s="5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1772</v>
      </c>
      <c r="G779" s="4" t="n">
        <v>49045089952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5" t="n">
        <v>0.447</v>
      </c>
      <c r="R779" s="4" t="n">
        <v>27677816</v>
      </c>
      <c r="S779" s="4" t="n">
        <v>381400</v>
      </c>
      <c r="T779" s="4" t="n">
        <v>268100</v>
      </c>
      <c r="U779" s="4" t="n">
        <v>1988931</v>
      </c>
      <c r="V779" s="4" t="n">
        <v>182200</v>
      </c>
      <c r="W779" s="6" t="n">
        <v>46063</v>
      </c>
      <c r="Y779" t="b">
        <v>0</v>
      </c>
      <c r="BO779" s="7" t="n">
        <v>0.009686457919945707</v>
      </c>
      <c r="BP779" s="7" t="n">
        <v>1.471459934138309</v>
      </c>
      <c r="BQ779" s="7" t="n">
        <v>0.07186011352918886</v>
      </c>
      <c r="BV779" s="5" t="n">
        <v>-0.2238206758113082</v>
      </c>
      <c r="BW779" s="5" t="n">
        <v>-0.4873472949389179</v>
      </c>
      <c r="BX779" s="5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2563</v>
      </c>
      <c r="G780" s="4" t="n">
        <v>156855600000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5" t="n">
        <v>0.743</v>
      </c>
      <c r="R780" s="4" t="n">
        <v>61200000</v>
      </c>
      <c r="S780" s="4" t="n">
        <v>69700</v>
      </c>
      <c r="T780" s="4" t="n">
        <v>129200</v>
      </c>
      <c r="V780" s="4" t="n">
        <v>234320</v>
      </c>
      <c r="W780" s="6" t="n">
        <v>46057</v>
      </c>
      <c r="Y780" t="b">
        <v>0</v>
      </c>
      <c r="BO780" s="7" t="n">
        <v>0.002111111111111111</v>
      </c>
      <c r="BP780" s="7" t="n">
        <v>0.5513827244793444</v>
      </c>
      <c r="BV780" s="5" t="n">
        <v>0.05105935719422461</v>
      </c>
      <c r="BW780" s="5" t="n">
        <v>0.05940836117675818</v>
      </c>
      <c r="BX780" s="5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1223</v>
      </c>
      <c r="G781" s="4" t="n">
        <v>12474600000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5" t="n">
        <v>0.523</v>
      </c>
      <c r="R781" s="4" t="n">
        <v>10200000</v>
      </c>
      <c r="S781" s="4" t="n">
        <v>0</v>
      </c>
      <c r="T781" s="4" t="n">
        <v>34100</v>
      </c>
      <c r="V781" s="4" t="n">
        <v>13260</v>
      </c>
      <c r="W781" s="6" t="n">
        <v>46065</v>
      </c>
      <c r="Y781" t="b">
        <v>0</v>
      </c>
      <c r="BO781" s="7" t="n">
        <v>0.003343137254901961</v>
      </c>
      <c r="BP781" s="7" t="n">
        <v>2.571644042232278</v>
      </c>
      <c r="BV781" s="5" t="n">
        <v>-0.04776155949449745</v>
      </c>
      <c r="BW781" s="5" t="n">
        <v>0.642935377875137</v>
      </c>
      <c r="BX781" s="5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1316</v>
      </c>
      <c r="G782" s="4" t="n">
        <v>11508956928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5" t="n">
        <v>0.6929999999999999</v>
      </c>
      <c r="R782" s="4" t="n">
        <v>8745408</v>
      </c>
      <c r="S782" s="4" t="n">
        <v>0</v>
      </c>
      <c r="T782" s="4" t="n">
        <v>24100</v>
      </c>
      <c r="V782" s="4" t="n">
        <v>3200</v>
      </c>
      <c r="W782" s="6" t="n">
        <v>46063</v>
      </c>
      <c r="Y782" t="b">
        <v>0</v>
      </c>
      <c r="BO782" s="7" t="n">
        <v>0.002755731922398589</v>
      </c>
      <c r="BP782" s="7" t="n">
        <v>7.53125</v>
      </c>
      <c r="BV782" s="5" t="n">
        <v>0.03529411764705892</v>
      </c>
      <c r="BW782" s="5" t="n">
        <v>0.2870514820592824</v>
      </c>
      <c r="BX782" s="5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1713.5</v>
      </c>
      <c r="G783" s="4" t="n">
        <v>600025100676.5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5" t="n">
        <v>0.513</v>
      </c>
      <c r="R783" s="4" t="n">
        <v>350175139</v>
      </c>
      <c r="S783" s="4" t="n">
        <v>1125000</v>
      </c>
      <c r="T783" s="4" t="n">
        <v>2749100</v>
      </c>
      <c r="U783" s="4" t="n">
        <v>28606126</v>
      </c>
      <c r="V783" s="4" t="n">
        <v>9659880</v>
      </c>
      <c r="W783" s="6" t="n">
        <v>46063</v>
      </c>
      <c r="Y783" t="b">
        <v>0</v>
      </c>
      <c r="BO783" s="7" t="n">
        <v>0.007850642989250017</v>
      </c>
      <c r="BP783" s="7" t="n">
        <v>0.2845894565978045</v>
      </c>
      <c r="BQ783" s="7" t="n">
        <v>0.08169091067313033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2845</v>
      </c>
      <c r="G784" s="4" t="n">
        <v>4557690000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5" t="n">
        <v>0.638</v>
      </c>
      <c r="R784" s="4" t="n">
        <v>1602000</v>
      </c>
      <c r="S784" s="4" t="n">
        <v>0</v>
      </c>
      <c r="T784" s="4" t="n">
        <v>2700</v>
      </c>
      <c r="V784" s="4" t="n">
        <v>380</v>
      </c>
      <c r="W784" s="6" t="n">
        <v>46066</v>
      </c>
      <c r="Y784" t="b">
        <v>0</v>
      </c>
      <c r="BO784" s="7" t="n">
        <v>0.001685393258426966</v>
      </c>
      <c r="BP784" s="7" t="n">
        <v>7.105263157894737</v>
      </c>
      <c r="BV784" s="5" t="n">
        <v>-0.05019451560869148</v>
      </c>
      <c r="BW784" s="5" t="n">
        <v>-0.1779527559055119</v>
      </c>
      <c r="BX784" s="5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661</v>
      </c>
      <c r="G785" s="4" t="n">
        <v>3505970440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5" t="n">
        <v>0.608</v>
      </c>
      <c r="R785" s="4" t="n">
        <v>5304040</v>
      </c>
      <c r="S785" s="4" t="n">
        <v>0</v>
      </c>
      <c r="T785" s="4" t="n">
        <v>16800</v>
      </c>
      <c r="V785" s="4" t="n">
        <v>3060</v>
      </c>
      <c r="W785" s="6" t="n">
        <v>46052</v>
      </c>
      <c r="Y785" t="b">
        <v>0</v>
      </c>
      <c r="BO785" s="7" t="n">
        <v>0.00316739692762498</v>
      </c>
      <c r="BP785" s="7" t="n">
        <v>5.490196078431373</v>
      </c>
      <c r="BV785" s="5" t="n">
        <v>0.01176375795665141</v>
      </c>
      <c r="BW785" s="5" t="n">
        <v>0.8962264150943395</v>
      </c>
      <c r="BX785" s="5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1296</v>
      </c>
      <c r="G786" s="4" t="n">
        <v>6176736000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5" t="n">
        <v>0.583682735092504</v>
      </c>
      <c r="R786" s="4" t="n">
        <v>4766000</v>
      </c>
      <c r="S786" s="4" t="n">
        <v>0</v>
      </c>
      <c r="T786" s="4" t="n">
        <v>84700</v>
      </c>
      <c r="V786" s="4" t="n">
        <v>14780</v>
      </c>
      <c r="W786" s="6" t="n">
        <v>46066</v>
      </c>
      <c r="Y786" t="b">
        <v>1</v>
      </c>
      <c r="BO786" s="7" t="n">
        <v>0.01777171632396139</v>
      </c>
      <c r="BP786" s="7" t="n">
        <v>5.730717185385656</v>
      </c>
      <c r="BV786" s="5" t="n">
        <v>0.1135857461024499</v>
      </c>
      <c r="BW786" s="5" t="n">
        <v>0.2438220757825371</v>
      </c>
      <c r="BX786" s="5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987</v>
      </c>
      <c r="G787" s="4" t="n">
        <v>6743677500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5" t="n">
        <v>0.469</v>
      </c>
      <c r="R787" s="4" t="n">
        <v>6832500</v>
      </c>
      <c r="S787" s="4" t="n">
        <v>0</v>
      </c>
      <c r="T787" s="4" t="n">
        <v>158200</v>
      </c>
      <c r="V787" s="4" t="n">
        <v>7840</v>
      </c>
      <c r="W787" s="6" t="n">
        <v>46036</v>
      </c>
      <c r="Y787" t="b">
        <v>0</v>
      </c>
      <c r="BO787" s="7" t="n">
        <v>0.02315404317599707</v>
      </c>
      <c r="BP787" s="7" t="n">
        <v>20.17857142857143</v>
      </c>
      <c r="BV787" s="5" t="n">
        <v>-0.1231497156747841</v>
      </c>
      <c r="BW787" s="5" t="n">
        <v>-0.07375271149674623</v>
      </c>
      <c r="BX787" s="5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2078</v>
      </c>
      <c r="G788" s="4" t="n">
        <v>10390000000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5" t="n">
        <v>0.526</v>
      </c>
      <c r="R788" s="4" t="n">
        <v>5000000</v>
      </c>
      <c r="S788" s="4" t="n">
        <v>0</v>
      </c>
      <c r="T788" s="4" t="n">
        <v>289600</v>
      </c>
      <c r="V788" s="4" t="n">
        <v>107860</v>
      </c>
      <c r="W788" s="6" t="n">
        <v>46094</v>
      </c>
      <c r="Y788" t="b">
        <v>0</v>
      </c>
      <c r="BO788" s="7" t="n">
        <v>0.05792</v>
      </c>
      <c r="BP788" s="7" t="n">
        <v>2.684961987761914</v>
      </c>
      <c r="BV788" s="5" t="n">
        <v>0.2003693444136658</v>
      </c>
      <c r="BW788" s="5" t="n">
        <v>0.7587939698492463</v>
      </c>
      <c r="BX788" s="5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1576</v>
      </c>
      <c r="G789" s="4" t="n">
        <v>27539354960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5" t="n">
        <v>0.55</v>
      </c>
      <c r="R789" s="4" t="n">
        <v>17474210</v>
      </c>
      <c r="S789" s="4" t="n">
        <v>7800</v>
      </c>
      <c r="T789" s="4" t="n">
        <v>243200</v>
      </c>
      <c r="V789" s="4" t="n">
        <v>187620</v>
      </c>
      <c r="W789" s="6" t="n">
        <v>46066</v>
      </c>
      <c r="Y789" t="b">
        <v>0</v>
      </c>
      <c r="BO789" s="7" t="n">
        <v>0.01391765350193228</v>
      </c>
      <c r="BP789" s="7" t="n">
        <v>1.296237074938706</v>
      </c>
      <c r="BV789" s="5" t="n">
        <v>-0.1347202889281818</v>
      </c>
      <c r="BW789" s="5" t="n">
        <v>-0.1635687732342007</v>
      </c>
      <c r="BX789" s="5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703</v>
      </c>
      <c r="G790" s="4" t="n">
        <v>8673403100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5" t="n">
        <v>0.592</v>
      </c>
      <c r="R790" s="4" t="n">
        <v>12337700</v>
      </c>
      <c r="S790" s="4" t="n">
        <v>159300</v>
      </c>
      <c r="T790" s="4" t="n">
        <v>520100</v>
      </c>
      <c r="U790" s="4" t="n">
        <v>111700</v>
      </c>
      <c r="V790" s="4" t="n">
        <v>68560</v>
      </c>
      <c r="W790" s="6" t="n">
        <v>46094</v>
      </c>
      <c r="Y790" t="b">
        <v>0</v>
      </c>
      <c r="BO790" s="7" t="n">
        <v>0.04215534499947316</v>
      </c>
      <c r="BP790" s="7" t="n">
        <v>7.586056009334889</v>
      </c>
      <c r="BQ790" s="7" t="n">
        <v>0.00905355131021179</v>
      </c>
      <c r="BV790" s="5" t="n">
        <v>0.09457478005865094</v>
      </c>
      <c r="BW790" s="5" t="n">
        <v>-1.048076923076923</v>
      </c>
      <c r="BX790" s="5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3595</v>
      </c>
      <c r="G791" s="4" t="n">
        <v>95477814690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5" t="n">
        <v>0.391</v>
      </c>
      <c r="R791" s="4" t="n">
        <v>26558502</v>
      </c>
      <c r="S791" s="4" t="n">
        <v>11400</v>
      </c>
      <c r="T791" s="4" t="n">
        <v>199500</v>
      </c>
      <c r="U791" s="4" t="n">
        <v>376501</v>
      </c>
      <c r="V791" s="4" t="n">
        <v>144840</v>
      </c>
      <c r="W791" s="6" t="n">
        <v>46066</v>
      </c>
      <c r="Y791" t="b">
        <v>0</v>
      </c>
      <c r="BO791" s="7" t="n">
        <v>0.007511718846190949</v>
      </c>
      <c r="BP791" s="7" t="n">
        <v>1.377381938690969</v>
      </c>
      <c r="BQ791" s="7" t="n">
        <v>0.01417628900907137</v>
      </c>
      <c r="BV791" s="5" t="n">
        <v>0.09507606867691343</v>
      </c>
      <c r="BW791" s="5" t="n">
        <v>0.07835585743295281</v>
      </c>
      <c r="BX791" s="5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1919</v>
      </c>
      <c r="G792" s="4" t="n">
        <v>11332654500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5" t="n">
        <v>0.753</v>
      </c>
      <c r="R792" s="4" t="n">
        <v>5905500</v>
      </c>
      <c r="S792" s="4" t="n">
        <v>134100</v>
      </c>
      <c r="T792" s="4" t="n">
        <v>181600</v>
      </c>
      <c r="U792" s="4" t="n">
        <v>228076</v>
      </c>
      <c r="V792" s="4" t="n">
        <v>47940</v>
      </c>
      <c r="W792" s="6" t="n">
        <v>46066</v>
      </c>
      <c r="Y792" t="b">
        <v>0</v>
      </c>
      <c r="BO792" s="7" t="n">
        <v>0.03075099483532301</v>
      </c>
      <c r="BP792" s="7" t="n">
        <v>3.788068418856904</v>
      </c>
      <c r="BQ792" s="7" t="n">
        <v>0.03862094657522648</v>
      </c>
      <c r="BV792" s="5" t="n">
        <v>0.3792207792207791</v>
      </c>
      <c r="BW792" s="5" t="n">
        <v>1.460176991150442</v>
      </c>
      <c r="BX792" s="5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1009</v>
      </c>
      <c r="G793" s="4" t="n">
        <v>14229927000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5" t="n">
        <v>0.529</v>
      </c>
      <c r="R793" s="4" t="n">
        <v>14103000</v>
      </c>
      <c r="S793" s="4" t="n">
        <v>0</v>
      </c>
      <c r="T793" s="4" t="n">
        <v>166000</v>
      </c>
      <c r="V793" s="4" t="n">
        <v>47560</v>
      </c>
      <c r="W793" s="6" t="n">
        <v>46062</v>
      </c>
      <c r="Y793" t="b">
        <v>0</v>
      </c>
      <c r="BO793" s="7" t="n">
        <v>0.01177054527405517</v>
      </c>
      <c r="BP793" s="7" t="n">
        <v>3.490328006728343</v>
      </c>
      <c r="BV793" s="5" t="n">
        <v>0.142661258070045</v>
      </c>
      <c r="BW793" s="5" t="n">
        <v>0.2330456226880395</v>
      </c>
      <c r="BX793" s="5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2502</v>
      </c>
      <c r="G794" s="4" t="n">
        <v>53442720000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5" t="n">
        <v>0.659</v>
      </c>
      <c r="R794" s="4" t="n">
        <v>21360000</v>
      </c>
      <c r="S794" s="4" t="n">
        <v>44700</v>
      </c>
      <c r="T794" s="4" t="n">
        <v>161300</v>
      </c>
      <c r="V794" s="4" t="n">
        <v>61060</v>
      </c>
      <c r="W794" s="6" t="n">
        <v>46063</v>
      </c>
      <c r="Y794" t="b">
        <v>0</v>
      </c>
      <c r="BO794" s="7" t="n">
        <v>0.007551498127340824</v>
      </c>
      <c r="BP794" s="7" t="n">
        <v>2.641663937111038</v>
      </c>
      <c r="BV794" s="5" t="n">
        <v>0.07588856868395766</v>
      </c>
      <c r="BW794" s="5" t="n">
        <v>0.02066853789231948</v>
      </c>
      <c r="BX794" s="5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1453</v>
      </c>
      <c r="G795" s="4" t="n">
        <v>29107077200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5" t="n">
        <v>0.197</v>
      </c>
      <c r="R795" s="4" t="n">
        <v>20032400</v>
      </c>
      <c r="S795" s="4" t="n">
        <v>5800</v>
      </c>
      <c r="T795" s="4" t="n">
        <v>832300</v>
      </c>
      <c r="V795" s="4" t="n">
        <v>115660</v>
      </c>
      <c r="W795" s="6" t="n">
        <v>46066</v>
      </c>
      <c r="Y795" t="b">
        <v>0</v>
      </c>
      <c r="BO795" s="7" t="n">
        <v>0.04154769273776482</v>
      </c>
      <c r="BP795" s="7" t="n">
        <v>7.196091993774857</v>
      </c>
      <c r="BW795" s="5" t="n">
        <v>0.1083256366275234</v>
      </c>
      <c r="BX795" s="5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1189</v>
      </c>
      <c r="G796" s="4" t="n">
        <v>17175105000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5" t="n">
        <v>0.291</v>
      </c>
      <c r="R796" s="4" t="n">
        <v>14445000</v>
      </c>
      <c r="S796" s="4" t="n">
        <v>800</v>
      </c>
      <c r="T796" s="4" t="n">
        <v>493500</v>
      </c>
      <c r="V796" s="4" t="n">
        <v>7420</v>
      </c>
      <c r="W796" s="6" t="n">
        <v>46031</v>
      </c>
      <c r="Y796" t="b">
        <v>0</v>
      </c>
      <c r="BO796" s="7" t="n">
        <v>0.03416407061266875</v>
      </c>
      <c r="BP796" s="7" t="n">
        <v>66.50943396226415</v>
      </c>
      <c r="BV796" s="5" t="n">
        <v>-0.06992603472695802</v>
      </c>
      <c r="BW796" s="5" t="n">
        <v>-0.2162417374881964</v>
      </c>
      <c r="BX796" s="5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1111</v>
      </c>
      <c r="G797" s="4" t="n">
        <v>22185781200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5" t="n">
        <v>0.256</v>
      </c>
      <c r="R797" s="4" t="n">
        <v>19969200</v>
      </c>
      <c r="S797" s="4" t="n">
        <v>261800</v>
      </c>
      <c r="T797" s="4" t="n">
        <v>1299600</v>
      </c>
      <c r="U797" s="4" t="n">
        <v>228755</v>
      </c>
      <c r="V797" s="4" t="n">
        <v>127920</v>
      </c>
      <c r="W797" s="6" t="n">
        <v>46066</v>
      </c>
      <c r="Y797" t="b">
        <v>0</v>
      </c>
      <c r="BO797" s="7" t="n">
        <v>0.06508022354425816</v>
      </c>
      <c r="BP797" s="7" t="n">
        <v>10.15947467166979</v>
      </c>
      <c r="BQ797" s="7" t="n">
        <v>0.01145539130260601</v>
      </c>
      <c r="BV797" s="5" t="n">
        <v>-0.1503823279524215</v>
      </c>
      <c r="BW797" s="5" t="n">
        <v>0.1068702290076335</v>
      </c>
      <c r="BX797" s="5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537</v>
      </c>
      <c r="G798" s="4" t="n">
        <v>3633067593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5" t="n">
        <v>0.638</v>
      </c>
      <c r="R798" s="4" t="n">
        <v>6765489</v>
      </c>
      <c r="S798" s="4" t="n">
        <v>0</v>
      </c>
      <c r="T798" s="4" t="n">
        <v>22500</v>
      </c>
      <c r="V798" s="4" t="n">
        <v>2320</v>
      </c>
      <c r="W798" s="6" t="n">
        <v>46059</v>
      </c>
      <c r="Y798" t="b">
        <v>0</v>
      </c>
      <c r="BO798" s="7" t="n">
        <v>0.003325701955911834</v>
      </c>
      <c r="BP798" s="7" t="n">
        <v>9.698275862068966</v>
      </c>
      <c r="BV798" s="5" t="n">
        <v>-0.01600346020761245</v>
      </c>
      <c r="BW798" s="5" t="n">
        <v>1.517006802721089</v>
      </c>
      <c r="BX798" s="5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3440</v>
      </c>
      <c r="G799" s="4" t="n">
        <v>54580416000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5" t="n">
        <v>0.204</v>
      </c>
      <c r="R799" s="4" t="n">
        <v>15866400</v>
      </c>
      <c r="S799" s="4" t="n">
        <v>120600</v>
      </c>
      <c r="T799" s="4" t="n">
        <v>120800</v>
      </c>
      <c r="U799" s="4" t="n">
        <v>1578</v>
      </c>
      <c r="V799" s="4" t="n">
        <v>138880</v>
      </c>
      <c r="W799" s="6" t="n">
        <v>46065</v>
      </c>
      <c r="Y799" t="b">
        <v>0</v>
      </c>
      <c r="BO799" s="7" t="n">
        <v>0.007613573337367015</v>
      </c>
      <c r="BP799" s="7" t="n">
        <v>0.869815668202765</v>
      </c>
      <c r="BQ799" s="7" t="n">
        <v>9.945545303282408e-05</v>
      </c>
      <c r="BV799" s="5" t="n">
        <v>0.1180751591724492</v>
      </c>
      <c r="BW799" s="5" t="n">
        <v>0.5068096203998842</v>
      </c>
      <c r="BX799" s="5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2538</v>
      </c>
      <c r="G800" s="4" t="n">
        <v>14603652000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5" t="n">
        <v>0.217</v>
      </c>
      <c r="R800" s="4" t="n">
        <v>5754000</v>
      </c>
      <c r="S800" s="4" t="n">
        <v>0</v>
      </c>
      <c r="T800" s="4" t="n">
        <v>32100</v>
      </c>
      <c r="V800" s="4" t="n">
        <v>14200</v>
      </c>
      <c r="W800" s="6" t="n">
        <v>46094</v>
      </c>
      <c r="Y800" t="b">
        <v>0</v>
      </c>
      <c r="BO800" s="7" t="n">
        <v>0.005578727841501564</v>
      </c>
      <c r="BP800" s="7" t="n">
        <v>2.26056338028169</v>
      </c>
      <c r="BV800" s="5" t="n">
        <v>0.1964674885339752</v>
      </c>
      <c r="BW800" s="5" t="n">
        <v>0.2240973312401884</v>
      </c>
      <c r="BX800" s="5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992</v>
      </c>
      <c r="G801" s="4" t="n">
        <v>4341736000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5" t="n">
        <v>0.427</v>
      </c>
      <c r="R801" s="4" t="n">
        <v>4376750</v>
      </c>
      <c r="S801" s="4" t="n">
        <v>0</v>
      </c>
      <c r="T801" s="4" t="n">
        <v>260700</v>
      </c>
      <c r="V801" s="4" t="n">
        <v>5620</v>
      </c>
      <c r="W801" s="6" t="n">
        <v>46066</v>
      </c>
      <c r="Y801" t="b">
        <v>0</v>
      </c>
      <c r="BO801" s="7" t="n">
        <v>0.05956474553035929</v>
      </c>
      <c r="BP801" s="7" t="n">
        <v>46.38790035587188</v>
      </c>
      <c r="BV801" s="5" t="n">
        <v>0.1413887892912633</v>
      </c>
      <c r="BW801" s="5" t="n">
        <v>0.02409638554216875</v>
      </c>
      <c r="BX801" s="5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550</v>
      </c>
      <c r="G802" s="4" t="n">
        <v>3761450000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5" t="n">
        <v>0.293</v>
      </c>
      <c r="R802" s="4" t="n">
        <v>6839000</v>
      </c>
      <c r="S802" s="4" t="n">
        <v>0</v>
      </c>
      <c r="T802" s="4" t="n">
        <v>81300</v>
      </c>
      <c r="V802" s="4" t="n">
        <v>1800</v>
      </c>
      <c r="W802" s="6" t="n">
        <v>46066</v>
      </c>
      <c r="Y802" t="b">
        <v>0</v>
      </c>
      <c r="BO802" s="7" t="n">
        <v>0.01188770288053809</v>
      </c>
      <c r="BP802" s="7" t="n">
        <v>45.16666666666666</v>
      </c>
      <c r="BV802" s="5" t="n">
        <v>0.06728538283062635</v>
      </c>
      <c r="BW802" s="5" t="n">
        <v>-1.929577464788732</v>
      </c>
      <c r="BX802" s="5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1707</v>
      </c>
      <c r="G803" s="4" t="n">
        <v>52137242400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5" t="n">
        <v>0.307</v>
      </c>
      <c r="R803" s="4" t="n">
        <v>30543200</v>
      </c>
      <c r="S803" s="4" t="n">
        <v>837200</v>
      </c>
      <c r="T803" s="4" t="n">
        <v>588000</v>
      </c>
      <c r="U803" s="4" t="n">
        <v>305039</v>
      </c>
      <c r="V803" s="4" t="n">
        <v>308000</v>
      </c>
      <c r="W803" s="6" t="n">
        <v>46098</v>
      </c>
      <c r="Y803" t="b">
        <v>0</v>
      </c>
      <c r="BO803" s="7" t="n">
        <v>0.01925142093821211</v>
      </c>
      <c r="BP803" s="7" t="n">
        <v>1.909090909090909</v>
      </c>
      <c r="BQ803" s="7" t="n">
        <v>0.009987132978862726</v>
      </c>
      <c r="BV803" s="5" t="n">
        <v>0.4525384291236878</v>
      </c>
      <c r="BW803" s="5" t="n">
        <v>1.633390119250426</v>
      </c>
      <c r="BX803" s="5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831</v>
      </c>
      <c r="G804" s="4" t="n">
        <v>3324000000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5" t="n">
        <v>0.413</v>
      </c>
      <c r="R804" s="4" t="n">
        <v>4000000</v>
      </c>
      <c r="S804" s="4" t="n">
        <v>0</v>
      </c>
      <c r="T804" s="4" t="n">
        <v>46400</v>
      </c>
      <c r="V804" s="4" t="n">
        <v>2240</v>
      </c>
      <c r="W804" s="6" t="n">
        <v>46093</v>
      </c>
      <c r="Y804" t="b">
        <v>0</v>
      </c>
      <c r="BO804" s="7" t="n">
        <v>0.0116</v>
      </c>
      <c r="BP804" s="7" t="n">
        <v>20.71428571428572</v>
      </c>
      <c r="BV804" s="5" t="n">
        <v>0.1847539096879021</v>
      </c>
      <c r="BW804" s="5" t="n">
        <v>0.3536379018612521</v>
      </c>
      <c r="BX804" s="5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1862</v>
      </c>
      <c r="G805" s="4" t="n">
        <v>79069057270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5" t="n">
        <v>0.341</v>
      </c>
      <c r="R805" s="4" t="n">
        <v>42464585</v>
      </c>
      <c r="S805" s="4" t="n">
        <v>163900</v>
      </c>
      <c r="T805" s="4" t="n">
        <v>565600</v>
      </c>
      <c r="U805" s="4" t="n">
        <v>248932</v>
      </c>
      <c r="V805" s="4" t="n">
        <v>104820</v>
      </c>
      <c r="W805" s="6" t="n">
        <v>46080</v>
      </c>
      <c r="Y805" t="b">
        <v>0</v>
      </c>
      <c r="BO805" s="7" t="n">
        <v>0.01331933421697163</v>
      </c>
      <c r="BP805" s="7" t="n">
        <v>5.395916809769128</v>
      </c>
      <c r="BQ805" s="7" t="n">
        <v>0.005862108389850036</v>
      </c>
      <c r="BV805" s="5" t="n">
        <v>0.9169706796378867</v>
      </c>
      <c r="BW805" s="5" t="n">
        <v>0.6906170752324599</v>
      </c>
      <c r="BX805" s="5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5120</v>
      </c>
      <c r="G806" s="4" t="n">
        <v>112422912000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5" t="n">
        <v>0.468</v>
      </c>
      <c r="R806" s="4" t="n">
        <v>21957600</v>
      </c>
      <c r="S806" s="4" t="n">
        <v>122500</v>
      </c>
      <c r="T806" s="4" t="n">
        <v>42300</v>
      </c>
      <c r="V806" s="4" t="n">
        <v>142880</v>
      </c>
      <c r="W806" s="6" t="n">
        <v>46094</v>
      </c>
      <c r="Y806" t="b">
        <v>0</v>
      </c>
      <c r="BO806" s="7" t="n">
        <v>0.001926440048092688</v>
      </c>
      <c r="BP806" s="7" t="n">
        <v>0.2960526315789473</v>
      </c>
      <c r="BV806" s="5" t="n">
        <v>0.07602077717141165</v>
      </c>
      <c r="BW806" s="5" t="n">
        <v>0.1960041786367197</v>
      </c>
      <c r="BX806" s="5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2907</v>
      </c>
      <c r="G807" s="4" t="n">
        <v>62337708000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5" t="n">
        <v>0.261</v>
      </c>
      <c r="R807" s="4" t="n">
        <v>21444000</v>
      </c>
      <c r="S807" s="4" t="n">
        <v>5500</v>
      </c>
      <c r="T807" s="4" t="n">
        <v>792600</v>
      </c>
      <c r="U807" s="4" t="n">
        <v>279777</v>
      </c>
      <c r="V807" s="4" t="n">
        <v>214960</v>
      </c>
      <c r="W807" s="6" t="n">
        <v>46066</v>
      </c>
      <c r="Y807" t="b">
        <v>0</v>
      </c>
      <c r="BO807" s="7" t="n">
        <v>0.03696138780078344</v>
      </c>
      <c r="BP807" s="7" t="n">
        <v>3.687197618161518</v>
      </c>
      <c r="BQ807" s="7" t="n">
        <v>0.01304686625629547</v>
      </c>
      <c r="BV807" s="5" t="n">
        <v>0.2580377747406628</v>
      </c>
      <c r="BW807" s="5" t="n">
        <v>0.190905702571748</v>
      </c>
      <c r="BX807" s="5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1136</v>
      </c>
      <c r="G808" s="4" t="n">
        <v>20078118400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5" t="n">
        <v>0.256</v>
      </c>
      <c r="R808" s="4" t="n">
        <v>17674400</v>
      </c>
      <c r="S808" s="4" t="n">
        <v>36800</v>
      </c>
      <c r="T808" s="4" t="n">
        <v>16700</v>
      </c>
      <c r="V808" s="4" t="n">
        <v>21600</v>
      </c>
      <c r="W808" s="6" t="n">
        <v>46065</v>
      </c>
      <c r="Y808" t="b">
        <v>0</v>
      </c>
      <c r="BO808" s="7" t="n">
        <v>0.0009448694156520165</v>
      </c>
      <c r="BP808" s="7" t="n">
        <v>0.7731481481481481</v>
      </c>
      <c r="BV808" s="5" t="n">
        <v>0.1638153550633292</v>
      </c>
      <c r="BW808" s="5" t="n">
        <v>0.2621288921071687</v>
      </c>
      <c r="BX808" s="5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2013</v>
      </c>
      <c r="G809" s="4" t="n">
        <v>32295597708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5" t="n">
        <v>0.313</v>
      </c>
      <c r="R809" s="4" t="n">
        <v>16043516</v>
      </c>
      <c r="S809" s="4" t="n">
        <v>2500</v>
      </c>
      <c r="T809" s="4" t="n">
        <v>431700</v>
      </c>
      <c r="V809" s="4" t="n">
        <v>112440</v>
      </c>
      <c r="W809" s="6" t="n">
        <v>46066</v>
      </c>
      <c r="Y809" t="b">
        <v>0</v>
      </c>
      <c r="BO809" s="7" t="n">
        <v>0.02690806678536051</v>
      </c>
      <c r="BP809" s="7" t="n">
        <v>3.839381003201708</v>
      </c>
      <c r="BV809" s="5" t="n">
        <v>0.0828448499898935</v>
      </c>
      <c r="BW809" s="5" t="n">
        <v>0.1430876815492199</v>
      </c>
      <c r="BX809" s="5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781</v>
      </c>
      <c r="G810" s="4" t="n">
        <v>23336280000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5" t="n">
        <v>0.325</v>
      </c>
      <c r="R810" s="4" t="n">
        <v>29880000</v>
      </c>
      <c r="S810" s="4" t="n">
        <v>13200</v>
      </c>
      <c r="T810" s="4" t="n">
        <v>307100</v>
      </c>
      <c r="V810" s="4" t="n">
        <v>112100</v>
      </c>
      <c r="W810" s="6" t="n">
        <v>46066</v>
      </c>
      <c r="Y810" t="b">
        <v>0</v>
      </c>
      <c r="BO810" s="7" t="n">
        <v>0.01027777777777778</v>
      </c>
      <c r="BP810" s="7" t="n">
        <v>2.739518287243532</v>
      </c>
      <c r="BV810" s="5" t="n">
        <v>0.169981614574628</v>
      </c>
      <c r="BW810" s="5" t="n">
        <v>0.2392122150918345</v>
      </c>
      <c r="BX810" s="5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2835</v>
      </c>
      <c r="G811" s="4" t="n">
        <v>4275180000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5" t="n">
        <v>0.223</v>
      </c>
      <c r="R811" s="4" t="n">
        <v>1508000</v>
      </c>
      <c r="S811" s="4" t="n">
        <v>0</v>
      </c>
      <c r="T811" s="4" t="n">
        <v>40100</v>
      </c>
      <c r="V811" s="4" t="n">
        <v>1400</v>
      </c>
      <c r="W811" s="6" t="n">
        <v>46070</v>
      </c>
      <c r="Y811" t="b">
        <v>0</v>
      </c>
      <c r="BO811" s="7" t="n">
        <v>0.02659151193633952</v>
      </c>
      <c r="BP811" s="7" t="n">
        <v>28.64285714285714</v>
      </c>
      <c r="BV811" s="5" t="n">
        <v>0.08608205953338688</v>
      </c>
      <c r="BW811" s="5" t="n">
        <v>-0.2205128205128205</v>
      </c>
      <c r="BX811" s="5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1482</v>
      </c>
      <c r="G812" s="4" t="n">
        <v>60846348030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5" t="n">
        <v>0.374</v>
      </c>
      <c r="R812" s="4" t="n">
        <v>41056915</v>
      </c>
      <c r="S812" s="4" t="n">
        <v>0</v>
      </c>
      <c r="T812" s="4" t="n">
        <v>1770800</v>
      </c>
      <c r="U812" s="4" t="n">
        <v>360672</v>
      </c>
      <c r="V812" s="4" t="n">
        <v>320760</v>
      </c>
      <c r="W812" s="6" t="n">
        <v>46098</v>
      </c>
      <c r="Y812" t="b">
        <v>0</v>
      </c>
      <c r="BO812" s="7" t="n">
        <v>0.0431303715829599</v>
      </c>
      <c r="BP812" s="7" t="n">
        <v>5.520638483601447</v>
      </c>
      <c r="BQ812" s="7" t="n">
        <v>0.008784683408385651</v>
      </c>
      <c r="BV812" s="5" t="n">
        <v>0.2974649222525276</v>
      </c>
      <c r="BW812" s="5" t="n">
        <v>0.4094432699083861</v>
      </c>
      <c r="BX812" s="5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356</v>
      </c>
      <c r="G813" s="4" t="n">
        <v>2851916000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5" t="n">
        <v>0.253</v>
      </c>
      <c r="R813" s="4" t="n">
        <v>8011000</v>
      </c>
      <c r="S813" s="4" t="n">
        <v>0</v>
      </c>
      <c r="T813" s="4" t="n">
        <v>89600</v>
      </c>
      <c r="V813" s="4" t="n">
        <v>4820</v>
      </c>
      <c r="W813" s="6" t="n">
        <v>46065</v>
      </c>
      <c r="Y813" t="b">
        <v>0</v>
      </c>
      <c r="BO813" s="7" t="n">
        <v>0.01118462114592435</v>
      </c>
      <c r="BP813" s="7" t="n">
        <v>18.58921161825726</v>
      </c>
      <c r="BV813" s="5" t="n">
        <v>-0.2009834050399508</v>
      </c>
      <c r="BW813" s="5" t="n">
        <v>-0.2791762013729977</v>
      </c>
      <c r="BX813" s="5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5" t="n">
        <v>0.347</v>
      </c>
      <c r="R814" s="4" t="n">
        <v>2768200</v>
      </c>
      <c r="S814" s="4" t="n">
        <v>0</v>
      </c>
      <c r="T814" s="4" t="n">
        <v>86300</v>
      </c>
      <c r="V814" s="4" t="n">
        <v>500</v>
      </c>
      <c r="W814" s="6" t="n">
        <v>46066</v>
      </c>
      <c r="Y814" t="b">
        <v>0</v>
      </c>
      <c r="BO814" s="7" t="n">
        <v>0.03117549310020952</v>
      </c>
      <c r="BP814" s="7" t="n">
        <v>172.6</v>
      </c>
      <c r="BV814" s="5" t="n">
        <v>0.06659729448491158</v>
      </c>
      <c r="BW814" s="5" t="n">
        <v>0.123249299719888</v>
      </c>
      <c r="BX814" s="5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4485</v>
      </c>
      <c r="G815" s="4" t="n">
        <v>55041714000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5" t="n">
        <v>0.767</v>
      </c>
      <c r="R815" s="4" t="n">
        <v>12272400</v>
      </c>
      <c r="S815" s="4" t="n">
        <v>300</v>
      </c>
      <c r="T815" s="4" t="n">
        <v>461800</v>
      </c>
      <c r="U815" s="4" t="n">
        <v>245800</v>
      </c>
      <c r="V815" s="4" t="n">
        <v>72600</v>
      </c>
      <c r="W815" s="6" t="n">
        <v>46052</v>
      </c>
      <c r="Y815" t="b">
        <v>0</v>
      </c>
      <c r="BO815" s="7" t="n">
        <v>0.03762915159219061</v>
      </c>
      <c r="BP815" s="7" t="n">
        <v>6.360881542699724</v>
      </c>
      <c r="BQ815" s="7" t="n">
        <v>0.02002868224634138</v>
      </c>
      <c r="BV815" s="5" t="n">
        <v>0.2612211588396764</v>
      </c>
      <c r="BW815" s="5" t="n">
        <v>0.2055109070034442</v>
      </c>
      <c r="BX815" s="5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6500</v>
      </c>
      <c r="G816" s="4" t="n">
        <v>159818945000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5" t="n">
        <v>0.297</v>
      </c>
      <c r="R816" s="4" t="n">
        <v>24587530</v>
      </c>
      <c r="S816" s="4" t="n">
        <v>119400</v>
      </c>
      <c r="T816" s="4" t="n">
        <v>1952300</v>
      </c>
      <c r="U816" s="4" t="n">
        <v>2583538</v>
      </c>
      <c r="V816" s="4" t="n">
        <v>404240</v>
      </c>
      <c r="W816" s="6" t="n">
        <v>46114</v>
      </c>
      <c r="Y816" t="b">
        <v>0</v>
      </c>
      <c r="BO816" s="7" t="n">
        <v>0.07940203835033451</v>
      </c>
      <c r="BP816" s="7" t="n">
        <v>4.829556698990698</v>
      </c>
      <c r="BQ816" s="7" t="n">
        <v>0.1050751336144786</v>
      </c>
      <c r="BV816" s="5" t="n">
        <v>0.5543880374296639</v>
      </c>
      <c r="BW816" s="5" t="n">
        <v>0.3996725294459409</v>
      </c>
      <c r="BX816" s="5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1390</v>
      </c>
      <c r="G817" s="4" t="n">
        <v>21356410360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5" t="n">
        <v>0.328</v>
      </c>
      <c r="R817" s="4" t="n">
        <v>15364324</v>
      </c>
      <c r="S817" s="4" t="n">
        <v>1300</v>
      </c>
      <c r="T817" s="4" t="n">
        <v>77900</v>
      </c>
      <c r="V817" s="4" t="n">
        <v>29520</v>
      </c>
      <c r="W817" s="6" t="n">
        <v>46036</v>
      </c>
      <c r="Y817" t="b">
        <v>0</v>
      </c>
      <c r="BO817" s="7" t="n">
        <v>0.005070187272801589</v>
      </c>
      <c r="BP817" s="7" t="n">
        <v>2.638888888888889</v>
      </c>
      <c r="BV817" s="5" t="n">
        <v>0.001994446087927315</v>
      </c>
      <c r="BW817" s="5" t="n">
        <v>0.03298900366544477</v>
      </c>
      <c r="BX817" s="5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799</v>
      </c>
      <c r="G818" s="4" t="n">
        <v>32286295620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5" t="n">
        <v>0.4645549269125843</v>
      </c>
      <c r="R818" s="4" t="n">
        <v>40408380</v>
      </c>
      <c r="S818" s="4" t="n">
        <v>0</v>
      </c>
      <c r="T818" s="4" t="n">
        <v>2769300</v>
      </c>
      <c r="U818" s="4" t="n">
        <v>819600</v>
      </c>
      <c r="V818" s="4" t="n">
        <v>451140</v>
      </c>
      <c r="W818" s="6" t="n">
        <v>46092</v>
      </c>
      <c r="Y818" t="b">
        <v>1</v>
      </c>
      <c r="BO818" s="7" t="n">
        <v>0.0685328142330873</v>
      </c>
      <c r="BP818" s="7" t="n">
        <v>6.13844926186993</v>
      </c>
      <c r="BQ818" s="7" t="n">
        <v>0.02028292151281491</v>
      </c>
      <c r="BV818" s="5" t="n">
        <v>0.02080286039330415</v>
      </c>
      <c r="BW818" s="5" t="n">
        <v>-0.1382202771699489</v>
      </c>
      <c r="BX818" s="5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998</v>
      </c>
      <c r="G819" s="4" t="n">
        <v>18305404822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5" t="n">
        <v>0.801</v>
      </c>
      <c r="R819" s="4" t="n">
        <v>18342089</v>
      </c>
      <c r="S819" s="4" t="n">
        <v>0</v>
      </c>
      <c r="T819" s="4" t="n">
        <v>1171700</v>
      </c>
      <c r="V819" s="4" t="n">
        <v>93080</v>
      </c>
      <c r="W819" s="6" t="n">
        <v>46052</v>
      </c>
      <c r="Y819" t="b">
        <v>0</v>
      </c>
      <c r="BO819" s="7" t="n">
        <v>0.06388040097286629</v>
      </c>
      <c r="BP819" s="7" t="n">
        <v>12.58809626128062</v>
      </c>
      <c r="BV819" s="5" t="n">
        <v>-0.01020723785957312</v>
      </c>
      <c r="BW819" s="5" t="n">
        <v>1.25</v>
      </c>
      <c r="BX819" s="5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3700</v>
      </c>
      <c r="G820" s="4" t="n">
        <v>18378458700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5" t="n">
        <v>0.755</v>
      </c>
      <c r="R820" s="4" t="n">
        <v>4967151</v>
      </c>
      <c r="S820" s="4" t="n">
        <v>0</v>
      </c>
      <c r="T820" s="4" t="n">
        <v>165800</v>
      </c>
      <c r="V820" s="4" t="n">
        <v>7820</v>
      </c>
      <c r="W820" s="6" t="n">
        <v>46066</v>
      </c>
      <c r="Y820" t="b">
        <v>0</v>
      </c>
      <c r="BO820" s="7" t="n">
        <v>0.033379295294224</v>
      </c>
      <c r="BP820" s="7" t="n">
        <v>21.20204603580563</v>
      </c>
      <c r="BV820" s="5" t="n">
        <v>0.003800100380010107</v>
      </c>
      <c r="BW820" s="5" t="n">
        <v>0.2126865671641791</v>
      </c>
      <c r="BX820" s="5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158</v>
      </c>
      <c r="G821" s="4" t="n">
        <v>4181685828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5" t="n">
        <v>0.8080000000000001</v>
      </c>
      <c r="R821" s="4" t="n">
        <v>26466366</v>
      </c>
      <c r="S821" s="4" t="n">
        <v>127900</v>
      </c>
      <c r="T821" s="4" t="n">
        <v>353400</v>
      </c>
      <c r="V821" s="4" t="n">
        <v>87020</v>
      </c>
      <c r="W821" s="6" t="n">
        <v>46065</v>
      </c>
      <c r="Y821" t="b">
        <v>0</v>
      </c>
      <c r="BO821" s="7" t="n">
        <v>0.01335279652673132</v>
      </c>
      <c r="BP821" s="7" t="n">
        <v>4.06113537117904</v>
      </c>
      <c r="BV821" s="5" t="n">
        <v>0.3888888888888888</v>
      </c>
      <c r="BW821" s="5" t="n">
        <v>0.0997067448680351</v>
      </c>
      <c r="BX821" s="5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1567</v>
      </c>
      <c r="G822" s="4" t="n">
        <v>4082035000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5" t="n">
        <v>0.242</v>
      </c>
      <c r="R822" s="4" t="n">
        <v>2605000</v>
      </c>
      <c r="S822" s="4" t="n">
        <v>0</v>
      </c>
      <c r="T822" s="4" t="n">
        <v>123900</v>
      </c>
      <c r="V822" s="4" t="n">
        <v>15900</v>
      </c>
      <c r="W822" s="6" t="n">
        <v>46094</v>
      </c>
      <c r="Y822" t="b">
        <v>0</v>
      </c>
      <c r="BO822" s="7" t="n">
        <v>0.04756238003838772</v>
      </c>
      <c r="BP822" s="7" t="n">
        <v>7.79245283018868</v>
      </c>
      <c r="BV822" s="5" t="n">
        <v>0.0185185185185186</v>
      </c>
      <c r="BW822" s="5" t="n">
        <v>0.1764705882352942</v>
      </c>
      <c r="BX822" s="5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940</v>
      </c>
      <c r="G823" s="4" t="n">
        <v>16280393920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5" t="n">
        <v>0.775</v>
      </c>
      <c r="R823" s="4" t="n">
        <v>17319568</v>
      </c>
      <c r="S823" s="4" t="n">
        <v>237900</v>
      </c>
      <c r="T823" s="4" t="n">
        <v>594200</v>
      </c>
      <c r="U823" s="4" t="n">
        <v>337196</v>
      </c>
      <c r="V823" s="4" t="n">
        <v>74420</v>
      </c>
      <c r="W823" s="6" t="n">
        <v>46051</v>
      </c>
      <c r="Y823" t="b">
        <v>0</v>
      </c>
      <c r="BO823" s="7" t="n">
        <v>0.03430801507289327</v>
      </c>
      <c r="BP823" s="7" t="n">
        <v>7.984412792260145</v>
      </c>
      <c r="BQ823" s="7" t="n">
        <v>0.0194690768268585</v>
      </c>
      <c r="BV823" s="5" t="n">
        <v>0.01462522851919568</v>
      </c>
      <c r="BW823" s="5" t="n">
        <v>-0.2473118279569892</v>
      </c>
      <c r="BX823" s="5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590</v>
      </c>
      <c r="G824" s="4" t="n">
        <v>7451623890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5" t="n">
        <v>0.2073591545949576</v>
      </c>
      <c r="R824" s="4" t="n">
        <v>12629871</v>
      </c>
      <c r="S824" s="4" t="n">
        <v>0</v>
      </c>
      <c r="T824" s="4" t="n">
        <v>873600</v>
      </c>
      <c r="U824" s="4" t="n">
        <v>243600</v>
      </c>
      <c r="V824" s="4" t="n">
        <v>20660</v>
      </c>
      <c r="W824" s="6" t="n">
        <v>46066</v>
      </c>
      <c r="Y824" t="b">
        <v>1</v>
      </c>
      <c r="BO824" s="7" t="n">
        <v>0.06916935256108317</v>
      </c>
      <c r="BP824" s="7" t="n">
        <v>42.28460793804453</v>
      </c>
      <c r="BQ824" s="7" t="n">
        <v>0.01928760792568665</v>
      </c>
      <c r="BV824" s="5" t="n">
        <v>0.3447951012717851</v>
      </c>
      <c r="BW824" s="5" t="n">
        <v>-0.352589641434263</v>
      </c>
      <c r="BX824" s="5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129</v>
      </c>
      <c r="G825" s="4" t="n">
        <v>3911957508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5" t="n">
        <v>0.14</v>
      </c>
      <c r="R825" s="4" t="n">
        <v>30325252</v>
      </c>
      <c r="S825" s="4" t="n">
        <v>0</v>
      </c>
      <c r="T825" s="4" t="n">
        <v>580500</v>
      </c>
      <c r="V825" s="4" t="n">
        <v>18220</v>
      </c>
      <c r="W825" s="6" t="n">
        <v>46036</v>
      </c>
      <c r="Y825" t="b">
        <v>0</v>
      </c>
      <c r="BO825" s="7" t="n">
        <v>0.01914246252595032</v>
      </c>
      <c r="BP825" s="7" t="n">
        <v>31.86059275521405</v>
      </c>
      <c r="BV825" s="5" t="n">
        <v>0.08554475028844566</v>
      </c>
      <c r="BW825" s="5" t="n">
        <v>1.634146341463415</v>
      </c>
      <c r="BX825" s="5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1566</v>
      </c>
      <c r="G826" s="4" t="n">
        <v>5604878430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5" t="n">
        <v>0.523</v>
      </c>
      <c r="R826" s="4" t="n">
        <v>3579105</v>
      </c>
      <c r="S826" s="4" t="n">
        <v>0</v>
      </c>
      <c r="T826" s="4" t="n">
        <v>11900</v>
      </c>
      <c r="V826" s="4" t="n">
        <v>2160</v>
      </c>
      <c r="W826" s="6" t="n">
        <v>46059</v>
      </c>
      <c r="Y826" t="b">
        <v>0</v>
      </c>
      <c r="BO826" s="7" t="n">
        <v>0.003324853559758655</v>
      </c>
      <c r="BP826" s="7" t="n">
        <v>5.50925925925926</v>
      </c>
      <c r="BV826" s="5" t="n">
        <v>-0.02190948344794497</v>
      </c>
      <c r="BW826" s="5" t="n">
        <v>-0.2754919499105546</v>
      </c>
      <c r="BX826" s="5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1045</v>
      </c>
      <c r="G827" s="4" t="n">
        <v>10824528000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5" t="n">
        <v>0.29</v>
      </c>
      <c r="R827" s="4" t="n">
        <v>10358400</v>
      </c>
      <c r="S827" s="4" t="n">
        <v>0</v>
      </c>
      <c r="T827" s="4" t="n">
        <v>760800</v>
      </c>
      <c r="V827" s="4" t="n">
        <v>22440</v>
      </c>
      <c r="W827" s="6" t="n">
        <v>46065</v>
      </c>
      <c r="Y827" t="b">
        <v>0</v>
      </c>
      <c r="BO827" s="7" t="n">
        <v>0.07344763670064874</v>
      </c>
      <c r="BP827" s="7" t="n">
        <v>33.90374331550802</v>
      </c>
      <c r="BV827" s="5" t="n">
        <v>0.04001625025391031</v>
      </c>
      <c r="BW827" s="5" t="n">
        <v>0.2590589507842076</v>
      </c>
      <c r="BX827" s="5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1561</v>
      </c>
      <c r="G828" s="4" t="n">
        <v>79546999000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5" t="n">
        <v>0.621</v>
      </c>
      <c r="R828" s="4" t="n">
        <v>50959000</v>
      </c>
      <c r="S828" s="4" t="n">
        <v>7700</v>
      </c>
      <c r="T828" s="4" t="n">
        <v>201900</v>
      </c>
      <c r="V828" s="4" t="n">
        <v>88240</v>
      </c>
      <c r="W828" s="6" t="n">
        <v>46097</v>
      </c>
      <c r="Y828" t="b">
        <v>0</v>
      </c>
      <c r="BO828" s="7" t="n">
        <v>0.003962008673639592</v>
      </c>
      <c r="BP828" s="7" t="n">
        <v>2.288077969174978</v>
      </c>
      <c r="BV828" s="5" t="n">
        <v>0.05259200781925499</v>
      </c>
      <c r="BW828" s="5" t="n">
        <v>0.08479299363057335</v>
      </c>
      <c r="BX828" s="5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5" t="n">
        <v>0.348</v>
      </c>
      <c r="R829" s="4" t="n">
        <v>22025900</v>
      </c>
      <c r="S829" s="4" t="n">
        <v>100</v>
      </c>
      <c r="T829" s="4" t="n">
        <v>43400</v>
      </c>
      <c r="V829" s="4" t="n">
        <v>14740</v>
      </c>
      <c r="W829" s="6" t="n">
        <v>46036</v>
      </c>
      <c r="Y829" t="b">
        <v>0</v>
      </c>
      <c r="BO829" s="7" t="n">
        <v>0.001970407565638634</v>
      </c>
      <c r="BP829" s="7" t="n">
        <v>2.944369063772049</v>
      </c>
      <c r="BV829" s="5" t="n">
        <v>-0.7282842785355348</v>
      </c>
      <c r="BW829" s="5" t="n">
        <v>-0.9502762430939227</v>
      </c>
      <c r="BX829" s="5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1753</v>
      </c>
      <c r="G830" s="4" t="n">
        <v>18819857400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5" t="n">
        <v>0.738</v>
      </c>
      <c r="R830" s="4" t="n">
        <v>10735800</v>
      </c>
      <c r="S830" s="4" t="n">
        <v>114400</v>
      </c>
      <c r="T830" s="4" t="n">
        <v>64100</v>
      </c>
      <c r="V830" s="4" t="n">
        <v>25020</v>
      </c>
      <c r="W830" s="6" t="n">
        <v>46052</v>
      </c>
      <c r="Y830" t="b">
        <v>0</v>
      </c>
      <c r="BO830" s="7" t="n">
        <v>0.00597067754615399</v>
      </c>
      <c r="BP830" s="7" t="n">
        <v>2.561950439648281</v>
      </c>
      <c r="BV830" s="5" t="n">
        <v>0.1295889551302165</v>
      </c>
      <c r="BW830" s="5" t="n">
        <v>0.3498920086393089</v>
      </c>
      <c r="BX830" s="5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3010</v>
      </c>
      <c r="G831" s="4" t="n">
        <v>139276914000</v>
      </c>
      <c r="H831" s="4" t="n">
        <v>43236000000</v>
      </c>
      <c r="I831" s="4" t="n">
        <v>47057000000</v>
      </c>
      <c r="J831" s="4" t="n">
        <v>54880000000</v>
      </c>
      <c r="K831" s="4" t="n">
        <v>8717000000</v>
      </c>
      <c r="L831" s="4" t="n">
        <v>8820000000</v>
      </c>
      <c r="M831" s="4" t="n">
        <v>10000000000</v>
      </c>
      <c r="N831" s="4" t="n">
        <v>5972000000</v>
      </c>
      <c r="O831" s="4" t="n">
        <v>5814000000</v>
      </c>
      <c r="P831" s="4" t="n">
        <v>6770000000</v>
      </c>
      <c r="Q831" s="5" t="n">
        <v>0.431</v>
      </c>
      <c r="R831" s="4" t="n">
        <v>46271400</v>
      </c>
      <c r="S831" s="4" t="n">
        <v>29100</v>
      </c>
      <c r="T831" s="4" t="n">
        <v>77900</v>
      </c>
      <c r="V831" s="4" t="n">
        <v>250100</v>
      </c>
      <c r="W831" s="6" t="n">
        <v>46036</v>
      </c>
      <c r="Y831" t="b">
        <v>0</v>
      </c>
      <c r="BO831" s="7" t="n">
        <v>0.001683545343343836</v>
      </c>
      <c r="BP831" s="7" t="n">
        <v>0.3114754098360656</v>
      </c>
      <c r="BV831" s="5" t="n">
        <v>0.16624519200119</v>
      </c>
      <c r="BW831" s="5" t="n">
        <v>0.1337868480725624</v>
      </c>
      <c r="BX831" s="5" t="n">
        <v>0.1644306845545236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860</v>
      </c>
      <c r="G832" s="4" t="n">
        <v>12243445040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5" t="n">
        <v>0.212</v>
      </c>
      <c r="R832" s="4" t="n">
        <v>14236564</v>
      </c>
      <c r="S832" s="4" t="n">
        <v>3500</v>
      </c>
      <c r="T832" s="4" t="n">
        <v>118200</v>
      </c>
      <c r="V832" s="4" t="n">
        <v>12840</v>
      </c>
      <c r="W832" s="6" t="n">
        <v>46100</v>
      </c>
      <c r="Y832" t="b">
        <v>0</v>
      </c>
      <c r="BO832" s="7" t="n">
        <v>0.008302565141420359</v>
      </c>
      <c r="BP832" s="7" t="n">
        <v>9.205607476635514</v>
      </c>
      <c r="BV832" s="5" t="n">
        <v>0.00325433745283199</v>
      </c>
      <c r="BW832" s="5" t="n">
        <v>-0.3432835820895522</v>
      </c>
      <c r="BX832" s="5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5" t="n">
        <v>0.35</v>
      </c>
      <c r="R833" s="4" t="n">
        <v>30193386</v>
      </c>
      <c r="S833" s="4" t="n">
        <v>6600</v>
      </c>
      <c r="T833" s="4" t="n">
        <v>6900</v>
      </c>
      <c r="U833" s="4" t="n">
        <v>153873</v>
      </c>
      <c r="V833" s="4" t="n">
        <v>48040</v>
      </c>
      <c r="W833" s="6" t="n">
        <v>46066</v>
      </c>
      <c r="Y833" t="b">
        <v>0</v>
      </c>
      <c r="BO833" s="7" t="n">
        <v>0.0002285268700900257</v>
      </c>
      <c r="BP833" s="7" t="n">
        <v>0.1436303080766028</v>
      </c>
      <c r="BQ833" s="7" t="n">
        <v>0.005096248562516307</v>
      </c>
      <c r="BV833" s="5" t="n">
        <v>0.01079265708043953</v>
      </c>
      <c r="BW833" s="5" t="n">
        <v>0.06868053576517519</v>
      </c>
      <c r="BX833" s="5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1910</v>
      </c>
      <c r="G834" s="4" t="n">
        <v>18008014800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5" t="n">
        <v>0.423</v>
      </c>
      <c r="R834" s="4" t="n">
        <v>9428280</v>
      </c>
      <c r="S834" s="4" t="n">
        <v>109000</v>
      </c>
      <c r="T834" s="4" t="n">
        <v>199500</v>
      </c>
      <c r="U834" s="4" t="n">
        <v>90900</v>
      </c>
      <c r="V834" s="4" t="n">
        <v>34580</v>
      </c>
      <c r="W834" s="6" t="n">
        <v>46036</v>
      </c>
      <c r="Y834" t="b">
        <v>0</v>
      </c>
      <c r="BO834" s="7" t="n">
        <v>0.0211597449375708</v>
      </c>
      <c r="BP834" s="7" t="n">
        <v>5.769230769230769</v>
      </c>
      <c r="BQ834" s="7" t="n">
        <v>0.009641207091855567</v>
      </c>
      <c r="BV834" s="5" t="n">
        <v>0.7135270968659617</v>
      </c>
      <c r="BW834" s="5" t="n">
        <v>-0.1561181434599156</v>
      </c>
      <c r="BX834" s="5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760</v>
      </c>
      <c r="G835" s="4" t="n">
        <v>27873988000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5" t="n">
        <v>0.459</v>
      </c>
      <c r="R835" s="4" t="n">
        <v>36676300</v>
      </c>
      <c r="S835" s="4" t="n">
        <v>275900</v>
      </c>
      <c r="T835" s="4" t="n">
        <v>176900</v>
      </c>
      <c r="U835" s="4" t="n">
        <v>339049</v>
      </c>
      <c r="V835" s="4" t="n">
        <v>84600</v>
      </c>
      <c r="W835" s="6" t="n">
        <v>46036</v>
      </c>
      <c r="Y835" t="b">
        <v>0</v>
      </c>
      <c r="BO835" s="7" t="n">
        <v>0.004823278247805804</v>
      </c>
      <c r="BP835" s="7" t="n">
        <v>2.091016548463357</v>
      </c>
      <c r="BQ835" s="7" t="n">
        <v>0.009244362163031712</v>
      </c>
      <c r="BV835" s="5" t="n">
        <v>-0.1097112409762805</v>
      </c>
      <c r="BW835" s="5" t="n">
        <v>-0.2869458128078818</v>
      </c>
      <c r="BX835" s="5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3773</v>
      </c>
      <c r="G836" s="4" t="n">
        <v>360762865540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5" t="n">
        <v>0.414</v>
      </c>
      <c r="R836" s="4" t="n">
        <v>95616980</v>
      </c>
      <c r="S836" s="4" t="n">
        <v>46300</v>
      </c>
      <c r="T836" s="4" t="n">
        <v>62600</v>
      </c>
      <c r="U836" s="4" t="n">
        <v>4374385</v>
      </c>
      <c r="V836" s="4" t="n">
        <v>317340</v>
      </c>
      <c r="W836" s="6" t="n">
        <v>46114</v>
      </c>
      <c r="Y836" t="b">
        <v>0</v>
      </c>
      <c r="BO836" s="7" t="n">
        <v>0.0006546954317109785</v>
      </c>
      <c r="BP836" s="7" t="n">
        <v>0.1972647633453079</v>
      </c>
      <c r="BQ836" s="7" t="n">
        <v>0.04574903955343496</v>
      </c>
      <c r="BV836" s="5" t="n">
        <v>0.1167168524537858</v>
      </c>
      <c r="BW836" s="5" t="n">
        <v>-0.1353708507198977</v>
      </c>
      <c r="BX836" s="5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217</v>
      </c>
      <c r="G837" s="4" t="n">
        <v>3046029000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5" t="n">
        <v>0.789</v>
      </c>
      <c r="R837" s="4" t="n">
        <v>14037000</v>
      </c>
      <c r="S837" s="4" t="n">
        <v>0</v>
      </c>
      <c r="T837" s="4" t="n">
        <v>271800</v>
      </c>
      <c r="V837" s="4" t="n">
        <v>11680</v>
      </c>
      <c r="W837" s="6" t="n">
        <v>46031</v>
      </c>
      <c r="Y837" t="b">
        <v>0</v>
      </c>
      <c r="BO837" s="7" t="n">
        <v>0.01936311177602052</v>
      </c>
      <c r="BP837" s="7" t="n">
        <v>23.27054794520548</v>
      </c>
      <c r="BV837" s="5" t="n">
        <v>0.05519480519480524</v>
      </c>
      <c r="BW837" s="5" t="n">
        <v>0.2087912087912087</v>
      </c>
      <c r="BX837" s="5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1081</v>
      </c>
      <c r="G838" s="4" t="n">
        <v>9193631507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5" t="n">
        <v>0.435</v>
      </c>
      <c r="R838" s="4" t="n">
        <v>8504747</v>
      </c>
      <c r="S838" s="4" t="n">
        <v>0</v>
      </c>
      <c r="T838" s="4" t="n">
        <v>172100</v>
      </c>
      <c r="V838" s="4" t="n">
        <v>26380</v>
      </c>
      <c r="W838" s="6" t="n">
        <v>46063</v>
      </c>
      <c r="Y838" t="b">
        <v>0</v>
      </c>
      <c r="BO838" s="7" t="n">
        <v>0.0202357577479965</v>
      </c>
      <c r="BP838" s="7" t="n">
        <v>6.52388172858226</v>
      </c>
      <c r="BV838" s="5" t="n">
        <v>0.0437229142558937</v>
      </c>
      <c r="BW838" s="5" t="n">
        <v>0.07677902621722854</v>
      </c>
      <c r="BX838" s="5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965</v>
      </c>
      <c r="G839" s="4" t="n">
        <v>23642500000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5" t="n">
        <v>0.609</v>
      </c>
      <c r="R839" s="4" t="n">
        <v>24500000</v>
      </c>
      <c r="S839" s="4" t="n">
        <v>55800</v>
      </c>
      <c r="T839" s="4" t="n">
        <v>169100</v>
      </c>
      <c r="V839" s="4" t="n">
        <v>78780</v>
      </c>
      <c r="W839" s="6" t="n">
        <v>46059</v>
      </c>
      <c r="Y839" t="b">
        <v>0</v>
      </c>
      <c r="BO839" s="7" t="n">
        <v>0.006902040816326531</v>
      </c>
      <c r="BP839" s="7" t="n">
        <v>2.146483879157147</v>
      </c>
      <c r="BV839" s="5" t="n">
        <v>-0.03363654095075974</v>
      </c>
      <c r="BW839" s="5" t="n">
        <v>-0.6495327102803738</v>
      </c>
      <c r="BX839" s="5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916</v>
      </c>
      <c r="G840" s="4" t="n">
        <v>13384775200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5" t="n">
        <v>0.139</v>
      </c>
      <c r="R840" s="4" t="n">
        <v>14612200</v>
      </c>
      <c r="S840" s="4" t="n">
        <v>400</v>
      </c>
      <c r="T840" s="4" t="n">
        <v>817000</v>
      </c>
      <c r="U840" s="4" t="n">
        <v>217188</v>
      </c>
      <c r="V840" s="4" t="n">
        <v>77820</v>
      </c>
      <c r="W840" s="6" t="n">
        <v>46062</v>
      </c>
      <c r="Y840" t="b">
        <v>0</v>
      </c>
      <c r="BO840" s="7" t="n">
        <v>0.0559121829703946</v>
      </c>
      <c r="BP840" s="7" t="n">
        <v>10.49858648162426</v>
      </c>
      <c r="BQ840" s="7" t="n">
        <v>0.01486347025088625</v>
      </c>
      <c r="BV840" s="5" t="n">
        <v>0.5366884364195159</v>
      </c>
      <c r="BW840" s="5" t="n">
        <v>3.318936877076412</v>
      </c>
      <c r="BX840" s="5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967</v>
      </c>
      <c r="G841" s="4" t="n">
        <v>4790808100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5" t="n">
        <v>0.079</v>
      </c>
      <c r="R841" s="4" t="n">
        <v>4954300</v>
      </c>
      <c r="S841" s="4" t="n">
        <v>0</v>
      </c>
      <c r="T841" s="4" t="n">
        <v>22000</v>
      </c>
      <c r="V841" s="4" t="n">
        <v>3500</v>
      </c>
      <c r="W841" s="6" t="n">
        <v>46036</v>
      </c>
      <c r="Y841" t="b">
        <v>0</v>
      </c>
      <c r="BO841" s="7" t="n">
        <v>0.00444058696485881</v>
      </c>
      <c r="BP841" s="7" t="n">
        <v>6.285714285714286</v>
      </c>
      <c r="BV841" s="5" t="n">
        <v>-0.00600739371534198</v>
      </c>
      <c r="BW841" s="5" t="n">
        <v>-1.260869565217391</v>
      </c>
      <c r="BX841" s="5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1510</v>
      </c>
      <c r="G842" s="4" t="n">
        <v>17345913600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5" t="n">
        <v>0.452</v>
      </c>
      <c r="R842" s="4" t="n">
        <v>11487360</v>
      </c>
      <c r="S842" s="4" t="n">
        <v>0</v>
      </c>
      <c r="T842" s="4" t="n">
        <v>2150400</v>
      </c>
      <c r="U842" s="4" t="n">
        <v>598720</v>
      </c>
      <c r="V842" s="4" t="n">
        <v>121200</v>
      </c>
      <c r="W842" s="6" t="n">
        <v>46036</v>
      </c>
      <c r="Y842" t="b">
        <v>0</v>
      </c>
      <c r="BO842" s="7" t="n">
        <v>0.1871970583319405</v>
      </c>
      <c r="BP842" s="7" t="n">
        <v>17.74257425742574</v>
      </c>
      <c r="BQ842" s="7" t="n">
        <v>0.05211989525878879</v>
      </c>
      <c r="BW842" s="5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485</v>
      </c>
      <c r="G843" s="4" t="n">
        <v>2420152910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5" t="n">
        <v>0.795</v>
      </c>
      <c r="R843" s="4" t="n">
        <v>4990006</v>
      </c>
      <c r="S843" s="4" t="n">
        <v>8900</v>
      </c>
      <c r="T843" s="4" t="n">
        <v>226000</v>
      </c>
      <c r="V843" s="4" t="n">
        <v>6300</v>
      </c>
      <c r="W843" s="6" t="n">
        <v>46092</v>
      </c>
      <c r="Y843" t="b">
        <v>0</v>
      </c>
      <c r="BO843" s="7" t="n">
        <v>0.04529052670477751</v>
      </c>
      <c r="BP843" s="7" t="n">
        <v>35.87301587301587</v>
      </c>
      <c r="BV843" s="5" t="n">
        <v>0.1027522935779817</v>
      </c>
      <c r="BW843" s="5" t="n">
        <v>0.02547770700636942</v>
      </c>
      <c r="BX843" s="5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3470</v>
      </c>
      <c r="G844" s="4" t="n">
        <v>8056646000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5" t="n">
        <v>0.707</v>
      </c>
      <c r="R844" s="4" t="n">
        <v>2321800</v>
      </c>
      <c r="S844" s="4" t="n">
        <v>0</v>
      </c>
      <c r="T844" s="4" t="n">
        <v>8900</v>
      </c>
      <c r="V844" s="4" t="n">
        <v>900</v>
      </c>
      <c r="W844" s="6" t="n">
        <v>46031</v>
      </c>
      <c r="Y844" t="b">
        <v>0</v>
      </c>
      <c r="BO844" s="7" t="n">
        <v>0.003833232836592299</v>
      </c>
      <c r="BP844" s="7" t="n">
        <v>9.888888888888889</v>
      </c>
      <c r="BV844" s="5" t="n">
        <v>0.09484844992508923</v>
      </c>
      <c r="BW844" s="5" t="n">
        <v>0.1038961038961039</v>
      </c>
      <c r="BX844" s="5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1489</v>
      </c>
      <c r="G845" s="4" t="n">
        <v>45143502000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5" t="n">
        <v>0.575</v>
      </c>
      <c r="R845" s="4" t="n">
        <v>30318000</v>
      </c>
      <c r="S845" s="4" t="n">
        <v>619700</v>
      </c>
      <c r="T845" s="4" t="n">
        <v>96600</v>
      </c>
      <c r="U845" s="4" t="n">
        <v>424511</v>
      </c>
      <c r="V845" s="4" t="n">
        <v>98340</v>
      </c>
      <c r="W845" s="6" t="n">
        <v>46065</v>
      </c>
      <c r="Y845" t="b">
        <v>0</v>
      </c>
      <c r="BO845" s="7" t="n">
        <v>0.003186226004353849</v>
      </c>
      <c r="BP845" s="7" t="n">
        <v>0.9823062843197071</v>
      </c>
      <c r="BQ845" s="7" t="n">
        <v>0.0140019460386569</v>
      </c>
      <c r="BV845" s="5" t="n">
        <v>0.09134812386583158</v>
      </c>
      <c r="BW845" s="5" t="n">
        <v>0.1281594873620506</v>
      </c>
      <c r="BX845" s="5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1589</v>
      </c>
      <c r="G846" s="4" t="n">
        <v>11168985660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5" t="n">
        <v>0.512</v>
      </c>
      <c r="R846" s="4" t="n">
        <v>7028940</v>
      </c>
      <c r="S846" s="4" t="n">
        <v>0</v>
      </c>
      <c r="T846" s="4" t="n">
        <v>282900</v>
      </c>
      <c r="U846" s="4" t="n">
        <v>164709</v>
      </c>
      <c r="V846" s="4" t="n">
        <v>29480</v>
      </c>
      <c r="W846" s="6" t="n">
        <v>46035</v>
      </c>
      <c r="Y846" t="b">
        <v>0</v>
      </c>
      <c r="BO846" s="7" t="n">
        <v>0.040247889439944</v>
      </c>
      <c r="BP846" s="7" t="n">
        <v>9.596336499321573</v>
      </c>
      <c r="BQ846" s="7" t="n">
        <v>0.02343297851454131</v>
      </c>
      <c r="BV846" s="5" t="n">
        <v>0.26124287423464</v>
      </c>
      <c r="BW846" s="5" t="n">
        <v>0.2512030798845044</v>
      </c>
      <c r="BX846" s="5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9611</v>
      </c>
      <c r="G847" s="4" t="n">
        <v>1115540927424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5" t="n">
        <v>0.24</v>
      </c>
      <c r="R847" s="4" t="n">
        <v>116069184</v>
      </c>
      <c r="S847" s="4" t="n">
        <v>437700</v>
      </c>
      <c r="T847" s="4" t="n">
        <v>243600</v>
      </c>
      <c r="U847" s="4" t="n">
        <v>1467631</v>
      </c>
      <c r="V847" s="4" t="n">
        <v>1194820</v>
      </c>
      <c r="W847" s="6" t="n">
        <v>46059</v>
      </c>
      <c r="Y847" t="b">
        <v>0</v>
      </c>
      <c r="BO847" s="7" t="n">
        <v>0.002098748277579</v>
      </c>
      <c r="BP847" s="7" t="n">
        <v>0.2038800823555013</v>
      </c>
      <c r="BQ847" s="7" t="n">
        <v>0.0126444500548914</v>
      </c>
      <c r="BV847" s="5" t="n">
        <v>0.1290254996810793</v>
      </c>
      <c r="BW847" s="5" t="n">
        <v>0.1221012384672928</v>
      </c>
      <c r="BX847" s="5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1216</v>
      </c>
      <c r="G848" s="4" t="n">
        <v>17729280000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5" t="n">
        <v>0.176</v>
      </c>
      <c r="R848" s="4" t="n">
        <v>14580000</v>
      </c>
      <c r="S848" s="4" t="n">
        <v>28800</v>
      </c>
      <c r="T848" s="4" t="n">
        <v>1154000</v>
      </c>
      <c r="U848" s="4" t="n">
        <v>573939</v>
      </c>
      <c r="V848" s="4" t="n">
        <v>193900</v>
      </c>
      <c r="W848" s="6" t="n">
        <v>46113</v>
      </c>
      <c r="Y848" t="b">
        <v>0</v>
      </c>
      <c r="BO848" s="7" t="n">
        <v>0.07914951989026063</v>
      </c>
      <c r="BP848" s="7" t="n">
        <v>5.951521402784941</v>
      </c>
      <c r="BQ848" s="7" t="n">
        <v>0.03936481481481482</v>
      </c>
      <c r="BV848" s="5" t="n">
        <v>0.01425756346354468</v>
      </c>
      <c r="BW848" s="5" t="n">
        <v>-0.295774647887324</v>
      </c>
      <c r="BX848" s="5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685</v>
      </c>
      <c r="G849" s="4" t="n">
        <v>6934376930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5" t="n">
        <v>0.718</v>
      </c>
      <c r="R849" s="4" t="n">
        <v>10123178</v>
      </c>
      <c r="S849" s="4" t="n">
        <v>0</v>
      </c>
      <c r="T849" s="4" t="n">
        <v>270400</v>
      </c>
      <c r="V849" s="4" t="n">
        <v>3380</v>
      </c>
      <c r="W849" s="6" t="n">
        <v>46057</v>
      </c>
      <c r="Y849" t="b">
        <v>0</v>
      </c>
      <c r="BO849" s="7" t="n">
        <v>0.02671097949675487</v>
      </c>
      <c r="BP849" s="7" t="n">
        <v>80</v>
      </c>
      <c r="BV849" s="5" t="n">
        <v>0.2175324675324675</v>
      </c>
      <c r="BW849" s="5" t="n">
        <v>0.193633952254642</v>
      </c>
      <c r="BX849" s="5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3145</v>
      </c>
      <c r="G850" s="4" t="n">
        <v>203272816670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5" t="n">
        <v>0.717</v>
      </c>
      <c r="R850" s="4" t="n">
        <v>64633646</v>
      </c>
      <c r="S850" s="4" t="n">
        <v>22500</v>
      </c>
      <c r="T850" s="4" t="n">
        <v>127300</v>
      </c>
      <c r="V850" s="4" t="n">
        <v>162460</v>
      </c>
      <c r="W850" s="6" t="n">
        <v>46062</v>
      </c>
      <c r="Y850" t="b">
        <v>0</v>
      </c>
      <c r="BO850" s="7" t="n">
        <v>0.001969562416454118</v>
      </c>
      <c r="BP850" s="7" t="n">
        <v>0.7835774959990152</v>
      </c>
      <c r="BV850" s="5" t="n">
        <v>0.07733647347685291</v>
      </c>
      <c r="BW850" s="5" t="n">
        <v>0.1474951021550517</v>
      </c>
      <c r="BX850" s="5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700</v>
      </c>
      <c r="G851" s="4" t="n">
        <v>9753629900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5" t="n">
        <v>0.742</v>
      </c>
      <c r="R851" s="4" t="n">
        <v>13933757</v>
      </c>
      <c r="S851" s="4" t="n">
        <v>2500</v>
      </c>
      <c r="T851" s="4" t="n">
        <v>21800</v>
      </c>
      <c r="V851" s="4" t="n">
        <v>47000</v>
      </c>
      <c r="W851" s="6" t="n">
        <v>46065</v>
      </c>
      <c r="Y851" t="b">
        <v>0</v>
      </c>
      <c r="BO851" s="7" t="n">
        <v>0.001564545728765042</v>
      </c>
      <c r="BP851" s="7" t="n">
        <v>0.4638297872340426</v>
      </c>
      <c r="BV851" s="5" t="n">
        <v>0.03554714726675301</v>
      </c>
      <c r="BW851" s="5" t="n">
        <v>0.7123287671232876</v>
      </c>
      <c r="BX851" s="5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961</v>
      </c>
      <c r="G852" s="4" t="n">
        <v>3473296172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5" t="n">
        <v>0.481</v>
      </c>
      <c r="R852" s="4" t="n">
        <v>3614252</v>
      </c>
      <c r="S852" s="4" t="n">
        <v>0</v>
      </c>
      <c r="T852" s="4" t="n">
        <v>1700</v>
      </c>
      <c r="V852" s="4" t="n">
        <v>3440</v>
      </c>
      <c r="W852" s="6" t="n">
        <v>46058</v>
      </c>
      <c r="Y852" t="b">
        <v>0</v>
      </c>
      <c r="BO852" s="7" t="n">
        <v>0.0004703601187742305</v>
      </c>
      <c r="BP852" s="7" t="n">
        <v>0.4941860465116279</v>
      </c>
      <c r="BV852" s="5" t="n">
        <v>-0.0381264375827699</v>
      </c>
      <c r="BW852" s="5" t="n">
        <v>-0.5226730310262531</v>
      </c>
      <c r="BX852" s="5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784</v>
      </c>
      <c r="G853" s="4" t="n">
        <v>30764943216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5" t="n">
        <v>0.746</v>
      </c>
      <c r="R853" s="4" t="n">
        <v>39240999</v>
      </c>
      <c r="S853" s="4" t="n">
        <v>42700</v>
      </c>
      <c r="T853" s="4" t="n">
        <v>52800</v>
      </c>
      <c r="U853" s="4" t="n">
        <v>153191</v>
      </c>
      <c r="V853" s="4" t="n">
        <v>65660</v>
      </c>
      <c r="W853" s="6" t="n">
        <v>46058</v>
      </c>
      <c r="Y853" t="b">
        <v>0</v>
      </c>
      <c r="BO853" s="7" t="n">
        <v>0.001345531493731849</v>
      </c>
      <c r="BP853" s="7" t="n">
        <v>0.8041425525434054</v>
      </c>
      <c r="BQ853" s="7" t="n">
        <v>0.003903850663944616</v>
      </c>
      <c r="BV853" s="5" t="n">
        <v>0.03729190912310876</v>
      </c>
      <c r="BW853" s="5" t="n">
        <v>0.215038972948189</v>
      </c>
      <c r="BX853" s="5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1304</v>
      </c>
      <c r="G854" s="4" t="n">
        <v>4032780392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5" t="n">
        <v>0.681</v>
      </c>
      <c r="R854" s="4" t="n">
        <v>3092623</v>
      </c>
      <c r="S854" s="4" t="n">
        <v>0</v>
      </c>
      <c r="T854" s="4" t="n">
        <v>41100</v>
      </c>
      <c r="V854" s="4" t="n">
        <v>1420</v>
      </c>
      <c r="W854" s="6" t="n">
        <v>46059</v>
      </c>
      <c r="Y854" t="b">
        <v>0</v>
      </c>
      <c r="BO854" s="7" t="n">
        <v>0.01328968969059598</v>
      </c>
      <c r="BP854" s="7" t="n">
        <v>28.94366197183098</v>
      </c>
      <c r="BV854" s="5" t="n">
        <v>0.02734051367025692</v>
      </c>
      <c r="BW854" s="5" t="n">
        <v>-0.10820451843044</v>
      </c>
      <c r="BX854" s="5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4098</v>
      </c>
      <c r="G855" s="4" t="n">
        <v>215145000000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5" t="n">
        <v>0.705</v>
      </c>
      <c r="R855" s="4" t="n">
        <v>52500000</v>
      </c>
      <c r="S855" s="4" t="n">
        <v>192500</v>
      </c>
      <c r="T855" s="4" t="n">
        <v>91300</v>
      </c>
      <c r="U855" s="4" t="n">
        <v>668379</v>
      </c>
      <c r="V855" s="4" t="n">
        <v>86140</v>
      </c>
      <c r="W855" s="6" t="n">
        <v>46066</v>
      </c>
      <c r="Y855" t="b">
        <v>0</v>
      </c>
      <c r="BO855" s="7" t="n">
        <v>0.001739047619047619</v>
      </c>
      <c r="BP855" s="7" t="n">
        <v>1.059902484327838</v>
      </c>
      <c r="BQ855" s="7" t="n">
        <v>0.01273102857142857</v>
      </c>
      <c r="BV855" s="5" t="n">
        <v>-0.0005520541013018798</v>
      </c>
      <c r="BW855" s="5" t="n">
        <v>5.069711538461538</v>
      </c>
      <c r="BX855" s="5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5" t="n">
        <v>0.759</v>
      </c>
      <c r="R856" s="4" t="n">
        <v>22535463</v>
      </c>
      <c r="S856" s="4" t="n">
        <v>200</v>
      </c>
      <c r="T856" s="4" t="n">
        <v>11600</v>
      </c>
      <c r="U856" s="4" t="n">
        <v>0</v>
      </c>
      <c r="V856" s="4" t="n">
        <v>303540</v>
      </c>
      <c r="W856" s="6" t="n">
        <v>46051</v>
      </c>
      <c r="Y856" t="b">
        <v>0</v>
      </c>
      <c r="BO856" s="7" t="n">
        <v>0.0005147442499850125</v>
      </c>
      <c r="BP856" s="7" t="n">
        <v>0.0382157211570139</v>
      </c>
      <c r="BQ856" s="7" t="n">
        <v>0</v>
      </c>
      <c r="BV856" s="5" t="n">
        <v>0.00260616280852366</v>
      </c>
      <c r="BW856" s="5" t="n">
        <v>-0.2729658792650919</v>
      </c>
      <c r="BX856" s="5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10020</v>
      </c>
      <c r="G857" s="4" t="n">
        <v>28886136960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5" t="n">
        <v>0.909</v>
      </c>
      <c r="R857" s="4" t="n">
        <v>2882848</v>
      </c>
      <c r="S857" s="4" t="n">
        <v>0</v>
      </c>
      <c r="T857" s="4" t="n">
        <v>21200</v>
      </c>
      <c r="V857" s="4" t="n">
        <v>2680</v>
      </c>
      <c r="W857" s="6" t="n">
        <v>46066</v>
      </c>
      <c r="Y857" t="b">
        <v>0</v>
      </c>
      <c r="BO857" s="7" t="n">
        <v>0.007353838981451676</v>
      </c>
      <c r="BP857" s="7" t="n">
        <v>7.91044776119403</v>
      </c>
      <c r="BV857" s="5" t="n">
        <v>0.07123727905731125</v>
      </c>
      <c r="BW857" s="5" t="n">
        <v>0.2448132780082988</v>
      </c>
      <c r="BX857" s="5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5" t="n">
        <v>0.375</v>
      </c>
      <c r="R858" s="4" t="n">
        <v>14950074</v>
      </c>
      <c r="S858" s="4" t="n">
        <v>0</v>
      </c>
      <c r="T858" s="4" t="n">
        <v>278400</v>
      </c>
      <c r="V858" s="4" t="n">
        <v>19720</v>
      </c>
      <c r="W858" s="6" t="n">
        <v>46066</v>
      </c>
      <c r="Y858" t="b">
        <v>0</v>
      </c>
      <c r="BO858" s="7" t="n">
        <v>0.01862198140290142</v>
      </c>
      <c r="BP858" s="7" t="n">
        <v>14.11764705882353</v>
      </c>
      <c r="BV858" s="5" t="n">
        <v>-0.07183961388527937</v>
      </c>
      <c r="BW858" s="5" t="n">
        <v>-4.958333333333334</v>
      </c>
      <c r="BX858" s="5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1688</v>
      </c>
      <c r="G859" s="4" t="n">
        <v>2478140984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5" t="n">
        <v>0.796</v>
      </c>
      <c r="R859" s="4" t="n">
        <v>1468093</v>
      </c>
      <c r="S859" s="4" t="n">
        <v>0</v>
      </c>
      <c r="T859" s="4" t="n">
        <v>7900</v>
      </c>
      <c r="V859" s="4" t="n">
        <v>1600</v>
      </c>
      <c r="W859" s="6" t="n">
        <v>46065</v>
      </c>
      <c r="Y859" t="b">
        <v>0</v>
      </c>
      <c r="BO859" s="7" t="n">
        <v>0.005381130486965062</v>
      </c>
      <c r="BP859" s="7" t="n">
        <v>4.9375</v>
      </c>
      <c r="BV859" s="5" t="n">
        <v>-0.002656748140276277</v>
      </c>
      <c r="BW859" s="5" t="n">
        <v>-0.3743589743589744</v>
      </c>
      <c r="BX859" s="5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361</v>
      </c>
      <c r="G860" s="4" t="n">
        <v>3497801200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5" t="n">
        <v>0.314</v>
      </c>
      <c r="R860" s="4" t="n">
        <v>9689200</v>
      </c>
      <c r="S860" s="4" t="n">
        <v>0</v>
      </c>
      <c r="T860" s="4" t="n">
        <v>199300</v>
      </c>
      <c r="V860" s="4" t="n">
        <v>52180</v>
      </c>
      <c r="W860" s="6" t="n">
        <v>46112</v>
      </c>
      <c r="Y860" t="b">
        <v>0</v>
      </c>
      <c r="BO860" s="7" t="n">
        <v>0.02056929364653429</v>
      </c>
      <c r="BP860" s="7" t="n">
        <v>3.819471061709467</v>
      </c>
      <c r="BV860" s="5" t="n">
        <v>0.05216687513795892</v>
      </c>
      <c r="BW860" s="5" t="n">
        <v>0.1194029850746268</v>
      </c>
      <c r="BX860" s="5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1088</v>
      </c>
      <c r="G861" s="4" t="n">
        <v>80627102784</v>
      </c>
      <c r="H861" s="4" t="n">
        <v>155383000000</v>
      </c>
      <c r="I861" s="4" t="n">
        <v>156606000000</v>
      </c>
      <c r="J861" s="4" t="n">
        <v>169000000000</v>
      </c>
      <c r="K861" s="4" t="n">
        <v>1760000000</v>
      </c>
      <c r="L861" s="4" t="n">
        <v>1636000000</v>
      </c>
      <c r="M861" s="4" t="n">
        <v>5700000000</v>
      </c>
      <c r="N861" s="4" t="n">
        <v>4849000000</v>
      </c>
      <c r="O861" s="4" t="n">
        <v>15230000000</v>
      </c>
      <c r="P861" s="4" t="n">
        <v>4200000000</v>
      </c>
      <c r="Q861" s="5" t="n">
        <v>0.764</v>
      </c>
      <c r="R861" s="4" t="n">
        <v>74105793</v>
      </c>
      <c r="S861" s="4" t="n">
        <v>41000</v>
      </c>
      <c r="T861" s="4" t="n">
        <v>279900</v>
      </c>
      <c r="U861" s="4" t="n">
        <v>509164</v>
      </c>
      <c r="V861" s="4" t="n">
        <v>293520</v>
      </c>
      <c r="W861" s="6" t="n">
        <v>46036</v>
      </c>
      <c r="Y861" t="b">
        <v>0</v>
      </c>
      <c r="BO861" s="7" t="n">
        <v>0.003777032653843944</v>
      </c>
      <c r="BP861" s="7" t="n">
        <v>0.9535977105478332</v>
      </c>
      <c r="BQ861" s="7" t="n">
        <v>0.006870771897684166</v>
      </c>
      <c r="BV861" s="5" t="n">
        <v>0.0791412844974011</v>
      </c>
      <c r="BW861" s="5" t="n">
        <v>2.484107579462103</v>
      </c>
      <c r="BX861" s="5" t="n">
        <v>-0.7242284963887065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2156</v>
      </c>
      <c r="G862" s="4" t="n">
        <v>22770809600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5" t="n">
        <v>0.518</v>
      </c>
      <c r="R862" s="4" t="n">
        <v>10561600</v>
      </c>
      <c r="S862" s="4" t="n">
        <v>56300</v>
      </c>
      <c r="T862" s="4" t="n">
        <v>597000</v>
      </c>
      <c r="V862" s="4" t="n">
        <v>64800</v>
      </c>
      <c r="W862" s="6" t="n">
        <v>46065</v>
      </c>
      <c r="Y862" t="b">
        <v>0</v>
      </c>
      <c r="BO862" s="7" t="n">
        <v>0.05652552643538858</v>
      </c>
      <c r="BP862" s="7" t="n">
        <v>9.212962962962964</v>
      </c>
      <c r="BV862" s="5" t="n">
        <v>0.04847050822482601</v>
      </c>
      <c r="BW862" s="5" t="n">
        <v>4.773672055427252</v>
      </c>
      <c r="BX862" s="5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1547</v>
      </c>
      <c r="G863" s="4" t="n">
        <v>57020305251</v>
      </c>
      <c r="H863" s="4" t="n">
        <v>202342000000</v>
      </c>
      <c r="I863" s="4" t="n">
        <v>225658000000</v>
      </c>
      <c r="J863" s="4" t="n">
        <v>282000000000</v>
      </c>
      <c r="K863" s="4" t="n">
        <v>12004000000</v>
      </c>
      <c r="L863" s="4" t="n">
        <v>16796000000</v>
      </c>
      <c r="M863" s="4" t="n">
        <v>16000000000</v>
      </c>
      <c r="N863" s="4" t="n">
        <v>6764000000</v>
      </c>
      <c r="O863" s="4" t="n">
        <v>11105000000</v>
      </c>
      <c r="P863" s="4" t="n">
        <v>12000000000</v>
      </c>
      <c r="Q863" s="5" t="n">
        <v>0.297</v>
      </c>
      <c r="R863" s="4" t="n">
        <v>36858633</v>
      </c>
      <c r="S863" s="4" t="n">
        <v>7300</v>
      </c>
      <c r="T863" s="4" t="n">
        <v>201400</v>
      </c>
      <c r="U863" s="4" t="n">
        <v>116428</v>
      </c>
      <c r="V863" s="4" t="n">
        <v>383660</v>
      </c>
      <c r="W863" s="6" t="n">
        <v>46093</v>
      </c>
      <c r="Y863" t="b">
        <v>0</v>
      </c>
      <c r="BO863" s="7" t="n">
        <v>0.005464120169622134</v>
      </c>
      <c r="BP863" s="7" t="n">
        <v>0.5249439607986238</v>
      </c>
      <c r="BQ863" s="7" t="n">
        <v>0.003158771514939254</v>
      </c>
      <c r="BV863" s="5" t="n">
        <v>0.2496787173510355</v>
      </c>
      <c r="BW863" s="5" t="n">
        <v>-0.04739223624672539</v>
      </c>
      <c r="BX863" s="5" t="n">
        <v>0.08059432687978396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539</v>
      </c>
      <c r="G864" s="4" t="n">
        <v>3772461000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5" t="n">
        <v>0.842</v>
      </c>
      <c r="R864" s="4" t="n">
        <v>6999000</v>
      </c>
      <c r="S864" s="4" t="n">
        <v>0</v>
      </c>
      <c r="T864" s="4" t="n">
        <v>206800</v>
      </c>
      <c r="V864" s="4" t="n">
        <v>4400</v>
      </c>
      <c r="W864" s="6" t="n">
        <v>46052</v>
      </c>
      <c r="Y864" t="b">
        <v>0</v>
      </c>
      <c r="BO864" s="7" t="n">
        <v>0.029547078154022</v>
      </c>
      <c r="BP864" s="7" t="n">
        <v>47</v>
      </c>
      <c r="BV864" s="5" t="n">
        <v>0.09564702398578628</v>
      </c>
      <c r="BW864" s="5" t="n">
        <v>2.963414634146341</v>
      </c>
      <c r="BX864" s="5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1049</v>
      </c>
      <c r="G865" s="4" t="n">
        <v>6886055600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5" t="n">
        <v>0.104</v>
      </c>
      <c r="R865" s="4" t="n">
        <v>6564400</v>
      </c>
      <c r="S865" s="4" t="n">
        <v>0</v>
      </c>
      <c r="T865" s="4" t="n">
        <v>299100</v>
      </c>
      <c r="V865" s="4" t="n">
        <v>20700</v>
      </c>
      <c r="W865" s="6" t="n">
        <v>46066</v>
      </c>
      <c r="Y865" t="b">
        <v>0</v>
      </c>
      <c r="BO865" s="7" t="n">
        <v>0.04556395100846993</v>
      </c>
      <c r="BP865" s="7" t="n">
        <v>14.44927536231884</v>
      </c>
      <c r="BV865" s="5" t="n">
        <v>0.2333919929608448</v>
      </c>
      <c r="BW865" s="5" t="n">
        <v>0.4358578052550233</v>
      </c>
      <c r="BX865" s="5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82</v>
      </c>
      <c r="G866" s="4" t="n">
        <v>1629717200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5" t="n">
        <v>0.601</v>
      </c>
      <c r="R866" s="4" t="n">
        <v>19874600</v>
      </c>
      <c r="S866" s="4" t="n">
        <v>0</v>
      </c>
      <c r="T866" s="4" t="n">
        <v>2420100</v>
      </c>
      <c r="U866" s="4" t="n">
        <v>556073</v>
      </c>
      <c r="V866" s="4" t="n">
        <v>160680</v>
      </c>
      <c r="W866" s="6" t="n">
        <v>46065</v>
      </c>
      <c r="Y866" t="b">
        <v>0</v>
      </c>
      <c r="BO866" s="7" t="n">
        <v>0.1217684884224085</v>
      </c>
      <c r="BP866" s="7" t="n">
        <v>15.06161314413742</v>
      </c>
      <c r="BQ866" s="7" t="n">
        <v>0.02797907882422791</v>
      </c>
      <c r="BV866" s="5" t="n">
        <v>0.3442959917780062</v>
      </c>
      <c r="BW866" s="5" t="n">
        <v>-0.06538461538461537</v>
      </c>
      <c r="BX866" s="5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637</v>
      </c>
      <c r="G867" s="4" t="n">
        <v>4787055000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5" t="n">
        <v>0.548</v>
      </c>
      <c r="R867" s="4" t="n">
        <v>7515000</v>
      </c>
      <c r="S867" s="4" t="n">
        <v>0</v>
      </c>
      <c r="T867" s="4" t="n">
        <v>412500</v>
      </c>
      <c r="U867" s="4" t="n">
        <v>52461</v>
      </c>
      <c r="V867" s="4" t="n">
        <v>10440</v>
      </c>
      <c r="W867" s="6" t="n">
        <v>46066</v>
      </c>
      <c r="Y867" t="b">
        <v>0</v>
      </c>
      <c r="BO867" s="7" t="n">
        <v>0.05489021956087824</v>
      </c>
      <c r="BP867" s="7" t="n">
        <v>39.51149425287356</v>
      </c>
      <c r="BQ867" s="7" t="n">
        <v>0.006980838323353293</v>
      </c>
      <c r="BV867" s="5" t="n">
        <v>0.0738255033557047</v>
      </c>
      <c r="BW867" s="5" t="n">
        <v>-0.1989319092122831</v>
      </c>
      <c r="BX867" s="5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3466</v>
      </c>
      <c r="G868" s="4" t="n">
        <v>818785002526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5" t="n">
        <v>0.615</v>
      </c>
      <c r="R868" s="4" t="n">
        <v>236233411</v>
      </c>
      <c r="S868" s="4" t="n">
        <v>21600</v>
      </c>
      <c r="T868" s="4" t="n">
        <v>376100</v>
      </c>
      <c r="U868" s="4" t="n">
        <v>4685243</v>
      </c>
      <c r="V868" s="4" t="n">
        <v>1476080</v>
      </c>
      <c r="W868" s="6" t="n">
        <v>46056</v>
      </c>
      <c r="Y868" t="b">
        <v>0</v>
      </c>
      <c r="BO868" s="7" t="n">
        <v>0.001592069463874439</v>
      </c>
      <c r="BP868" s="7" t="n">
        <v>0.2547964879952306</v>
      </c>
      <c r="BQ868" s="7" t="n">
        <v>0.01983310904315732</v>
      </c>
      <c r="BV868" s="5" t="n">
        <v>0.02853484511629611</v>
      </c>
      <c r="BW868" s="5" t="n">
        <v>0.08621663504569343</v>
      </c>
      <c r="BX868" s="5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262</v>
      </c>
      <c r="G869" s="4" t="n">
        <v>3329967600</v>
      </c>
      <c r="H869" s="4" t="n">
        <v>8736000000</v>
      </c>
      <c r="I869" s="4" t="n">
        <v>11165000000</v>
      </c>
      <c r="J869" s="4" t="n">
        <v>10200000000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-90000000</v>
      </c>
      <c r="Q869" s="5" t="n">
        <v>0.573</v>
      </c>
      <c r="R869" s="4" t="n">
        <v>12709800</v>
      </c>
      <c r="S869" s="4" t="n">
        <v>166200</v>
      </c>
      <c r="T869" s="4" t="n">
        <v>498200</v>
      </c>
      <c r="U869" s="4" t="n">
        <v>165800</v>
      </c>
      <c r="V869" s="4" t="n">
        <v>48700</v>
      </c>
      <c r="W869" s="6" t="n">
        <v>46036</v>
      </c>
      <c r="Y869" t="b">
        <v>0</v>
      </c>
      <c r="BO869" s="7" t="n">
        <v>0.03919809910462792</v>
      </c>
      <c r="BP869" s="7" t="n">
        <v>10.2299794661191</v>
      </c>
      <c r="BQ869" s="7" t="n">
        <v>0.01304505184975373</v>
      </c>
      <c r="BV869" s="5" t="n">
        <v>-0.08643081056874158</v>
      </c>
      <c r="BX869" s="5" t="n">
        <v>-0.3571428571428571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510</v>
      </c>
      <c r="G870" s="4" t="n">
        <v>6483007800</v>
      </c>
      <c r="H870" s="4" t="n">
        <v>5007000000</v>
      </c>
      <c r="I870" s="4" t="n">
        <v>3853000000</v>
      </c>
      <c r="J870" s="4" t="n">
        <v>6000000000</v>
      </c>
      <c r="K870" s="4" t="n">
        <v>-789000000</v>
      </c>
      <c r="L870" s="4" t="n">
        <v>-516000000</v>
      </c>
      <c r="M870" s="4" t="n">
        <v>400000000</v>
      </c>
      <c r="N870" s="4" t="n">
        <v>-807000000</v>
      </c>
      <c r="O870" s="4" t="n">
        <v>-2964000000</v>
      </c>
      <c r="P870" s="4" t="n">
        <v>300000000</v>
      </c>
      <c r="Q870" s="5" t="n">
        <v>0.025</v>
      </c>
      <c r="R870" s="4" t="n">
        <v>12711780</v>
      </c>
      <c r="S870" s="4" t="n">
        <v>0</v>
      </c>
      <c r="T870" s="4" t="n">
        <v>272200</v>
      </c>
      <c r="V870" s="4" t="n">
        <v>1840</v>
      </c>
      <c r="W870" s="6" t="n">
        <v>46058</v>
      </c>
      <c r="Y870" t="b">
        <v>0</v>
      </c>
      <c r="BO870" s="7" t="n">
        <v>0.02141320885037343</v>
      </c>
      <c r="BP870" s="7" t="n">
        <v>147.9347826086957</v>
      </c>
      <c r="BV870" s="5" t="n">
        <v>0.5572281339216194</v>
      </c>
      <c r="BW870" s="5" t="n">
        <v>-1.775193798449612</v>
      </c>
      <c r="BX870" s="5" t="n">
        <v>-1.101214574898785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377</v>
      </c>
      <c r="G871" s="4" t="n">
        <v>67765636900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5" t="n">
        <v>0.7</v>
      </c>
      <c r="R871" s="4" t="n">
        <v>179749700</v>
      </c>
      <c r="S871" s="4" t="n">
        <v>334700</v>
      </c>
      <c r="T871" s="4" t="n">
        <v>4447500</v>
      </c>
      <c r="V871" s="4" t="n">
        <v>474840</v>
      </c>
      <c r="W871" s="6" t="n">
        <v>46058</v>
      </c>
      <c r="Y871" t="b">
        <v>0</v>
      </c>
      <c r="BO871" s="7" t="n">
        <v>0.02474273948718691</v>
      </c>
      <c r="BP871" s="7" t="n">
        <v>9.366312863280262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1841</v>
      </c>
      <c r="G872" s="4" t="n">
        <v>10067876700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5" t="n">
        <v>0.247</v>
      </c>
      <c r="R872" s="4" t="n">
        <v>5468700</v>
      </c>
      <c r="S872" s="4" t="n">
        <v>0</v>
      </c>
      <c r="T872" s="4" t="n">
        <v>70900</v>
      </c>
      <c r="U872" s="4" t="n">
        <v>27288</v>
      </c>
      <c r="V872" s="4" t="n">
        <v>9800</v>
      </c>
      <c r="W872" s="6" t="n">
        <v>46063</v>
      </c>
      <c r="Y872" t="b">
        <v>0</v>
      </c>
      <c r="BO872" s="7" t="n">
        <v>0.01296468996287966</v>
      </c>
      <c r="BP872" s="7" t="n">
        <v>7.23469387755102</v>
      </c>
      <c r="BQ872" s="7" t="n">
        <v>0.004989851335783641</v>
      </c>
      <c r="BV872" s="5" t="n">
        <v>0.003741217264348951</v>
      </c>
      <c r="BW872" s="5" t="n">
        <v>0.1266094420600858</v>
      </c>
      <c r="BX872" s="5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647</v>
      </c>
      <c r="G873" s="4" t="n">
        <v>1602877800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5" t="n">
        <v>0.639</v>
      </c>
      <c r="R873" s="4" t="n">
        <v>2477400</v>
      </c>
      <c r="S873" s="4" t="n">
        <v>0</v>
      </c>
      <c r="T873" s="4" t="n">
        <v>97800</v>
      </c>
      <c r="V873" s="4" t="n">
        <v>23400</v>
      </c>
      <c r="W873" s="6" t="n">
        <v>46094</v>
      </c>
      <c r="Y873" t="b">
        <v>0</v>
      </c>
      <c r="BO873" s="7" t="n">
        <v>0.03947687091305401</v>
      </c>
      <c r="BP873" s="7" t="n">
        <v>4.17948717948718</v>
      </c>
      <c r="BV873" s="5" t="n">
        <v>0.05871029836381125</v>
      </c>
      <c r="BW873" s="5" t="n">
        <v>-1.657894736842105</v>
      </c>
      <c r="BX873" s="5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1600</v>
      </c>
      <c r="G874" s="4" t="n">
        <v>537755078400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5" t="n">
        <v>0.899</v>
      </c>
      <c r="R874" s="4" t="n">
        <v>336096924</v>
      </c>
      <c r="S874" s="4" t="n">
        <v>597700</v>
      </c>
      <c r="T874" s="4" t="n">
        <v>1955100</v>
      </c>
      <c r="V874" s="4" t="n">
        <v>1312000</v>
      </c>
      <c r="W874" s="6" t="n">
        <v>46048</v>
      </c>
      <c r="Y874" t="b">
        <v>0</v>
      </c>
      <c r="BO874" s="7" t="n">
        <v>0.005817071982485623</v>
      </c>
      <c r="BP874" s="7" t="n">
        <v>1.490167682926829</v>
      </c>
      <c r="BV874" s="5" t="n">
        <v>0.1064341551413108</v>
      </c>
      <c r="BW874" s="5" t="n">
        <v>-0.03483919175565864</v>
      </c>
      <c r="BX874" s="5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4710</v>
      </c>
      <c r="G875" s="4" t="n">
        <v>75567240000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5" t="n">
        <v>0.5610000000000001</v>
      </c>
      <c r="R875" s="4" t="n">
        <v>16044000</v>
      </c>
      <c r="S875" s="4" t="n">
        <v>1700</v>
      </c>
      <c r="T875" s="4" t="n">
        <v>20600</v>
      </c>
      <c r="V875" s="4" t="n">
        <v>49040</v>
      </c>
      <c r="W875" s="6" t="n">
        <v>46058</v>
      </c>
      <c r="Y875" t="b">
        <v>0</v>
      </c>
      <c r="BO875" s="7" t="n">
        <v>0.001283969085016205</v>
      </c>
      <c r="BP875" s="7" t="n">
        <v>0.4200652528548124</v>
      </c>
      <c r="BV875" s="5" t="n">
        <v>0.004462447924385327</v>
      </c>
      <c r="BW875" s="5" t="n">
        <v>-0.06367041198501877</v>
      </c>
      <c r="BX875" s="5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235</v>
      </c>
      <c r="G876" s="4" t="n">
        <v>1546059125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5" t="n">
        <v>0.783</v>
      </c>
      <c r="R876" s="4" t="n">
        <v>6578975</v>
      </c>
      <c r="S876" s="4" t="n">
        <v>40900</v>
      </c>
      <c r="T876" s="4" t="n">
        <v>694400</v>
      </c>
      <c r="U876" s="4" t="n">
        <v>65887</v>
      </c>
      <c r="V876" s="4" t="n">
        <v>13920</v>
      </c>
      <c r="W876" s="6" t="n">
        <v>46065</v>
      </c>
      <c r="Y876" t="b">
        <v>0</v>
      </c>
      <c r="BO876" s="7" t="n">
        <v>0.1055483566969019</v>
      </c>
      <c r="BP876" s="7" t="n">
        <v>49.88505747126437</v>
      </c>
      <c r="BQ876" s="7" t="n">
        <v>0.01001478193791586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3100</v>
      </c>
      <c r="G877" s="4" t="n">
        <v>18095320000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5" t="n">
        <v>0.592</v>
      </c>
      <c r="R877" s="4" t="n">
        <v>5837200</v>
      </c>
      <c r="S877" s="4" t="n">
        <v>7500</v>
      </c>
      <c r="T877" s="4" t="n">
        <v>45800</v>
      </c>
      <c r="V877" s="4" t="n">
        <v>28060</v>
      </c>
      <c r="W877" s="6" t="n">
        <v>46052</v>
      </c>
      <c r="Y877" t="b">
        <v>0</v>
      </c>
      <c r="BO877" s="7" t="n">
        <v>0.007846227643390666</v>
      </c>
      <c r="BP877" s="7" t="n">
        <v>1.632216678545973</v>
      </c>
      <c r="BV877" s="5" t="n">
        <v>0.4861259338313768</v>
      </c>
      <c r="BW877" s="5" t="n">
        <v>1.502979737783075</v>
      </c>
      <c r="BX877" s="5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977</v>
      </c>
      <c r="G878" s="4" t="n">
        <v>10089361760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5" t="n">
        <v>0.698</v>
      </c>
      <c r="R878" s="4" t="n">
        <v>10326880</v>
      </c>
      <c r="S878" s="4" t="n">
        <v>0</v>
      </c>
      <c r="T878" s="4" t="n">
        <v>108300</v>
      </c>
      <c r="V878" s="4" t="n">
        <v>30320</v>
      </c>
      <c r="W878" s="6" t="n">
        <v>46063</v>
      </c>
      <c r="Y878" t="b">
        <v>0</v>
      </c>
      <c r="BO878" s="7" t="n">
        <v>0.01048719458345599</v>
      </c>
      <c r="BP878" s="7" t="n">
        <v>3.571899736147757</v>
      </c>
      <c r="BV878" s="5" t="n">
        <v>-0.02555809233891426</v>
      </c>
      <c r="BW878" s="5" t="n">
        <v>-2.407766990291262</v>
      </c>
      <c r="BX878" s="5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301</v>
      </c>
      <c r="G879" s="4" t="n">
        <v>3242673000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5" t="n">
        <v>0.421</v>
      </c>
      <c r="R879" s="4" t="n">
        <v>10773000</v>
      </c>
      <c r="S879" s="4" t="n">
        <v>3900</v>
      </c>
      <c r="T879" s="4" t="n">
        <v>512600</v>
      </c>
      <c r="V879" s="4" t="n">
        <v>13680</v>
      </c>
      <c r="W879" s="6" t="n">
        <v>46036</v>
      </c>
      <c r="Y879" t="b">
        <v>0</v>
      </c>
      <c r="BO879" s="7" t="n">
        <v>0.04758191775735635</v>
      </c>
      <c r="BP879" s="7" t="n">
        <v>37.47076023391813</v>
      </c>
      <c r="BV879" s="5" t="n">
        <v>0.05315122593384891</v>
      </c>
      <c r="BW879" s="5" t="n">
        <v>1.755102040816327</v>
      </c>
      <c r="BX879" s="5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グロース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358</v>
      </c>
      <c r="G880" s="4" t="n">
        <v>2154730400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5" t="n">
        <v>0.67</v>
      </c>
      <c r="R880" s="4" t="n">
        <v>6018800</v>
      </c>
      <c r="S880" s="4" t="n">
        <v>0</v>
      </c>
      <c r="T880" s="4" t="n">
        <v>155800</v>
      </c>
      <c r="V880" s="4" t="n">
        <v>23740</v>
      </c>
      <c r="W880" s="6" t="n">
        <v>46066</v>
      </c>
      <c r="Y880" t="b">
        <v>0</v>
      </c>
      <c r="BO880" s="7" t="n">
        <v>0.02588555858310627</v>
      </c>
      <c r="BP880" s="7" t="n">
        <v>6.562763268744734</v>
      </c>
      <c r="BV880" s="5" t="n">
        <v>-0.1537582166333238</v>
      </c>
      <c r="BW880" s="5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140</v>
      </c>
      <c r="G881" s="4" t="n">
        <v>2996520800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5" t="n">
        <v>0.5669999999999999</v>
      </c>
      <c r="R881" s="4" t="n">
        <v>21403720</v>
      </c>
      <c r="S881" s="4" t="n">
        <v>0</v>
      </c>
      <c r="T881" s="4" t="n">
        <v>1124400</v>
      </c>
      <c r="U881" s="4" t="n">
        <v>757357</v>
      </c>
      <c r="V881" s="4" t="n">
        <v>345460</v>
      </c>
      <c r="W881" s="6" t="n">
        <v>46107</v>
      </c>
      <c r="Y881" t="b">
        <v>0</v>
      </c>
      <c r="BO881" s="7" t="n">
        <v>0.05253292418327282</v>
      </c>
      <c r="BP881" s="7" t="n">
        <v>3.254790713830834</v>
      </c>
      <c r="BQ881" s="7" t="n">
        <v>0.03538436309202326</v>
      </c>
      <c r="BV881" s="5" t="n">
        <v>0.9554455445544554</v>
      </c>
      <c r="BW881" s="5" t="n">
        <v>-0.2341137123745819</v>
      </c>
      <c r="BX881" s="5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1155</v>
      </c>
      <c r="G882" s="4" t="n">
        <v>19876085460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5" t="n">
        <v>0.68</v>
      </c>
      <c r="R882" s="4" t="n">
        <v>17208732</v>
      </c>
      <c r="S882" s="4" t="n">
        <v>17900</v>
      </c>
      <c r="T882" s="4" t="n">
        <v>55800</v>
      </c>
      <c r="V882" s="4" t="n">
        <v>18960</v>
      </c>
      <c r="W882" s="6" t="n">
        <v>46052</v>
      </c>
      <c r="Y882" t="b">
        <v>0</v>
      </c>
      <c r="BO882" s="7" t="n">
        <v>0.003242539891957176</v>
      </c>
      <c r="BP882" s="7" t="n">
        <v>2.943037974683544</v>
      </c>
      <c r="BV882" s="5" t="n">
        <v>0.1262167162738315</v>
      </c>
      <c r="BW882" s="5" t="n">
        <v>0.2709572742022714</v>
      </c>
      <c r="BX882" s="5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825</v>
      </c>
      <c r="G883" s="4" t="n">
        <v>21952260000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5" t="n">
        <v>0.799</v>
      </c>
      <c r="R883" s="4" t="n">
        <v>26608800</v>
      </c>
      <c r="S883" s="4" t="n">
        <v>85700</v>
      </c>
      <c r="T883" s="4" t="n">
        <v>440100</v>
      </c>
      <c r="U883" s="4" t="n">
        <v>163979</v>
      </c>
      <c r="V883" s="4" t="n">
        <v>76740</v>
      </c>
      <c r="W883" s="6" t="n">
        <v>46065</v>
      </c>
      <c r="Y883" t="b">
        <v>0</v>
      </c>
      <c r="BO883" s="7" t="n">
        <v>0.0165396410210156</v>
      </c>
      <c r="BP883" s="7" t="n">
        <v>5.73494917904613</v>
      </c>
      <c r="BQ883" s="7" t="n">
        <v>0.006162585310122967</v>
      </c>
      <c r="BV883" s="5" t="n">
        <v>0.01636929120969066</v>
      </c>
      <c r="BW883" s="5" t="n">
        <v>0.02178770949720676</v>
      </c>
      <c r="BX883" s="5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2026</v>
      </c>
      <c r="G884" s="4" t="n">
        <v>6386762400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5" t="n">
        <v>0.882</v>
      </c>
      <c r="R884" s="4" t="n">
        <v>3152400</v>
      </c>
      <c r="S884" s="4" t="n">
        <v>0</v>
      </c>
      <c r="T884" s="4" t="n">
        <v>248100</v>
      </c>
      <c r="U884" s="4" t="n">
        <v>139886</v>
      </c>
      <c r="V884" s="4" t="n">
        <v>18740</v>
      </c>
      <c r="W884" s="6" t="n">
        <v>46065</v>
      </c>
      <c r="Y884" t="b">
        <v>0</v>
      </c>
      <c r="BO884" s="7" t="n">
        <v>0.07870194137799771</v>
      </c>
      <c r="BP884" s="7" t="n">
        <v>13.23906083244397</v>
      </c>
      <c r="BQ884" s="7" t="n">
        <v>0.04437444486740261</v>
      </c>
      <c r="BV884" s="5" t="n">
        <v>-0.1875203119922002</v>
      </c>
      <c r="BW884" s="5" t="n">
        <v>-2.037735849056604</v>
      </c>
      <c r="BX884" s="5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629</v>
      </c>
      <c r="G885" s="4" t="n">
        <v>3464846500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5" t="n">
        <v>0.873</v>
      </c>
      <c r="R885" s="4" t="n">
        <v>5508500</v>
      </c>
      <c r="S885" s="4" t="n">
        <v>96700</v>
      </c>
      <c r="T885" s="4" t="n">
        <v>815300</v>
      </c>
      <c r="U885" s="4" t="n">
        <v>211300</v>
      </c>
      <c r="V885" s="4" t="n">
        <v>77780</v>
      </c>
      <c r="W885" s="6" t="n">
        <v>46094</v>
      </c>
      <c r="Y885" t="b">
        <v>0</v>
      </c>
      <c r="BO885" s="7" t="n">
        <v>0.1480076245801943</v>
      </c>
      <c r="BP885" s="7" t="n">
        <v>10.48212908202623</v>
      </c>
      <c r="BQ885" s="7" t="n">
        <v>0.03835889988200054</v>
      </c>
      <c r="BV885" s="5" t="n">
        <v>0.04197677880321526</v>
      </c>
      <c r="BW885" s="5" t="n">
        <v>1.222222222222222</v>
      </c>
      <c r="BX885" s="5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338</v>
      </c>
      <c r="G886" s="4" t="n">
        <v>25969283600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5" t="n">
        <v>0.769</v>
      </c>
      <c r="R886" s="4" t="n">
        <v>76832200</v>
      </c>
      <c r="S886" s="4" t="n">
        <v>5789000</v>
      </c>
      <c r="T886" s="4" t="n">
        <v>20738900</v>
      </c>
      <c r="U886" s="4" t="n">
        <v>14471741</v>
      </c>
      <c r="V886" s="4" t="n">
        <v>5295540</v>
      </c>
      <c r="W886" s="6" t="n">
        <v>46065</v>
      </c>
      <c r="Y886" t="b">
        <v>0</v>
      </c>
      <c r="BO886" s="7" t="n">
        <v>0.2699245889093375</v>
      </c>
      <c r="BP886" s="7" t="n">
        <v>3.916295599693327</v>
      </c>
      <c r="BQ886" s="7" t="n">
        <v>0.1883551557810397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297</v>
      </c>
      <c r="G887" s="4" t="n">
        <v>11332332000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5" t="n">
        <v>0.377</v>
      </c>
      <c r="R887" s="4" t="n">
        <v>38156000</v>
      </c>
      <c r="S887" s="4" t="n">
        <v>23200</v>
      </c>
      <c r="T887" s="4" t="n">
        <v>884800</v>
      </c>
      <c r="U887" s="4" t="n">
        <v>710806</v>
      </c>
      <c r="V887" s="4" t="n">
        <v>227180</v>
      </c>
      <c r="W887" s="6" t="n">
        <v>46098</v>
      </c>
      <c r="Y887" t="b">
        <v>0</v>
      </c>
      <c r="BO887" s="7" t="n">
        <v>0.02318901352343013</v>
      </c>
      <c r="BP887" s="7" t="n">
        <v>3.894709041288846</v>
      </c>
      <c r="BQ887" s="7" t="n">
        <v>0.01862894433378761</v>
      </c>
      <c r="BV887" s="5" t="n">
        <v>-0.03593586829657847</v>
      </c>
      <c r="BW887" s="5" t="n">
        <v>-9.46218487394958</v>
      </c>
      <c r="BX887" s="5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2651.5</v>
      </c>
      <c r="G888" s="4" t="n">
        <v>2193217317258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5" t="n">
        <v>0.75</v>
      </c>
      <c r="R888" s="4" t="n">
        <v>827160972</v>
      </c>
      <c r="S888" s="4" t="n">
        <v>31900</v>
      </c>
      <c r="T888" s="4" t="n">
        <v>71000</v>
      </c>
      <c r="U888" s="4" t="n">
        <v>9479619</v>
      </c>
      <c r="V888" s="4" t="n">
        <v>3506680</v>
      </c>
      <c r="W888" s="6" t="n">
        <v>46065</v>
      </c>
      <c r="Y888" t="b">
        <v>0</v>
      </c>
      <c r="BO888" s="7" t="n">
        <v>8.583577127475981e-05</v>
      </c>
      <c r="BP888" s="7" t="n">
        <v>0.02024707130391139</v>
      </c>
      <c r="BQ888" s="7" t="n">
        <v>0.0114604282852939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659</v>
      </c>
      <c r="G889" s="4" t="n">
        <v>6514610400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Q889" s="5" t="n">
        <v>0.4632739607612151</v>
      </c>
      <c r="R889" s="4" t="n">
        <v>9885600</v>
      </c>
      <c r="S889" s="4" t="n">
        <v>0</v>
      </c>
      <c r="T889" s="4" t="n">
        <v>241400</v>
      </c>
      <c r="U889" s="4" t="n">
        <v>314400</v>
      </c>
      <c r="V889" s="4" t="n">
        <v>63360</v>
      </c>
      <c r="W889" s="6" t="n">
        <v>46100</v>
      </c>
      <c r="Y889" t="b">
        <v>1</v>
      </c>
      <c r="BO889" s="7" t="n">
        <v>0.02441935744921907</v>
      </c>
      <c r="BP889" s="7" t="n">
        <v>3.809974747474747</v>
      </c>
      <c r="BQ889" s="7" t="n">
        <v>0.03180383588249575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432</v>
      </c>
      <c r="G890" s="4" t="n">
        <v>44278689744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5" t="n">
        <v>0.46</v>
      </c>
      <c r="R890" s="4" t="n">
        <v>102496967</v>
      </c>
      <c r="S890" s="4" t="n">
        <v>550600</v>
      </c>
      <c r="T890" s="4" t="n">
        <v>5181900</v>
      </c>
      <c r="U890" s="4" t="n">
        <v>8863577</v>
      </c>
      <c r="V890" s="4" t="n">
        <v>954400</v>
      </c>
      <c r="W890" s="6" t="n">
        <v>46065</v>
      </c>
      <c r="Y890" t="b">
        <v>0</v>
      </c>
      <c r="BO890" s="7" t="n">
        <v>0.05055661793387506</v>
      </c>
      <c r="BP890" s="7" t="n">
        <v>5.429484492875105</v>
      </c>
      <c r="BQ890" s="7" t="n">
        <v>0.08647648081137854</v>
      </c>
      <c r="BV890" s="5" t="n">
        <v>0.2069567240577013</v>
      </c>
      <c r="BW890" s="5" t="n">
        <v>0.2010113780025284</v>
      </c>
      <c r="BX890" s="5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676</v>
      </c>
      <c r="G891" s="4" t="n">
        <v>49343116576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5" t="n">
        <v>0.297</v>
      </c>
      <c r="R891" s="4" t="n">
        <v>72992776</v>
      </c>
      <c r="S891" s="4" t="n">
        <v>152500</v>
      </c>
      <c r="T891" s="4" t="n">
        <v>1338900</v>
      </c>
      <c r="U891" s="4" t="n">
        <v>983539</v>
      </c>
      <c r="V891" s="4" t="n">
        <v>679380</v>
      </c>
      <c r="W891" s="6" t="n">
        <v>46066</v>
      </c>
      <c r="Y891" t="b">
        <v>0</v>
      </c>
      <c r="BO891" s="7" t="n">
        <v>0.01834291108479009</v>
      </c>
      <c r="BP891" s="7" t="n">
        <v>1.970767464452883</v>
      </c>
      <c r="BQ891" s="7" t="n">
        <v>0.01347447040512612</v>
      </c>
      <c r="BV891" s="5" t="n">
        <v>0.1636025133814289</v>
      </c>
      <c r="BW891" s="5" t="n">
        <v>0.2792127921279213</v>
      </c>
      <c r="BX891" s="5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965</v>
      </c>
      <c r="G892" s="4" t="n">
        <v>18152745275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5" t="n">
        <v>0.593</v>
      </c>
      <c r="R892" s="4" t="n">
        <v>18811135</v>
      </c>
      <c r="S892" s="4" t="n">
        <v>496200</v>
      </c>
      <c r="T892" s="4" t="n">
        <v>395900</v>
      </c>
      <c r="U892" s="4" t="n">
        <v>409733</v>
      </c>
      <c r="V892" s="4" t="n">
        <v>98440</v>
      </c>
      <c r="W892" s="6" t="n">
        <v>46094</v>
      </c>
      <c r="Y892" t="b">
        <v>0</v>
      </c>
      <c r="BO892" s="7" t="n">
        <v>0.02104604533431927</v>
      </c>
      <c r="BP892" s="7" t="n">
        <v>4.021739130434782</v>
      </c>
      <c r="BQ892" s="7" t="n">
        <v>0.02178140766094125</v>
      </c>
      <c r="BV892" s="5" t="n">
        <v>0.02437596688547905</v>
      </c>
      <c r="BW892" s="5" t="n">
        <v>0.06508875739644981</v>
      </c>
      <c r="BX892" s="5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1364</v>
      </c>
      <c r="G893" s="4" t="n">
        <v>49473889520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5" t="n">
        <v>0.54</v>
      </c>
      <c r="R893" s="4" t="n">
        <v>36271180</v>
      </c>
      <c r="S893" s="4" t="n">
        <v>188800</v>
      </c>
      <c r="T893" s="4" t="n">
        <v>655100</v>
      </c>
      <c r="U893" s="4" t="n">
        <v>1307994</v>
      </c>
      <c r="V893" s="4" t="n">
        <v>147180</v>
      </c>
      <c r="W893" s="6" t="n">
        <v>46066</v>
      </c>
      <c r="Y893" t="b">
        <v>0</v>
      </c>
      <c r="BO893" s="7" t="n">
        <v>0.01806117143142296</v>
      </c>
      <c r="BP893" s="7" t="n">
        <v>4.451012365810572</v>
      </c>
      <c r="BQ893" s="7" t="n">
        <v>0.03606152322587795</v>
      </c>
      <c r="BV893" s="5" t="n">
        <v>0.05194805194805197</v>
      </c>
      <c r="BW893" s="5" t="n">
        <v>0.1179642736771149</v>
      </c>
      <c r="BX893" s="5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31</v>
      </c>
      <c r="G894" s="4" t="n">
        <v>2623790648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5" t="n">
        <v>0.411</v>
      </c>
      <c r="R894" s="4" t="n">
        <v>84638408</v>
      </c>
      <c r="S894" s="4" t="n">
        <v>260500</v>
      </c>
      <c r="T894" s="4" t="n">
        <v>6380700</v>
      </c>
      <c r="U894" s="4" t="n">
        <v>1776700</v>
      </c>
      <c r="V894" s="4" t="n">
        <v>1778600</v>
      </c>
      <c r="W894" s="6" t="n">
        <v>46066</v>
      </c>
      <c r="Y894" t="b">
        <v>0</v>
      </c>
      <c r="BO894" s="7" t="n">
        <v>0.0753877601289476</v>
      </c>
      <c r="BP894" s="7" t="n">
        <v>3.587484538400989</v>
      </c>
      <c r="BQ894" s="7" t="n">
        <v>0.02099165192237548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383</v>
      </c>
      <c r="G895" s="4" t="n">
        <v>16331886000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5" t="n">
        <v>0.766</v>
      </c>
      <c r="R895" s="4" t="n">
        <v>42642000</v>
      </c>
      <c r="S895" s="4" t="n">
        <v>631100</v>
      </c>
      <c r="T895" s="4" t="n">
        <v>986000</v>
      </c>
      <c r="U895" s="4" t="n">
        <v>958395</v>
      </c>
      <c r="V895" s="4" t="n">
        <v>222340</v>
      </c>
      <c r="W895" s="6" t="n">
        <v>46097</v>
      </c>
      <c r="Y895" t="b">
        <v>0</v>
      </c>
      <c r="BO895" s="7" t="n">
        <v>0.02312274283570189</v>
      </c>
      <c r="BP895" s="7" t="n">
        <v>4.434649635693082</v>
      </c>
      <c r="BQ895" s="7" t="n">
        <v>0.02247537638947517</v>
      </c>
      <c r="BV895" s="5" t="n">
        <v>0.1544082605242256</v>
      </c>
      <c r="BW895" s="5" t="n">
        <v>-0.04347826086956519</v>
      </c>
      <c r="BX895" s="5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56</v>
      </c>
      <c r="G896" s="4" t="n">
        <v>2135703360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5" t="n">
        <v>0.478</v>
      </c>
      <c r="R896" s="4" t="n">
        <v>38137560</v>
      </c>
      <c r="S896" s="4" t="n">
        <v>979000</v>
      </c>
      <c r="T896" s="4" t="n">
        <v>6808800</v>
      </c>
      <c r="U896" s="4" t="n">
        <v>701407</v>
      </c>
      <c r="V896" s="4" t="n">
        <v>386220</v>
      </c>
      <c r="W896" s="6" t="n">
        <v>46066</v>
      </c>
      <c r="Y896" t="b">
        <v>0</v>
      </c>
      <c r="BO896" s="7" t="n">
        <v>0.1785326591423258</v>
      </c>
      <c r="BP896" s="7" t="n">
        <v>17.62933043343172</v>
      </c>
      <c r="BQ896" s="7" t="n">
        <v>0.01839150171117397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433</v>
      </c>
      <c r="G897" s="4" t="n">
        <v>56389922977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5" t="n">
        <v>0.91</v>
      </c>
      <c r="R897" s="4" t="n">
        <v>130230769</v>
      </c>
      <c r="S897" s="4" t="n">
        <v>209300</v>
      </c>
      <c r="T897" s="4" t="n">
        <v>1118100</v>
      </c>
      <c r="U897" s="4" t="n">
        <v>610270</v>
      </c>
      <c r="V897" s="4" t="n">
        <v>471080</v>
      </c>
      <c r="W897" s="6" t="n">
        <v>46057</v>
      </c>
      <c r="Y897" t="b">
        <v>0</v>
      </c>
      <c r="BO897" s="7" t="n">
        <v>0.008585528662585107</v>
      </c>
      <c r="BP897" s="7" t="n">
        <v>2.373482211089411</v>
      </c>
      <c r="BQ897" s="7" t="n">
        <v>0.004686066163058594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982</v>
      </c>
      <c r="G898" s="4" t="n">
        <v>12233559600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5" t="n">
        <v>0.6671346504284792</v>
      </c>
      <c r="R898" s="4" t="n">
        <v>12457800</v>
      </c>
      <c r="S898" s="4" t="n">
        <v>0</v>
      </c>
      <c r="T898" s="4" t="n">
        <v>510200</v>
      </c>
      <c r="V898" s="4" t="n">
        <v>76720</v>
      </c>
      <c r="W898" s="6" t="n">
        <v>46066</v>
      </c>
      <c r="Y898" t="b">
        <v>1</v>
      </c>
      <c r="BO898" s="7" t="n">
        <v>0.04095426158711811</v>
      </c>
      <c r="BP898" s="7" t="n">
        <v>6.650156412930135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1790</v>
      </c>
      <c r="G899" s="4" t="n">
        <v>2158024000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5" t="n">
        <v>0.663</v>
      </c>
      <c r="R899" s="4" t="n">
        <v>1205600</v>
      </c>
      <c r="S899" s="4" t="n">
        <v>0</v>
      </c>
      <c r="T899" s="4" t="n">
        <v>39900</v>
      </c>
      <c r="V899" s="4" t="n">
        <v>12480</v>
      </c>
      <c r="W899" s="6" t="n">
        <v>46063</v>
      </c>
      <c r="Y899" t="b">
        <v>0</v>
      </c>
      <c r="BO899" s="7" t="n">
        <v>0.03309555408095554</v>
      </c>
      <c r="BP899" s="7" t="n">
        <v>3.197115384615385</v>
      </c>
      <c r="BV899" s="5" t="n">
        <v>0.1170688114387846</v>
      </c>
      <c r="BW899" s="5" t="n">
        <v>0.476510067114094</v>
      </c>
      <c r="BX899" s="5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353</v>
      </c>
      <c r="G900" s="4" t="n">
        <v>8489932400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5" t="n">
        <v>0.43</v>
      </c>
      <c r="R900" s="4" t="n">
        <v>24050800</v>
      </c>
      <c r="S900" s="4" t="n">
        <v>0</v>
      </c>
      <c r="T900" s="4" t="n">
        <v>1283200</v>
      </c>
      <c r="U900" s="4" t="n">
        <v>356100</v>
      </c>
      <c r="V900" s="4" t="n">
        <v>126580</v>
      </c>
      <c r="W900" s="6" t="n">
        <v>46065</v>
      </c>
      <c r="Y900" t="b">
        <v>0</v>
      </c>
      <c r="BO900" s="7" t="n">
        <v>0.05335373459510703</v>
      </c>
      <c r="BP900" s="7" t="n">
        <v>10.13746247432454</v>
      </c>
      <c r="BQ900" s="7" t="n">
        <v>0.01480616029404427</v>
      </c>
      <c r="BV900" s="5" t="n">
        <v>0.125866050808314</v>
      </c>
      <c r="BW900" s="5" t="n">
        <v>0.08108108108108114</v>
      </c>
      <c r="BX900" s="5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5" t="n">
        <v>0.578</v>
      </c>
      <c r="R901" s="4" t="n">
        <v>75355233</v>
      </c>
      <c r="S901" s="4" t="n">
        <v>0</v>
      </c>
      <c r="T901" s="4" t="n">
        <v>4168500</v>
      </c>
      <c r="V901" s="4" t="n">
        <v>322580</v>
      </c>
      <c r="W901" s="6" t="n">
        <v>46065</v>
      </c>
      <c r="Y901" t="b">
        <v>0</v>
      </c>
      <c r="BO901" s="7" t="n">
        <v>0.05531798966104982</v>
      </c>
      <c r="BP901" s="7" t="n">
        <v>12.92237584475169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952</v>
      </c>
      <c r="G902" s="4" t="n">
        <v>93197753600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5" t="n">
        <v>0.586</v>
      </c>
      <c r="R902" s="4" t="n">
        <v>97896800</v>
      </c>
      <c r="S902" s="4" t="n">
        <v>401900</v>
      </c>
      <c r="T902" s="4" t="n">
        <v>1431200</v>
      </c>
      <c r="U902" s="4" t="n">
        <v>1216187</v>
      </c>
      <c r="V902" s="4" t="n">
        <v>634060</v>
      </c>
      <c r="W902" s="6" t="n">
        <v>46065</v>
      </c>
      <c r="Y902" t="b">
        <v>0</v>
      </c>
      <c r="BO902" s="7" t="n">
        <v>0.01461947683683226</v>
      </c>
      <c r="BP902" s="7" t="n">
        <v>2.257199634104028</v>
      </c>
      <c r="BQ902" s="7" t="n">
        <v>0.01242315377009259</v>
      </c>
      <c r="BV902" s="5" t="n">
        <v>0.1289935142925775</v>
      </c>
      <c r="BW902" s="5" t="n">
        <v>1.32670867668444</v>
      </c>
      <c r="BX902" s="5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332</v>
      </c>
      <c r="G903" s="4" t="n">
        <v>3590148400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5" t="n">
        <v>0.578</v>
      </c>
      <c r="R903" s="4" t="n">
        <v>10813700</v>
      </c>
      <c r="S903" s="4" t="n">
        <v>38800</v>
      </c>
      <c r="T903" s="4" t="n">
        <v>191400</v>
      </c>
      <c r="V903" s="4" t="n">
        <v>8560</v>
      </c>
      <c r="W903" s="6" t="n">
        <v>46066</v>
      </c>
      <c r="Y903" t="b">
        <v>0</v>
      </c>
      <c r="BO903" s="7" t="n">
        <v>0.01769976973653791</v>
      </c>
      <c r="BP903" s="7" t="n">
        <v>22.35981308411215</v>
      </c>
      <c r="BV903" s="5" t="n">
        <v>0.2024908739531888</v>
      </c>
      <c r="BW903" s="5" t="n">
        <v>-1.248756218905473</v>
      </c>
      <c r="BX903" s="5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628</v>
      </c>
      <c r="G904" s="4" t="n">
        <v>12541451392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5" t="n">
        <v>0.486</v>
      </c>
      <c r="R904" s="4" t="n">
        <v>19970464</v>
      </c>
      <c r="S904" s="4" t="n">
        <v>12700</v>
      </c>
      <c r="T904" s="4" t="n">
        <v>1542200</v>
      </c>
      <c r="U904" s="4" t="n">
        <v>95021</v>
      </c>
      <c r="V904" s="4" t="n">
        <v>63440</v>
      </c>
      <c r="W904" s="6" t="n">
        <v>46065</v>
      </c>
      <c r="Y904" t="b">
        <v>0</v>
      </c>
      <c r="BO904" s="7" t="n">
        <v>0.07722404446887163</v>
      </c>
      <c r="BP904" s="7" t="n">
        <v>24.30958385876419</v>
      </c>
      <c r="BQ904" s="7" t="n">
        <v>0.004758076727711484</v>
      </c>
      <c r="BV904" s="5" t="n">
        <v>0.1073813890715298</v>
      </c>
      <c r="BW904" s="5" t="n">
        <v>0.109789932619897</v>
      </c>
      <c r="BX904" s="5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842</v>
      </c>
      <c r="G905" s="4" t="n">
        <v>20116053600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5" t="n">
        <v>0.449</v>
      </c>
      <c r="R905" s="4" t="n">
        <v>23890800</v>
      </c>
      <c r="S905" s="4" t="n">
        <v>130900</v>
      </c>
      <c r="T905" s="4" t="n">
        <v>268200</v>
      </c>
      <c r="U905" s="4" t="n">
        <v>247155</v>
      </c>
      <c r="V905" s="4" t="n">
        <v>150380</v>
      </c>
      <c r="W905" s="6" t="n">
        <v>46083</v>
      </c>
      <c r="Y905" t="b">
        <v>0</v>
      </c>
      <c r="BO905" s="7" t="n">
        <v>0.01122607865789342</v>
      </c>
      <c r="BP905" s="7" t="n">
        <v>1.783481845990158</v>
      </c>
      <c r="BQ905" s="7" t="n">
        <v>0.01034519564016274</v>
      </c>
      <c r="BV905" s="5" t="n">
        <v>5.031699708157866e-05</v>
      </c>
      <c r="BW905" s="5" t="n">
        <v>0.08641975308641969</v>
      </c>
      <c r="BX905" s="5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1582</v>
      </c>
      <c r="G906" s="4" t="n">
        <v>24054585268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5" t="n">
        <v>0.331</v>
      </c>
      <c r="R906" s="4" t="n">
        <v>15205174</v>
      </c>
      <c r="S906" s="4" t="n">
        <v>11100</v>
      </c>
      <c r="T906" s="4" t="n">
        <v>114000</v>
      </c>
      <c r="U906" s="4" t="n">
        <v>330414</v>
      </c>
      <c r="V906" s="4" t="n">
        <v>53820</v>
      </c>
      <c r="W906" s="6" t="n">
        <v>46036</v>
      </c>
      <c r="Y906" t="b">
        <v>0</v>
      </c>
      <c r="BO906" s="7" t="n">
        <v>0.007497447908192303</v>
      </c>
      <c r="BP906" s="7" t="n">
        <v>2.118171683389075</v>
      </c>
      <c r="BQ906" s="7" t="n">
        <v>0.02173036625559168</v>
      </c>
      <c r="BV906" s="5" t="n">
        <v>0.04009262711698103</v>
      </c>
      <c r="BW906" s="5" t="n">
        <v>0.09898989898989896</v>
      </c>
      <c r="BX906" s="5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412</v>
      </c>
      <c r="G907" s="4" t="n">
        <v>45320000000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5" t="n">
        <v>0.532</v>
      </c>
      <c r="R907" s="4" t="n">
        <v>110000000</v>
      </c>
      <c r="S907" s="4" t="n">
        <v>2914100</v>
      </c>
      <c r="T907" s="4" t="n">
        <v>893400</v>
      </c>
      <c r="U907" s="4" t="n">
        <v>2082423</v>
      </c>
      <c r="V907" s="4" t="n">
        <v>562600</v>
      </c>
      <c r="W907" s="6" t="n">
        <v>46062</v>
      </c>
      <c r="Y907" t="b">
        <v>0</v>
      </c>
      <c r="BO907" s="7" t="n">
        <v>0.008121818181818181</v>
      </c>
      <c r="BP907" s="7" t="n">
        <v>1.587984358336296</v>
      </c>
      <c r="BQ907" s="7" t="n">
        <v>0.01893111818181818</v>
      </c>
      <c r="BV907" s="5" t="n">
        <v>0.1001964636542241</v>
      </c>
      <c r="BW907" s="5" t="n">
        <v>0.0394201873784692</v>
      </c>
      <c r="BX907" s="5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2371</v>
      </c>
      <c r="G908" s="4" t="n">
        <v>20739476053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5" t="n">
        <v>0.3928485930052885</v>
      </c>
      <c r="R908" s="4" t="n">
        <v>8747143</v>
      </c>
      <c r="S908" s="4" t="n">
        <v>0</v>
      </c>
      <c r="T908" s="4" t="n">
        <v>428400</v>
      </c>
      <c r="V908" s="4" t="n">
        <v>78220</v>
      </c>
      <c r="W908" s="6" t="n">
        <v>46036</v>
      </c>
      <c r="Y908" t="b">
        <v>1</v>
      </c>
      <c r="BO908" s="7" t="n">
        <v>0.04897599136083633</v>
      </c>
      <c r="BP908" s="7" t="n">
        <v>5.476860138072104</v>
      </c>
      <c r="BV908" s="5" t="n">
        <v>0.07135204628240843</v>
      </c>
      <c r="BW908" s="5" t="n">
        <v>0.1653895274584929</v>
      </c>
      <c r="BX908" s="5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216</v>
      </c>
      <c r="G909" s="4" t="n">
        <v>3448612800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5" t="n">
        <v>0.673</v>
      </c>
      <c r="R909" s="4" t="n">
        <v>15965800</v>
      </c>
      <c r="S909" s="4" t="n">
        <v>194200</v>
      </c>
      <c r="T909" s="4" t="n">
        <v>1029800</v>
      </c>
      <c r="U909" s="4" t="n">
        <v>324900</v>
      </c>
      <c r="V909" s="4" t="n">
        <v>30400</v>
      </c>
      <c r="W909" s="6" t="n">
        <v>46066</v>
      </c>
      <c r="Y909" t="b">
        <v>0</v>
      </c>
      <c r="BO909" s="7" t="n">
        <v>0.06450036953989152</v>
      </c>
      <c r="BP909" s="7" t="n">
        <v>33.875</v>
      </c>
      <c r="BQ909" s="7" t="n">
        <v>0.02034974758546393</v>
      </c>
      <c r="BV909" s="5" t="n">
        <v>0.1147630786086005</v>
      </c>
      <c r="BW909" s="5" t="n">
        <v>-1.056737588652482</v>
      </c>
      <c r="BX909" s="5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50</v>
      </c>
      <c r="G910" s="4" t="n">
        <v>1317195000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5" t="n">
        <v>-0.171</v>
      </c>
      <c r="R910" s="4" t="n">
        <v>26343900</v>
      </c>
      <c r="S910" s="4" t="n">
        <v>0</v>
      </c>
      <c r="T910" s="4" t="n">
        <v>1132500</v>
      </c>
      <c r="U910" s="4" t="n">
        <v>1208141</v>
      </c>
      <c r="V910" s="4" t="n">
        <v>1297320</v>
      </c>
      <c r="W910" s="6" t="n">
        <v>46112</v>
      </c>
      <c r="Y910" t="b">
        <v>0</v>
      </c>
      <c r="BO910" s="7" t="n">
        <v>0.04298907906574197</v>
      </c>
      <c r="BP910" s="7" t="n">
        <v>0.872953473314217</v>
      </c>
      <c r="BQ910" s="7" t="n">
        <v>0.0458603699528164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674</v>
      </c>
      <c r="G911" s="4" t="n">
        <v>4666910800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5" t="n">
        <v>0.754</v>
      </c>
      <c r="R911" s="4" t="n">
        <v>6924200</v>
      </c>
      <c r="S911" s="4" t="n">
        <v>6000</v>
      </c>
      <c r="T911" s="4" t="n">
        <v>66000</v>
      </c>
      <c r="V911" s="4" t="n">
        <v>5840</v>
      </c>
      <c r="W911" s="6" t="n">
        <v>46065</v>
      </c>
      <c r="Y911" t="b">
        <v>0</v>
      </c>
      <c r="BO911" s="7" t="n">
        <v>0.009531787065653795</v>
      </c>
      <c r="BP911" s="7" t="n">
        <v>11.3013698630137</v>
      </c>
      <c r="BV911" s="5" t="n">
        <v>0.1195521791283487</v>
      </c>
      <c r="BW911" s="5" t="n">
        <v>0.01010101010101017</v>
      </c>
      <c r="BX911" s="5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995</v>
      </c>
      <c r="G912" s="4" t="n">
        <v>11355247455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5" t="n">
        <v>0.571</v>
      </c>
      <c r="R912" s="4" t="n">
        <v>11412309</v>
      </c>
      <c r="S912" s="4" t="n">
        <v>6100</v>
      </c>
      <c r="T912" s="4" t="n">
        <v>268300</v>
      </c>
      <c r="V912" s="4" t="n">
        <v>32640</v>
      </c>
      <c r="W912" s="6" t="n">
        <v>46066</v>
      </c>
      <c r="Y912" t="b">
        <v>0</v>
      </c>
      <c r="BO912" s="7" t="n">
        <v>0.02350970342636183</v>
      </c>
      <c r="BP912" s="7" t="n">
        <v>8.219975490196079</v>
      </c>
      <c r="BV912" s="5" t="n">
        <v>0.06076312307013665</v>
      </c>
      <c r="BW912" s="5" t="n">
        <v>0.03412784398699897</v>
      </c>
      <c r="BX912" s="5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107</v>
      </c>
      <c r="G913" s="4" t="n">
        <v>4648983080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5" t="n">
        <v>0.6870000000000001</v>
      </c>
      <c r="R913" s="4" t="n">
        <v>43448440</v>
      </c>
      <c r="S913" s="4" t="n">
        <v>475300</v>
      </c>
      <c r="T913" s="4" t="n">
        <v>1397900</v>
      </c>
      <c r="U913" s="4" t="n">
        <v>391300</v>
      </c>
      <c r="V913" s="4" t="n">
        <v>192700</v>
      </c>
      <c r="W913" s="6" t="n">
        <v>46069</v>
      </c>
      <c r="X913" t="inlineStr">
        <is>
          <t>3月31日</t>
        </is>
      </c>
      <c r="Y913" t="b">
        <v>0</v>
      </c>
      <c r="BO913" s="7" t="n">
        <v>0.03217376734354559</v>
      </c>
      <c r="BP913" s="7" t="n">
        <v>7.254281266216918</v>
      </c>
      <c r="BQ913" s="7" t="n">
        <v>0.009006077088153222</v>
      </c>
      <c r="BV913" s="5" t="n">
        <v>-0.2507583417593529</v>
      </c>
      <c r="BW913" s="5" t="n">
        <v>0.1738241308793456</v>
      </c>
      <c r="BX913" s="5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1206</v>
      </c>
      <c r="G914" s="4" t="n">
        <v>40563810000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5" t="n">
        <v>0.836</v>
      </c>
      <c r="R914" s="4" t="n">
        <v>33635000</v>
      </c>
      <c r="S914" s="4" t="n">
        <v>345400</v>
      </c>
      <c r="T914" s="4" t="n">
        <v>1599100</v>
      </c>
      <c r="U914" s="4" t="n">
        <v>3473932</v>
      </c>
      <c r="V914" s="4" t="n">
        <v>455900</v>
      </c>
      <c r="W914" s="6" t="n">
        <v>46066</v>
      </c>
      <c r="Y914" t="b">
        <v>0</v>
      </c>
      <c r="BO914" s="7" t="n">
        <v>0.04754273821911699</v>
      </c>
      <c r="BP914" s="7" t="n">
        <v>3.507567449001974</v>
      </c>
      <c r="BQ914" s="7" t="n">
        <v>0.1032832466181061</v>
      </c>
      <c r="BV914" s="5" t="n">
        <v>0.07102006862847032</v>
      </c>
      <c r="BW914" s="5" t="n">
        <v>0.00853374709076804</v>
      </c>
      <c r="BX914" s="5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1349</v>
      </c>
      <c r="G915" s="4" t="n">
        <v>53960000000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5" t="n">
        <v>0.9240935790966174</v>
      </c>
      <c r="R915" s="4" t="n">
        <v>40000000</v>
      </c>
      <c r="S915" s="4" t="n">
        <v>0</v>
      </c>
      <c r="T915" s="4" t="n">
        <v>762300</v>
      </c>
      <c r="V915" s="4" t="n">
        <v>122320</v>
      </c>
      <c r="W915" s="6" t="n">
        <v>46059</v>
      </c>
      <c r="Y915" t="b">
        <v>1</v>
      </c>
      <c r="BO915" s="7" t="n">
        <v>0.0190575</v>
      </c>
      <c r="BP915" s="7" t="n">
        <v>6.232014388489208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547</v>
      </c>
      <c r="G916" s="4" t="n">
        <v>3485711005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5" t="n">
        <v>0.518</v>
      </c>
      <c r="R916" s="4" t="n">
        <v>6372415</v>
      </c>
      <c r="S916" s="4" t="n">
        <v>58200</v>
      </c>
      <c r="T916" s="4" t="n">
        <v>116100</v>
      </c>
      <c r="V916" s="4" t="n">
        <v>12120</v>
      </c>
      <c r="W916" s="6" t="n">
        <v>46058</v>
      </c>
      <c r="Y916" t="b">
        <v>0</v>
      </c>
      <c r="BO916" s="7" t="n">
        <v>0.0182191523935588</v>
      </c>
      <c r="BP916" s="7" t="n">
        <v>9.579207920792079</v>
      </c>
      <c r="BV916" s="5" t="n">
        <v>0.246453182002432</v>
      </c>
      <c r="BW916" s="5" t="n">
        <v>-0.06474820143884896</v>
      </c>
      <c r="BX916" s="5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1330</v>
      </c>
      <c r="G917" s="4" t="n">
        <v>5929229110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5" t="n">
        <v>0.253</v>
      </c>
      <c r="R917" s="4" t="n">
        <v>4458067</v>
      </c>
      <c r="S917" s="4" t="n">
        <v>200</v>
      </c>
      <c r="T917" s="4" t="n">
        <v>309900</v>
      </c>
      <c r="V917" s="4" t="n">
        <v>35500</v>
      </c>
      <c r="W917" s="6" t="n">
        <v>46066</v>
      </c>
      <c r="Y917" t="b">
        <v>0</v>
      </c>
      <c r="BO917" s="7" t="n">
        <v>0.06951443304912196</v>
      </c>
      <c r="BP917" s="7" t="n">
        <v>8.729577464788733</v>
      </c>
      <c r="BV917" s="5" t="n">
        <v>0.8445873526259378</v>
      </c>
      <c r="BW917" s="5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6140</v>
      </c>
      <c r="G918" s="4" t="n">
        <v>50286600000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5" t="n">
        <v>0.647</v>
      </c>
      <c r="R918" s="4" t="n">
        <v>8190000</v>
      </c>
      <c r="S918" s="4" t="n">
        <v>479000</v>
      </c>
      <c r="T918" s="4" t="n">
        <v>819600</v>
      </c>
      <c r="U918" s="4" t="n">
        <v>618922</v>
      </c>
      <c r="V918" s="4" t="n">
        <v>113540</v>
      </c>
      <c r="W918" s="6" t="n">
        <v>46065</v>
      </c>
      <c r="Y918" t="b">
        <v>0</v>
      </c>
      <c r="BO918" s="7" t="n">
        <v>0.1000732600732601</v>
      </c>
      <c r="BP918" s="7" t="n">
        <v>7.218601373965122</v>
      </c>
      <c r="BQ918" s="7" t="n">
        <v>0.07557045177045177</v>
      </c>
      <c r="BV918" s="5" t="n">
        <v>0.40177690029615</v>
      </c>
      <c r="BW918" s="5" t="n">
        <v>0.1187270501835986</v>
      </c>
      <c r="BX918" s="5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423</v>
      </c>
      <c r="G919" s="4" t="n">
        <v>23348977344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5" t="n">
        <v>0.76</v>
      </c>
      <c r="R919" s="4" t="n">
        <v>55198528</v>
      </c>
      <c r="S919" s="4" t="n">
        <v>492400</v>
      </c>
      <c r="T919" s="4" t="n">
        <v>927700</v>
      </c>
      <c r="U919" s="4" t="n">
        <v>1136421</v>
      </c>
      <c r="V919" s="4" t="n">
        <v>164040</v>
      </c>
      <c r="W919" s="6" t="n">
        <v>46066</v>
      </c>
      <c r="Y919" t="b">
        <v>0</v>
      </c>
      <c r="BO919" s="7" t="n">
        <v>0.01680660759649243</v>
      </c>
      <c r="BP919" s="7" t="n">
        <v>5.6553279687881</v>
      </c>
      <c r="BQ919" s="7" t="n">
        <v>0.02058788596681419</v>
      </c>
      <c r="BV919" s="5" t="n">
        <v>0.1001890359168243</v>
      </c>
      <c r="BW919" s="5" t="n">
        <v>-0.07881269191402251</v>
      </c>
      <c r="BX919" s="5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1653</v>
      </c>
      <c r="G920" s="4" t="n">
        <v>7349828121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5" t="n">
        <v>0.257</v>
      </c>
      <c r="R920" s="4" t="n">
        <v>4446357</v>
      </c>
      <c r="S920" s="4" t="n">
        <v>0</v>
      </c>
      <c r="T920" s="4" t="n">
        <v>71800</v>
      </c>
      <c r="V920" s="4" t="n">
        <v>4500</v>
      </c>
      <c r="W920" s="6" t="n">
        <v>46063</v>
      </c>
      <c r="Y920" t="b">
        <v>0</v>
      </c>
      <c r="BO920" s="7" t="n">
        <v>0.01614805108991473</v>
      </c>
      <c r="BP920" s="7" t="n">
        <v>15.95555555555556</v>
      </c>
      <c r="BV920" s="5" t="n">
        <v>0.03945438545027868</v>
      </c>
      <c r="BW920" s="5" t="n">
        <v>1.15</v>
      </c>
      <c r="BX920" s="5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1440</v>
      </c>
      <c r="G921" s="4" t="n">
        <v>17447760000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5" t="n">
        <v>0.355</v>
      </c>
      <c r="R921" s="4" t="n">
        <v>12116500</v>
      </c>
      <c r="S921" s="4" t="n">
        <v>37200</v>
      </c>
      <c r="T921" s="4" t="n">
        <v>669100</v>
      </c>
      <c r="U921" s="4" t="n">
        <v>1382138</v>
      </c>
      <c r="V921" s="4" t="n">
        <v>135840</v>
      </c>
      <c r="W921" s="6" t="n">
        <v>46066</v>
      </c>
      <c r="Y921" t="b">
        <v>0</v>
      </c>
      <c r="BO921" s="7" t="n">
        <v>0.05522221763710643</v>
      </c>
      <c r="BP921" s="7" t="n">
        <v>4.925647820965843</v>
      </c>
      <c r="BQ921" s="7" t="n">
        <v>0.114070729996286</v>
      </c>
      <c r="BV921" s="5" t="n">
        <v>0.203641267700607</v>
      </c>
      <c r="BW921" s="5" t="n">
        <v>0.1996572407883461</v>
      </c>
      <c r="BX921" s="5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632.4</v>
      </c>
      <c r="G922" s="4" t="n">
        <v>169167423708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n">
        <v>13500000000</v>
      </c>
      <c r="N922" s="4" t="n">
        <v>5127000000</v>
      </c>
      <c r="O922" s="4" t="n">
        <v>8935000000</v>
      </c>
      <c r="P922" s="4" t="n">
        <v>7900000000</v>
      </c>
      <c r="Q922" s="5" t="n">
        <v>0.527</v>
      </c>
      <c r="R922" s="4" t="n">
        <v>267500670</v>
      </c>
      <c r="S922" s="4" t="n">
        <v>430900</v>
      </c>
      <c r="T922" s="4" t="n">
        <v>13112600</v>
      </c>
      <c r="U922" s="4" t="n">
        <v>42704445</v>
      </c>
      <c r="V922" s="4" t="n">
        <v>6601860</v>
      </c>
      <c r="W922" s="6" t="n">
        <v>46036</v>
      </c>
      <c r="Y922" t="b">
        <v>0</v>
      </c>
      <c r="BO922" s="7" t="n">
        <v>0.04901894264414366</v>
      </c>
      <c r="BP922" s="7" t="n">
        <v>1.986197829096648</v>
      </c>
      <c r="BQ922" s="7" t="n">
        <v>0.1596423851947735</v>
      </c>
      <c r="BV922" s="5" t="n">
        <v>0.1554549025951517</v>
      </c>
      <c r="BW922" s="5" t="n">
        <v>-0.1361658561556182</v>
      </c>
      <c r="BX922" s="5" t="n">
        <v>-0.1158365976496922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945</v>
      </c>
      <c r="G923" s="4" t="n">
        <v>5271351750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5" t="n">
        <v>0.6929999999999999</v>
      </c>
      <c r="R923" s="4" t="n">
        <v>5578150</v>
      </c>
      <c r="S923" s="4" t="n">
        <v>9400</v>
      </c>
      <c r="T923" s="4" t="n">
        <v>220100</v>
      </c>
      <c r="V923" s="4" t="n">
        <v>12060</v>
      </c>
      <c r="W923" s="6" t="n">
        <v>46093</v>
      </c>
      <c r="Y923" t="b">
        <v>0</v>
      </c>
      <c r="BO923" s="7" t="n">
        <v>0.03945752624077875</v>
      </c>
      <c r="BP923" s="7" t="n">
        <v>18.25041459369817</v>
      </c>
      <c r="BV923" s="5" t="n">
        <v>0.1339907192575407</v>
      </c>
      <c r="BW923" s="5" t="n">
        <v>0.08303249097472931</v>
      </c>
      <c r="BX923" s="5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2363</v>
      </c>
      <c r="G924" s="4" t="n">
        <v>10000452300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5" t="n">
        <v>0.8147493011485925</v>
      </c>
      <c r="R924" s="4" t="n">
        <v>4232100</v>
      </c>
      <c r="S924" s="4" t="n">
        <v>0</v>
      </c>
      <c r="T924" s="4" t="n">
        <v>306500</v>
      </c>
      <c r="U924" s="4" t="n">
        <v>84000</v>
      </c>
      <c r="V924" s="4" t="n">
        <v>32000</v>
      </c>
      <c r="W924" s="6" t="n">
        <v>46035</v>
      </c>
      <c r="Y924" t="b">
        <v>1</v>
      </c>
      <c r="BO924" s="7" t="n">
        <v>0.0724226743224404</v>
      </c>
      <c r="BP924" s="7" t="n">
        <v>9.578125</v>
      </c>
      <c r="BQ924" s="7" t="n">
        <v>0.01984830226128872</v>
      </c>
      <c r="BV924" s="5" t="n">
        <v>0.1659269375213384</v>
      </c>
      <c r="BW924" s="5" t="n">
        <v>0.2047685834502104</v>
      </c>
      <c r="BX924" s="5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1622</v>
      </c>
      <c r="G925" s="4" t="n">
        <v>63258000000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5" t="n">
        <v>0.5629999999999999</v>
      </c>
      <c r="R925" s="4" t="n">
        <v>39000000</v>
      </c>
      <c r="S925" s="4" t="n">
        <v>405100</v>
      </c>
      <c r="T925" s="4" t="n">
        <v>23500</v>
      </c>
      <c r="U925" s="4" t="n">
        <v>191035</v>
      </c>
      <c r="V925" s="4" t="n">
        <v>110680</v>
      </c>
      <c r="W925" s="6" t="n">
        <v>46063</v>
      </c>
      <c r="Y925" t="b">
        <v>0</v>
      </c>
      <c r="BO925" s="7" t="n">
        <v>0.0006025641025641026</v>
      </c>
      <c r="BP925" s="7" t="n">
        <v>0.2123238164076617</v>
      </c>
      <c r="BQ925" s="7" t="n">
        <v>0.004898333333333334</v>
      </c>
      <c r="BV925" s="5" t="n">
        <v>0.04430379746835444</v>
      </c>
      <c r="BW925" s="5" t="n">
        <v>0.2729124236252545</v>
      </c>
      <c r="BX925" s="5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652</v>
      </c>
      <c r="G926" s="4" t="n">
        <v>3426260000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5" t="n">
        <v>0.833</v>
      </c>
      <c r="R926" s="4" t="n">
        <v>5255000</v>
      </c>
      <c r="S926" s="4" t="n">
        <v>11800</v>
      </c>
      <c r="T926" s="4" t="n">
        <v>61700</v>
      </c>
      <c r="V926" s="4" t="n">
        <v>25980</v>
      </c>
      <c r="W926" s="6" t="n">
        <v>46065</v>
      </c>
      <c r="Y926" t="b">
        <v>0</v>
      </c>
      <c r="BO926" s="7" t="n">
        <v>0.01174119885823026</v>
      </c>
      <c r="BP926" s="7" t="n">
        <v>2.374903772132409</v>
      </c>
      <c r="BV926" s="5" t="n">
        <v>0.04093154551870137</v>
      </c>
      <c r="BW926" s="5" t="n">
        <v>0.7777777777777777</v>
      </c>
      <c r="BX926" s="5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1030</v>
      </c>
      <c r="G927" s="4" t="n">
        <v>4212700000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5" t="n">
        <v>0.826</v>
      </c>
      <c r="R927" s="4" t="n">
        <v>4090000</v>
      </c>
      <c r="S927" s="4" t="n">
        <v>9300</v>
      </c>
      <c r="T927" s="4" t="n">
        <v>29400</v>
      </c>
      <c r="V927" s="4" t="n">
        <v>6100</v>
      </c>
      <c r="W927" s="6" t="n">
        <v>46058</v>
      </c>
      <c r="Y927" t="b">
        <v>0</v>
      </c>
      <c r="BO927" s="7" t="n">
        <v>0.007188264058679707</v>
      </c>
      <c r="BP927" s="7" t="n">
        <v>4.819672131147541</v>
      </c>
      <c r="BV927" s="5" t="n">
        <v>0.06687483736664057</v>
      </c>
      <c r="BW927" s="5" t="n">
        <v>0.002604166666666741</v>
      </c>
      <c r="BX927" s="5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230</v>
      </c>
      <c r="G928" s="4" t="n">
        <v>6410383360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5" t="n">
        <v>0.403</v>
      </c>
      <c r="R928" s="4" t="n">
        <v>27871232</v>
      </c>
      <c r="S928" s="4" t="n">
        <v>0</v>
      </c>
      <c r="T928" s="4" t="n">
        <v>4521600</v>
      </c>
      <c r="U928" s="4" t="n">
        <v>3109707</v>
      </c>
      <c r="V928" s="4" t="n">
        <v>494860</v>
      </c>
      <c r="W928" s="6" t="n">
        <v>46108</v>
      </c>
      <c r="Y928" t="b">
        <v>0</v>
      </c>
      <c r="BO928" s="7" t="n">
        <v>0.162231795135572</v>
      </c>
      <c r="BP928" s="7" t="n">
        <v>9.137129693246575</v>
      </c>
      <c r="BQ928" s="7" t="n">
        <v>0.1115740775291168</v>
      </c>
      <c r="BV928" s="5" t="n">
        <v>0.5077271013946476</v>
      </c>
      <c r="BW928" s="5" t="n">
        <v>0.8181818181818181</v>
      </c>
      <c r="BX928" s="5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1948</v>
      </c>
      <c r="G929" s="4" t="n">
        <v>20025440000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5" t="n">
        <v>0.946</v>
      </c>
      <c r="R929" s="4" t="n">
        <v>10280000</v>
      </c>
      <c r="S929" s="4" t="n">
        <v>0</v>
      </c>
      <c r="T929" s="4" t="n">
        <v>273400</v>
      </c>
      <c r="V929" s="4" t="n">
        <v>8400</v>
      </c>
      <c r="W929" s="6" t="n">
        <v>46066</v>
      </c>
      <c r="Y929" t="b">
        <v>0</v>
      </c>
      <c r="BO929" s="7" t="n">
        <v>0.02659533073929961</v>
      </c>
      <c r="BP929" s="7" t="n">
        <v>32.54761904761905</v>
      </c>
      <c r="BV929" s="5" t="n">
        <v>-0.004594180704441064</v>
      </c>
      <c r="BW929" s="5" t="n">
        <v>-0.02985074626865669</v>
      </c>
      <c r="BX929" s="5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423</v>
      </c>
      <c r="G930" s="4" t="n">
        <v>4740759810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5" t="n">
        <v>0.551</v>
      </c>
      <c r="R930" s="4" t="n">
        <v>11207470</v>
      </c>
      <c r="S930" s="4" t="n">
        <v>0</v>
      </c>
      <c r="T930" s="4" t="n">
        <v>449100</v>
      </c>
      <c r="V930" s="4" t="n">
        <v>14540</v>
      </c>
      <c r="W930" s="6" t="n">
        <v>46066</v>
      </c>
      <c r="Y930" t="b">
        <v>0</v>
      </c>
      <c r="BO930" s="7" t="n">
        <v>0.04007148803431997</v>
      </c>
      <c r="BP930" s="7" t="n">
        <v>30.88720770288858</v>
      </c>
      <c r="BV930" s="5" t="n">
        <v>0.4506349856616141</v>
      </c>
      <c r="BW930" s="5" t="n">
        <v>-1.975757575757576</v>
      </c>
      <c r="BX930" s="5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182</v>
      </c>
      <c r="G931" s="4" t="n">
        <v>3992375660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5" t="n">
        <v>0.668</v>
      </c>
      <c r="R931" s="4" t="n">
        <v>21936130</v>
      </c>
      <c r="S931" s="4" t="n">
        <v>0</v>
      </c>
      <c r="T931" s="4" t="n">
        <v>1620000</v>
      </c>
      <c r="U931" s="4" t="n">
        <v>678300</v>
      </c>
      <c r="V931" s="4" t="n">
        <v>251620</v>
      </c>
      <c r="W931" s="6" t="n">
        <v>46066</v>
      </c>
      <c r="Y931" t="b">
        <v>0</v>
      </c>
      <c r="BO931" s="7" t="n">
        <v>0.07385076583700041</v>
      </c>
      <c r="BP931" s="7" t="n">
        <v>6.438279945950242</v>
      </c>
      <c r="BQ931" s="7" t="n">
        <v>0.03092158917730703</v>
      </c>
      <c r="BV931" s="5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5600</v>
      </c>
      <c r="G932" s="4" t="n">
        <v>21596237600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5" t="n">
        <v>0.2595678708768874</v>
      </c>
      <c r="R932" s="4" t="n">
        <v>3856471</v>
      </c>
      <c r="S932" s="4" t="n">
        <v>0</v>
      </c>
      <c r="T932" s="4" t="n">
        <v>54800</v>
      </c>
      <c r="V932" s="4" t="n">
        <v>10060</v>
      </c>
      <c r="W932" s="6" t="n">
        <v>46036</v>
      </c>
      <c r="Y932" t="b">
        <v>1</v>
      </c>
      <c r="BO932" s="7" t="n">
        <v>0.01420988255843231</v>
      </c>
      <c r="BP932" s="7" t="n">
        <v>5.447316103379721</v>
      </c>
      <c r="BV932" s="5" t="n">
        <v>0.1000651890482398</v>
      </c>
      <c r="BW932" s="5" t="n">
        <v>0.1008704557091653</v>
      </c>
      <c r="BX932" s="5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11400</v>
      </c>
      <c r="G933" s="4" t="n">
        <v>62563200000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5" t="n">
        <v>0.803</v>
      </c>
      <c r="R933" s="4" t="n">
        <v>5488000</v>
      </c>
      <c r="S933" s="4" t="n">
        <v>2000</v>
      </c>
      <c r="T933" s="4" t="n">
        <v>23900</v>
      </c>
      <c r="V933" s="4" t="n">
        <v>5000</v>
      </c>
      <c r="W933" s="6" t="n">
        <v>46087</v>
      </c>
      <c r="Y933" t="b">
        <v>0</v>
      </c>
      <c r="BO933" s="7" t="n">
        <v>0.004354956268221574</v>
      </c>
      <c r="BP933" s="7" t="n">
        <v>4.78</v>
      </c>
      <c r="BV933" s="5" t="n">
        <v>0.04822923069648688</v>
      </c>
      <c r="BW933" s="5" t="n">
        <v>0.04852169766332848</v>
      </c>
      <c r="BX933" s="5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1520</v>
      </c>
      <c r="G934" s="4" t="n">
        <v>3876000000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5" t="n">
        <v>0.8880334820469706</v>
      </c>
      <c r="R934" s="4" t="n">
        <v>2550000</v>
      </c>
      <c r="S934" s="4" t="n">
        <v>0</v>
      </c>
      <c r="T934" s="4" t="n">
        <v>282900</v>
      </c>
      <c r="U934" s="4" t="n">
        <v>48300</v>
      </c>
      <c r="V934" s="4" t="n">
        <v>12120</v>
      </c>
      <c r="W934" s="6" t="n">
        <v>46036</v>
      </c>
      <c r="Y934" t="b">
        <v>1</v>
      </c>
      <c r="BO934" s="7" t="n">
        <v>0.1109411764705882</v>
      </c>
      <c r="BP934" s="7" t="n">
        <v>23.34158415841584</v>
      </c>
      <c r="BQ934" s="7" t="n">
        <v>0.01894117647058824</v>
      </c>
      <c r="BV934" s="5" t="n">
        <v>0.07688818326151048</v>
      </c>
      <c r="BW934" s="5" t="n">
        <v>-0.2571127502634352</v>
      </c>
      <c r="BX934" s="5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2911</v>
      </c>
      <c r="G935" s="4" t="n">
        <v>29808640000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5" t="n">
        <v>0.792</v>
      </c>
      <c r="R935" s="4" t="n">
        <v>10240000</v>
      </c>
      <c r="S935" s="4" t="n">
        <v>209900</v>
      </c>
      <c r="T935" s="4" t="n">
        <v>400200</v>
      </c>
      <c r="U935" s="4" t="n">
        <v>423548</v>
      </c>
      <c r="V935" s="4" t="n">
        <v>122040</v>
      </c>
      <c r="W935" s="6" t="n">
        <v>46062</v>
      </c>
      <c r="Y935" t="b">
        <v>0</v>
      </c>
      <c r="BO935" s="7" t="n">
        <v>0.03908203125</v>
      </c>
      <c r="BP935" s="7" t="n">
        <v>3.279252704031465</v>
      </c>
      <c r="BQ935" s="7" t="n">
        <v>0.041362109375</v>
      </c>
      <c r="BV935" s="5" t="n">
        <v>0.03933948518698394</v>
      </c>
      <c r="BW935" s="5" t="n">
        <v>0.02621305075292812</v>
      </c>
      <c r="BX935" s="5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425</v>
      </c>
      <c r="G936" s="4" t="n">
        <v>3771620000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5" t="n">
        <v>0.202</v>
      </c>
      <c r="R936" s="4" t="n">
        <v>8874400</v>
      </c>
      <c r="S936" s="4" t="n">
        <v>68600</v>
      </c>
      <c r="T936" s="4" t="n">
        <v>312300</v>
      </c>
      <c r="U936" s="4" t="n">
        <v>157974</v>
      </c>
      <c r="V936" s="4" t="n">
        <v>18680</v>
      </c>
      <c r="W936" s="6" t="n">
        <v>46065</v>
      </c>
      <c r="Y936" t="b">
        <v>0</v>
      </c>
      <c r="BO936" s="7" t="n">
        <v>0.03519111151176418</v>
      </c>
      <c r="BP936" s="7" t="n">
        <v>16.71841541755889</v>
      </c>
      <c r="BQ936" s="7" t="n">
        <v>0.01780109077796809</v>
      </c>
      <c r="BV936" s="5" t="n">
        <v>0.04937299963271946</v>
      </c>
      <c r="BW936" s="5" t="n">
        <v>0.1221945137157108</v>
      </c>
      <c r="BX936" s="5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570</v>
      </c>
      <c r="G937" s="4" t="n">
        <v>4243536000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5" t="n">
        <v>0.726</v>
      </c>
      <c r="R937" s="4" t="n">
        <v>7444800</v>
      </c>
      <c r="S937" s="4" t="n">
        <v>427900</v>
      </c>
      <c r="T937" s="4" t="n">
        <v>931000</v>
      </c>
      <c r="U937" s="4" t="n">
        <v>1066187</v>
      </c>
      <c r="V937" s="4" t="n">
        <v>79420</v>
      </c>
      <c r="W937" s="6" t="n">
        <v>46066</v>
      </c>
      <c r="Y937" t="b">
        <v>0</v>
      </c>
      <c r="BO937" s="7" t="n">
        <v>0.125053728777133</v>
      </c>
      <c r="BP937" s="7" t="n">
        <v>11.72248803827751</v>
      </c>
      <c r="BQ937" s="7" t="n">
        <v>0.1432123092628412</v>
      </c>
      <c r="BV937" s="5" t="n">
        <v>0.1437908496732025</v>
      </c>
      <c r="BW937" s="5" t="n">
        <v>-13.5</v>
      </c>
      <c r="BX937" s="5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829</v>
      </c>
      <c r="G938" s="4" t="n">
        <v>7402488351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5" t="n">
        <v>0.118</v>
      </c>
      <c r="R938" s="4" t="n">
        <v>8929419</v>
      </c>
      <c r="S938" s="4" t="n">
        <v>0</v>
      </c>
      <c r="T938" s="4" t="n">
        <v>1948200</v>
      </c>
      <c r="V938" s="4" t="n">
        <v>8960</v>
      </c>
      <c r="W938" s="6" t="n">
        <v>46105</v>
      </c>
      <c r="Y938" t="b">
        <v>0</v>
      </c>
      <c r="BO938" s="7" t="n">
        <v>0.2181776888283549</v>
      </c>
      <c r="BP938" s="7" t="n">
        <v>217.4330357142857</v>
      </c>
      <c r="BV938" s="5" t="n">
        <v>-0.5901639344262295</v>
      </c>
      <c r="BW938" s="5" t="n">
        <v>0.1290322580645162</v>
      </c>
      <c r="BX938" s="5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150</v>
      </c>
      <c r="G939" s="4" t="n">
        <v>1978065000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5" t="n">
        <v>0.333</v>
      </c>
      <c r="R939" s="4" t="n">
        <v>13187100</v>
      </c>
      <c r="S939" s="4" t="n">
        <v>0</v>
      </c>
      <c r="T939" s="4" t="n">
        <v>1403400</v>
      </c>
      <c r="U939" s="4" t="n">
        <v>500775</v>
      </c>
      <c r="V939" s="4" t="n">
        <v>356680</v>
      </c>
      <c r="W939" s="6" t="n">
        <v>46069</v>
      </c>
      <c r="X939" t="inlineStr">
        <is>
          <t>3月31日</t>
        </is>
      </c>
      <c r="Y939" t="b">
        <v>0</v>
      </c>
      <c r="BO939" s="7" t="n">
        <v>0.1064221853174693</v>
      </c>
      <c r="BP939" s="7" t="n">
        <v>3.934619266569474</v>
      </c>
      <c r="BQ939" s="7" t="n">
        <v>0.03797461155219874</v>
      </c>
      <c r="BV939" s="5" t="n">
        <v>0.2079660463597779</v>
      </c>
      <c r="BW939" s="5" t="n">
        <v>-1.167785234899329</v>
      </c>
      <c r="BX939" s="5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246</v>
      </c>
      <c r="G940" s="4" t="n">
        <v>5227359288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5" t="n">
        <v>0.402</v>
      </c>
      <c r="R940" s="4" t="n">
        <v>21249428</v>
      </c>
      <c r="S940" s="4" t="n">
        <v>12200</v>
      </c>
      <c r="T940" s="4" t="n">
        <v>625000</v>
      </c>
      <c r="V940" s="4" t="n">
        <v>27140</v>
      </c>
      <c r="W940" s="6" t="n">
        <v>46066</v>
      </c>
      <c r="Y940" t="b">
        <v>0</v>
      </c>
      <c r="BO940" s="7" t="n">
        <v>0.02941255642269524</v>
      </c>
      <c r="BP940" s="7" t="n">
        <v>23.02873986735446</v>
      </c>
      <c r="BV940" s="5" t="n">
        <v>0.06240893637688205</v>
      </c>
      <c r="BW940" s="5" t="n">
        <v>0.3493253373313343</v>
      </c>
      <c r="BX940" s="5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648</v>
      </c>
      <c r="G941" s="4" t="n">
        <v>4337388000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5" t="n">
        <v>0.388</v>
      </c>
      <c r="R941" s="4" t="n">
        <v>6693500</v>
      </c>
      <c r="S941" s="4" t="n">
        <v>0</v>
      </c>
      <c r="T941" s="4" t="n">
        <v>500400</v>
      </c>
      <c r="V941" s="4" t="n">
        <v>11260</v>
      </c>
      <c r="W941" s="6" t="n">
        <v>46035</v>
      </c>
      <c r="Y941" t="b">
        <v>0</v>
      </c>
      <c r="BO941" s="7" t="n">
        <v>0.07475909464405767</v>
      </c>
      <c r="BP941" s="7" t="n">
        <v>44.4404973357016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1813</v>
      </c>
      <c r="G942" s="4" t="n">
        <v>80711859200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5" t="n">
        <v>0.23</v>
      </c>
      <c r="R942" s="4" t="n">
        <v>44518400</v>
      </c>
      <c r="S942" s="4" t="n">
        <v>22500</v>
      </c>
      <c r="T942" s="4" t="n">
        <v>459000</v>
      </c>
      <c r="U942" s="4" t="n">
        <v>126324</v>
      </c>
      <c r="V942" s="4" t="n">
        <v>289600</v>
      </c>
      <c r="W942" s="6" t="n">
        <v>46052</v>
      </c>
      <c r="Y942" t="b">
        <v>0</v>
      </c>
      <c r="BO942" s="7" t="n">
        <v>0.01031034358826912</v>
      </c>
      <c r="BP942" s="7" t="n">
        <v>1.584944751381215</v>
      </c>
      <c r="BQ942" s="7" t="n">
        <v>0.002837568286371478</v>
      </c>
      <c r="BV942" s="5" t="n">
        <v>0.125119447612589</v>
      </c>
      <c r="BW942" s="5" t="n">
        <v>0.1397720455908817</v>
      </c>
      <c r="BX942" s="5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1387</v>
      </c>
      <c r="G943" s="4" t="n">
        <v>44304941000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5" t="n">
        <v>0.768</v>
      </c>
      <c r="R943" s="4" t="n">
        <v>31943000</v>
      </c>
      <c r="S943" s="4" t="n">
        <v>427100</v>
      </c>
      <c r="T943" s="4" t="n">
        <v>32900</v>
      </c>
      <c r="U943" s="4" t="n">
        <v>306139</v>
      </c>
      <c r="V943" s="4" t="n">
        <v>65640</v>
      </c>
      <c r="W943" s="6" t="n">
        <v>46066</v>
      </c>
      <c r="Y943" t="b">
        <v>0</v>
      </c>
      <c r="BO943" s="7" t="n">
        <v>0.001029959615565226</v>
      </c>
      <c r="BP943" s="7" t="n">
        <v>0.5012187690432663</v>
      </c>
      <c r="BQ943" s="7" t="n">
        <v>0.009583915098769684</v>
      </c>
      <c r="BV943" s="5" t="n">
        <v>0.09730301427815968</v>
      </c>
      <c r="BW943" s="5" t="n">
        <v>0.212646167171936</v>
      </c>
      <c r="BX943" s="5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2546</v>
      </c>
      <c r="G944" s="4" t="n">
        <v>176084965136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5" t="n">
        <v>0.719</v>
      </c>
      <c r="R944" s="4" t="n">
        <v>69161416</v>
      </c>
      <c r="S944" s="4" t="n">
        <v>221400</v>
      </c>
      <c r="T944" s="4" t="n">
        <v>966400</v>
      </c>
      <c r="U944" s="4" t="n">
        <v>1568180</v>
      </c>
      <c r="V944" s="4" t="n">
        <v>298040</v>
      </c>
      <c r="W944" s="6" t="n">
        <v>46100</v>
      </c>
      <c r="Y944" t="b">
        <v>0</v>
      </c>
      <c r="BO944" s="7" t="n">
        <v>0.01397310893692518</v>
      </c>
      <c r="BP944" s="7" t="n">
        <v>3.24251778284794</v>
      </c>
      <c r="BQ944" s="7" t="n">
        <v>0.02267420320023523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1184</v>
      </c>
      <c r="G945" s="4" t="n">
        <v>4144000000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5" t="n">
        <v>0.722</v>
      </c>
      <c r="R945" s="4" t="n">
        <v>3500000</v>
      </c>
      <c r="S945" s="4" t="n">
        <v>0</v>
      </c>
      <c r="T945" s="4" t="n">
        <v>34500</v>
      </c>
      <c r="V945" s="4" t="n">
        <v>5400</v>
      </c>
      <c r="W945" s="6" t="n">
        <v>46059</v>
      </c>
      <c r="Y945" t="b">
        <v>0</v>
      </c>
      <c r="BO945" s="7" t="n">
        <v>0.009857142857142858</v>
      </c>
      <c r="BP945" s="7" t="n">
        <v>6.388888888888889</v>
      </c>
      <c r="BV945" s="5" t="n">
        <v>0.04672702674575913</v>
      </c>
      <c r="BW945" s="5" t="n">
        <v>0.2599118942731278</v>
      </c>
      <c r="BX945" s="5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572</v>
      </c>
      <c r="G946" s="4" t="n">
        <v>4368319384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5" t="n">
        <v>0.824</v>
      </c>
      <c r="R946" s="4" t="n">
        <v>7636922</v>
      </c>
      <c r="S946" s="4" t="n">
        <v>2500</v>
      </c>
      <c r="T946" s="4" t="n">
        <v>49500</v>
      </c>
      <c r="V946" s="4" t="n">
        <v>2340</v>
      </c>
      <c r="W946" s="6" t="n">
        <v>46063</v>
      </c>
      <c r="Y946" t="b">
        <v>0</v>
      </c>
      <c r="BO946" s="7" t="n">
        <v>0.006481668923684175</v>
      </c>
      <c r="BP946" s="7" t="n">
        <v>21.15384615384615</v>
      </c>
      <c r="BV946" s="5" t="n">
        <v>0.04613733905579398</v>
      </c>
      <c r="BW946" s="5" t="n">
        <v>0.4448669201520912</v>
      </c>
      <c r="BX946" s="5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8370</v>
      </c>
      <c r="G947" s="4" t="n">
        <v>640786651650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5" t="n">
        <v>0.278</v>
      </c>
      <c r="R947" s="4" t="n">
        <v>76557545</v>
      </c>
      <c r="S947" s="4" t="n">
        <v>21900</v>
      </c>
      <c r="T947" s="4" t="n">
        <v>163200</v>
      </c>
      <c r="U947" s="4" t="n">
        <v>2905069</v>
      </c>
      <c r="V947" s="4" t="n">
        <v>371860</v>
      </c>
      <c r="W947" s="6" t="n">
        <v>46065</v>
      </c>
      <c r="Y947" t="b">
        <v>0</v>
      </c>
      <c r="BO947" s="7" t="n">
        <v>0.002131729798806898</v>
      </c>
      <c r="BP947" s="7" t="n">
        <v>0.4388748453719142</v>
      </c>
      <c r="BQ947" s="7" t="n">
        <v>0.03794621418437595</v>
      </c>
      <c r="BV947" s="5" t="n">
        <v>0.1301349107261907</v>
      </c>
      <c r="BW947" s="5" t="n">
        <v>0.2009891512444162</v>
      </c>
      <c r="BX947" s="5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1721</v>
      </c>
      <c r="G948" s="4" t="n">
        <v>28775120000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5" t="n">
        <v>0.673</v>
      </c>
      <c r="R948" s="4" t="n">
        <v>16720000</v>
      </c>
      <c r="S948" s="4" t="n">
        <v>44200</v>
      </c>
      <c r="T948" s="4" t="n">
        <v>133800</v>
      </c>
      <c r="U948" s="4" t="n">
        <v>533427</v>
      </c>
      <c r="V948" s="4" t="n">
        <v>81020</v>
      </c>
      <c r="W948" s="6" t="n">
        <v>46052</v>
      </c>
      <c r="Y948" t="b">
        <v>0</v>
      </c>
      <c r="BO948" s="7" t="n">
        <v>0.008002392344497608</v>
      </c>
      <c r="BP948" s="7" t="n">
        <v>1.651444087879536</v>
      </c>
      <c r="BQ948" s="7" t="n">
        <v>0.03190352870813397</v>
      </c>
      <c r="BV948" s="5" t="n">
        <v>0.1304616096563957</v>
      </c>
      <c r="BW948" s="5" t="n">
        <v>0.1494828161494828</v>
      </c>
      <c r="BX948" s="5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1055</v>
      </c>
      <c r="G949" s="4" t="n">
        <v>20234689000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5" t="n">
        <v>0.312</v>
      </c>
      <c r="R949" s="4" t="n">
        <v>19179800</v>
      </c>
      <c r="S949" s="4" t="n">
        <v>0</v>
      </c>
      <c r="T949" s="4" t="n">
        <v>91400</v>
      </c>
      <c r="V949" s="4" t="n">
        <v>35420</v>
      </c>
      <c r="W949" s="6" t="n">
        <v>46112</v>
      </c>
      <c r="Y949" t="b">
        <v>0</v>
      </c>
      <c r="BO949" s="7" t="n">
        <v>0.004765430296457732</v>
      </c>
      <c r="BP949" s="7" t="n">
        <v>2.580463015245624</v>
      </c>
      <c r="BV949" s="5" t="n">
        <v>0.5838339705079192</v>
      </c>
      <c r="BW949" s="5" t="n">
        <v>0.7857142857142858</v>
      </c>
      <c r="BX949" s="5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1131</v>
      </c>
      <c r="G950" s="4" t="n">
        <v>20802170844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5" t="n">
        <v>0.771</v>
      </c>
      <c r="R950" s="4" t="n">
        <v>18392724</v>
      </c>
      <c r="S950" s="4" t="n">
        <v>40400</v>
      </c>
      <c r="T950" s="4" t="n">
        <v>456200</v>
      </c>
      <c r="U950" s="4" t="n">
        <v>79963</v>
      </c>
      <c r="V950" s="4" t="n">
        <v>186040</v>
      </c>
      <c r="W950" s="6" t="n">
        <v>46108</v>
      </c>
      <c r="Y950" t="b">
        <v>0</v>
      </c>
      <c r="BO950" s="7" t="n">
        <v>0.02480328634301259</v>
      </c>
      <c r="BP950" s="7" t="n">
        <v>2.452160825628897</v>
      </c>
      <c r="BQ950" s="7" t="n">
        <v>0.004347534383705208</v>
      </c>
      <c r="BV950" s="5" t="n">
        <v>0.05026256564141041</v>
      </c>
      <c r="BW950" s="5" t="n">
        <v>-0.07073509015256585</v>
      </c>
      <c r="BX950" s="5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2480</v>
      </c>
      <c r="G951" s="4" t="n">
        <v>454953152960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5" t="n">
        <v>0.45</v>
      </c>
      <c r="R951" s="4" t="n">
        <v>183448852</v>
      </c>
      <c r="S951" s="4" t="n">
        <v>44400</v>
      </c>
      <c r="T951" s="4" t="n">
        <v>420900</v>
      </c>
      <c r="U951" s="4" t="n">
        <v>1102104</v>
      </c>
      <c r="V951" s="4" t="n">
        <v>573440</v>
      </c>
      <c r="W951" s="6" t="n">
        <v>46059</v>
      </c>
      <c r="Y951" t="b">
        <v>0</v>
      </c>
      <c r="BO951" s="7" t="n">
        <v>0.002294372493538417</v>
      </c>
      <c r="BP951" s="7" t="n">
        <v>0.7339913504464286</v>
      </c>
      <c r="BQ951" s="7" t="n">
        <v>0.006007690906672995</v>
      </c>
      <c r="BV951" s="5" t="n">
        <v>0.07312731393077065</v>
      </c>
      <c r="BW951" s="5" t="n">
        <v>0.212463460005315</v>
      </c>
      <c r="BX951" s="5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215</v>
      </c>
      <c r="G952" s="4" t="n">
        <v>13281302500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5" t="n">
        <v>0.457</v>
      </c>
      <c r="R952" s="4" t="n">
        <v>61773500</v>
      </c>
      <c r="S952" s="4" t="n">
        <v>0</v>
      </c>
      <c r="T952" s="4" t="n">
        <v>3760000</v>
      </c>
      <c r="U952" s="4" t="n">
        <v>2126747</v>
      </c>
      <c r="V952" s="4" t="n">
        <v>458260</v>
      </c>
      <c r="W952" s="6" t="n">
        <v>46059</v>
      </c>
      <c r="Y952" t="b">
        <v>0</v>
      </c>
      <c r="BO952" s="7" t="n">
        <v>0.06086752410014003</v>
      </c>
      <c r="BP952" s="7" t="n">
        <v>8.204949155501243</v>
      </c>
      <c r="BQ952" s="7" t="n">
        <v>0.03442814475462779</v>
      </c>
      <c r="BV952" s="5" t="n">
        <v>-0.123552881156387</v>
      </c>
      <c r="BW952" s="5" t="n">
        <v>-0.3834771886559802</v>
      </c>
      <c r="BX952" s="5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58</v>
      </c>
      <c r="G953" s="4" t="n">
        <v>17658504840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5" t="n">
        <v>0.578</v>
      </c>
      <c r="R953" s="4" t="n">
        <v>304456980</v>
      </c>
      <c r="S953" s="4" t="n">
        <v>0</v>
      </c>
      <c r="T953" s="4" t="n">
        <v>21361400</v>
      </c>
      <c r="U953" s="4" t="n">
        <v>20809700</v>
      </c>
      <c r="V953" s="4" t="n">
        <v>3410300</v>
      </c>
      <c r="W953" s="6" t="n">
        <v>46108</v>
      </c>
      <c r="Y953" t="b">
        <v>0</v>
      </c>
      <c r="BO953" s="7" t="n">
        <v>0.07016229353651213</v>
      </c>
      <c r="BP953" s="7" t="n">
        <v>6.26378910946251</v>
      </c>
      <c r="BQ953" s="7" t="n">
        <v>0.06835021486451058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2467</v>
      </c>
      <c r="G954" s="4" t="n">
        <v>103344356900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5" t="n">
        <v>0.369</v>
      </c>
      <c r="R954" s="4" t="n">
        <v>41890700</v>
      </c>
      <c r="S954" s="4" t="n">
        <v>1022000</v>
      </c>
      <c r="T954" s="4" t="n">
        <v>2097000</v>
      </c>
      <c r="U954" s="4" t="n">
        <v>2867642</v>
      </c>
      <c r="V954" s="4" t="n">
        <v>1442080</v>
      </c>
      <c r="W954" s="6" t="n">
        <v>46078</v>
      </c>
      <c r="Y954" t="b">
        <v>0</v>
      </c>
      <c r="BO954" s="7" t="n">
        <v>0.05005884360967947</v>
      </c>
      <c r="BP954" s="7" t="n">
        <v>1.454149561744147</v>
      </c>
      <c r="BQ954" s="7" t="n">
        <v>0.06845533734217857</v>
      </c>
      <c r="BV954" s="5" t="n">
        <v>0.120590856997326</v>
      </c>
      <c r="BW954" s="5" t="n">
        <v>-1.120627261761158</v>
      </c>
      <c r="BX954" s="5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154</v>
      </c>
      <c r="G955" s="4" t="n">
        <v>1781470460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5" t="n">
        <v>0.193</v>
      </c>
      <c r="R955" s="4" t="n">
        <v>11567990</v>
      </c>
      <c r="S955" s="4" t="n">
        <v>0</v>
      </c>
      <c r="T955" s="4" t="n">
        <v>754000</v>
      </c>
      <c r="V955" s="4" t="n">
        <v>83280</v>
      </c>
      <c r="W955" s="6" t="n">
        <v>46063</v>
      </c>
      <c r="Y955" t="b">
        <v>0</v>
      </c>
      <c r="BO955" s="7" t="n">
        <v>0.0651798627073502</v>
      </c>
      <c r="BP955" s="7" t="n">
        <v>9.053794428434198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506</v>
      </c>
      <c r="G956" s="4" t="n">
        <v>1312108600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5" t="n">
        <v>0.956</v>
      </c>
      <c r="R956" s="4" t="n">
        <v>2593100</v>
      </c>
      <c r="S956" s="4" t="n">
        <v>0</v>
      </c>
      <c r="T956" s="4" t="n">
        <v>102100</v>
      </c>
      <c r="V956" s="4" t="n">
        <v>25740</v>
      </c>
      <c r="W956" s="6" t="n">
        <v>46063</v>
      </c>
      <c r="Y956" t="b">
        <v>0</v>
      </c>
      <c r="BO956" s="7" t="n">
        <v>0.03937372257143959</v>
      </c>
      <c r="BP956" s="7" t="n">
        <v>3.966588966588966</v>
      </c>
      <c r="BV956" s="5" t="n">
        <v>0.7067307692307692</v>
      </c>
      <c r="BW956" s="5" t="n">
        <v>-1.192307692307692</v>
      </c>
      <c r="BX956" s="5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1948</v>
      </c>
      <c r="G957" s="4" t="n">
        <v>22777964000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5" t="n">
        <v>0.545</v>
      </c>
      <c r="R957" s="4" t="n">
        <v>11693000</v>
      </c>
      <c r="S957" s="4" t="n">
        <v>61800</v>
      </c>
      <c r="T957" s="4" t="n">
        <v>158700</v>
      </c>
      <c r="U957" s="4" t="n">
        <v>58641</v>
      </c>
      <c r="V957" s="4" t="n">
        <v>31660</v>
      </c>
      <c r="W957" s="6" t="n">
        <v>46063</v>
      </c>
      <c r="Y957" t="b">
        <v>0</v>
      </c>
      <c r="BO957" s="7" t="n">
        <v>0.01357222269734029</v>
      </c>
      <c r="BP957" s="7" t="n">
        <v>5.012634238787113</v>
      </c>
      <c r="BQ957" s="7" t="n">
        <v>0.005015051740357479</v>
      </c>
      <c r="BV957" s="5" t="n">
        <v>0.078180938558297</v>
      </c>
      <c r="BW957" s="5" t="n">
        <v>0.09966101694915253</v>
      </c>
      <c r="BX957" s="5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2321</v>
      </c>
      <c r="G958" s="4" t="n">
        <v>16528769400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5" t="n">
        <v>0.5248676871977546</v>
      </c>
      <c r="R958" s="4" t="n">
        <v>7121400</v>
      </c>
      <c r="S958" s="4" t="n">
        <v>0</v>
      </c>
      <c r="T958" s="4" t="n">
        <v>585400</v>
      </c>
      <c r="V958" s="4" t="n">
        <v>25960</v>
      </c>
      <c r="W958" s="6" t="n">
        <v>46066</v>
      </c>
      <c r="Y958" t="b">
        <v>1</v>
      </c>
      <c r="BO958" s="7" t="n">
        <v>0.08220293762462437</v>
      </c>
      <c r="BP958" s="7" t="n">
        <v>22.55007704160246</v>
      </c>
      <c r="BV958" s="5" t="n">
        <v>0.1541072640868975</v>
      </c>
      <c r="BW958" s="5" t="n">
        <v>0.1038211968276856</v>
      </c>
      <c r="BX958" s="5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1312</v>
      </c>
      <c r="G959" s="4" t="n">
        <v>26530739200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5" t="n">
        <v>0.598</v>
      </c>
      <c r="R959" s="4" t="n">
        <v>20221600</v>
      </c>
      <c r="S959" s="4" t="n">
        <v>229600</v>
      </c>
      <c r="T959" s="4" t="n">
        <v>532900</v>
      </c>
      <c r="U959" s="4" t="n">
        <v>321551</v>
      </c>
      <c r="V959" s="4" t="n">
        <v>74180</v>
      </c>
      <c r="W959" s="6" t="n">
        <v>46036</v>
      </c>
      <c r="Y959" t="b">
        <v>0</v>
      </c>
      <c r="BO959" s="7" t="n">
        <v>0.02635300866400285</v>
      </c>
      <c r="BP959" s="7" t="n">
        <v>7.183877055810192</v>
      </c>
      <c r="BQ959" s="7" t="n">
        <v>0.01590136289907821</v>
      </c>
      <c r="BV959" s="5" t="n">
        <v>0.08042197561309772</v>
      </c>
      <c r="BW959" s="5" t="n">
        <v>0.2566619915848527</v>
      </c>
      <c r="BX959" s="5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399</v>
      </c>
      <c r="G960" s="4" t="n">
        <v>11749038588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5" t="n">
        <v>0.346</v>
      </c>
      <c r="R960" s="4" t="n">
        <v>29446212</v>
      </c>
      <c r="S960" s="4" t="n">
        <v>373000</v>
      </c>
      <c r="T960" s="4" t="n">
        <v>1927800</v>
      </c>
      <c r="U960" s="4" t="n">
        <v>440221</v>
      </c>
      <c r="V960" s="4" t="n">
        <v>56520</v>
      </c>
      <c r="W960" s="6" t="n">
        <v>46051</v>
      </c>
      <c r="Y960" t="b">
        <v>0</v>
      </c>
      <c r="BO960" s="7" t="n">
        <v>0.06546852274241589</v>
      </c>
      <c r="BP960" s="7" t="n">
        <v>34.10828025477707</v>
      </c>
      <c r="BQ960" s="7" t="n">
        <v>0.01495000443520545</v>
      </c>
      <c r="BV960" s="5" t="n">
        <v>0.3828526274199922</v>
      </c>
      <c r="BW960" s="5" t="n">
        <v>3.464285714285714</v>
      </c>
      <c r="BX960" s="5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281</v>
      </c>
      <c r="G961" s="4" t="n">
        <v>2045876700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5" t="n">
        <v>0.797</v>
      </c>
      <c r="R961" s="4" t="n">
        <v>7280700</v>
      </c>
      <c r="S961" s="4" t="n">
        <v>4600</v>
      </c>
      <c r="T961" s="4" t="n">
        <v>43600</v>
      </c>
      <c r="V961" s="4" t="n">
        <v>17140</v>
      </c>
      <c r="W961" s="6" t="n">
        <v>46077</v>
      </c>
      <c r="Y961" t="b">
        <v>0</v>
      </c>
      <c r="BO961" s="7" t="n">
        <v>0.005988435177936188</v>
      </c>
      <c r="BP961" s="7" t="n">
        <v>2.543757292882147</v>
      </c>
      <c r="BV961" s="5" t="n">
        <v>0.05680317040951133</v>
      </c>
      <c r="BW961" s="5" t="n">
        <v>-5.594594594594595</v>
      </c>
      <c r="BX961" s="5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502</v>
      </c>
      <c r="G962" s="4" t="n">
        <v>32040150000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5" t="n">
        <v>0.722</v>
      </c>
      <c r="R962" s="4" t="n">
        <v>63825000</v>
      </c>
      <c r="S962" s="4" t="n">
        <v>0</v>
      </c>
      <c r="T962" s="4" t="n">
        <v>1108600</v>
      </c>
      <c r="V962" s="4" t="n">
        <v>191700</v>
      </c>
      <c r="W962" s="6" t="n">
        <v>46066</v>
      </c>
      <c r="Y962" t="b">
        <v>0</v>
      </c>
      <c r="BO962" s="7" t="n">
        <v>0.01736936936936937</v>
      </c>
      <c r="BP962" s="7" t="n">
        <v>5.782994261867501</v>
      </c>
      <c r="BV962" s="5" t="n">
        <v>0.2042717564189958</v>
      </c>
      <c r="BW962" s="5" t="n">
        <v>0.1818528402592452</v>
      </c>
      <c r="BX962" s="5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1118</v>
      </c>
      <c r="G963" s="4" t="n">
        <v>10184980000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5" t="n">
        <v>0.702</v>
      </c>
      <c r="R963" s="4" t="n">
        <v>9110000</v>
      </c>
      <c r="S963" s="4" t="n">
        <v>42200</v>
      </c>
      <c r="T963" s="4" t="n">
        <v>47700</v>
      </c>
      <c r="V963" s="4" t="n">
        <v>9100</v>
      </c>
      <c r="W963" s="6" t="n">
        <v>46066</v>
      </c>
      <c r="Y963" t="b">
        <v>0</v>
      </c>
      <c r="BO963" s="7" t="n">
        <v>0.005236004390779364</v>
      </c>
      <c r="BP963" s="7" t="n">
        <v>5.241758241758242</v>
      </c>
      <c r="BV963" s="5" t="n">
        <v>0.06630017534713994</v>
      </c>
      <c r="BW963" s="5" t="n">
        <v>0.1943539630836049</v>
      </c>
      <c r="BX963" s="5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1920</v>
      </c>
      <c r="G964" s="4" t="n">
        <v>15360000000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5" t="n">
        <v>0.779</v>
      </c>
      <c r="R964" s="4" t="n">
        <v>8000000</v>
      </c>
      <c r="S964" s="4" t="n">
        <v>0</v>
      </c>
      <c r="T964" s="4" t="n">
        <v>2000</v>
      </c>
      <c r="V964" s="4" t="n">
        <v>5280</v>
      </c>
      <c r="W964" s="6" t="n">
        <v>46063</v>
      </c>
      <c r="Y964" t="b">
        <v>0</v>
      </c>
      <c r="BO964" s="7" t="n">
        <v>0.00025</v>
      </c>
      <c r="BP964" s="7" t="n">
        <v>0.3787878787878788</v>
      </c>
      <c r="BV964" s="5" t="n">
        <v>0.06956447334645333</v>
      </c>
      <c r="BW964" s="5" t="n">
        <v>0.25</v>
      </c>
      <c r="BX964" s="5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467</v>
      </c>
      <c r="G965" s="4" t="n">
        <v>2191724400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5" t="n">
        <v>0.914</v>
      </c>
      <c r="R965" s="4" t="n">
        <v>4693200</v>
      </c>
      <c r="S965" s="4" t="n">
        <v>0</v>
      </c>
      <c r="T965" s="4" t="n">
        <v>17000</v>
      </c>
      <c r="V965" s="4" t="n">
        <v>5380</v>
      </c>
      <c r="W965" s="6" t="n">
        <v>46056</v>
      </c>
      <c r="Y965" t="b">
        <v>0</v>
      </c>
      <c r="BO965" s="7" t="n">
        <v>0.003622261996079434</v>
      </c>
      <c r="BP965" s="7" t="n">
        <v>3.159851301115242</v>
      </c>
      <c r="BV965" s="5" t="n">
        <v>0.09052333804809054</v>
      </c>
      <c r="BW965" s="5" t="n">
        <v>2.260869565217391</v>
      </c>
      <c r="BX965" s="5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604</v>
      </c>
      <c r="G966" s="4" t="n">
        <v>1256320000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5" t="n">
        <v>0.462</v>
      </c>
      <c r="R966" s="4" t="n">
        <v>2080000</v>
      </c>
      <c r="S966" s="4" t="n">
        <v>0</v>
      </c>
      <c r="T966" s="4" t="n">
        <v>351000</v>
      </c>
      <c r="U966" s="4" t="n">
        <v>102900</v>
      </c>
      <c r="V966" s="4" t="n">
        <v>302880</v>
      </c>
      <c r="W966" s="6" t="n">
        <v>46065</v>
      </c>
      <c r="Y966" t="b">
        <v>0</v>
      </c>
      <c r="BO966" s="7" t="n">
        <v>0.16875</v>
      </c>
      <c r="BP966" s="7" t="n">
        <v>1.158874801901743</v>
      </c>
      <c r="BQ966" s="7" t="n">
        <v>0.04947115384615385</v>
      </c>
      <c r="BV966" s="5" t="n">
        <v>0.1888544891640866</v>
      </c>
      <c r="BW966" s="5" t="n">
        <v>0.4714285714285715</v>
      </c>
      <c r="BX966" s="5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1646</v>
      </c>
      <c r="G967" s="4" t="n">
        <v>10695708000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5" t="n">
        <v>0.68</v>
      </c>
      <c r="R967" s="4" t="n">
        <v>6498000</v>
      </c>
      <c r="S967" s="4" t="n">
        <v>300</v>
      </c>
      <c r="T967" s="4" t="n">
        <v>40600</v>
      </c>
      <c r="V967" s="4" t="n">
        <v>3160</v>
      </c>
      <c r="W967" s="6" t="n">
        <v>46106</v>
      </c>
      <c r="Y967" t="b">
        <v>0</v>
      </c>
      <c r="BO967" s="7" t="n">
        <v>0.006248076331178824</v>
      </c>
      <c r="BP967" s="7" t="n">
        <v>12.84810126582278</v>
      </c>
      <c r="BV967" s="5" t="n">
        <v>0.1011526232114468</v>
      </c>
      <c r="BW967" s="5" t="n">
        <v>0.09594882729211096</v>
      </c>
      <c r="BX967" s="5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110</v>
      </c>
      <c r="G968" s="4" t="n">
        <v>5049904420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5" t="n">
        <v>0.42</v>
      </c>
      <c r="R968" s="4" t="n">
        <v>45908222</v>
      </c>
      <c r="S968" s="4" t="n">
        <v>411200</v>
      </c>
      <c r="T968" s="4" t="n">
        <v>2427800</v>
      </c>
      <c r="U968" s="4" t="n">
        <v>1039400</v>
      </c>
      <c r="V968" s="4" t="n">
        <v>161620</v>
      </c>
      <c r="W968" s="6" t="n">
        <v>46072</v>
      </c>
      <c r="Y968" t="b">
        <v>0</v>
      </c>
      <c r="BO968" s="7" t="n">
        <v>0.05288377319426572</v>
      </c>
      <c r="BP968" s="7" t="n">
        <v>15.02165573567628</v>
      </c>
      <c r="BQ968" s="7" t="n">
        <v>0.02264082455643784</v>
      </c>
      <c r="BV968" s="5" t="n">
        <v>-0.007125890736342066</v>
      </c>
      <c r="BW968" s="5" t="n">
        <v>4</v>
      </c>
      <c r="BX968" s="5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240</v>
      </c>
      <c r="G969" s="4" t="n">
        <v>15603139680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5" t="n">
        <v>0.474</v>
      </c>
      <c r="R969" s="4" t="n">
        <v>65013082</v>
      </c>
      <c r="S969" s="4" t="n">
        <v>0</v>
      </c>
      <c r="T969" s="4" t="n">
        <v>5101100</v>
      </c>
      <c r="U969" s="4" t="n">
        <v>2526930</v>
      </c>
      <c r="V969" s="4" t="n">
        <v>324700</v>
      </c>
      <c r="W969" s="6" t="n">
        <v>46036</v>
      </c>
      <c r="Y969" t="b">
        <v>0</v>
      </c>
      <c r="BO969" s="7" t="n">
        <v>0.07846267002078136</v>
      </c>
      <c r="BP969" s="7" t="n">
        <v>15.71019402525408</v>
      </c>
      <c r="BQ969" s="7" t="n">
        <v>0.03886802351563644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461</v>
      </c>
      <c r="G970" s="4" t="n">
        <v>5209300000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5" t="n">
        <v>0.309</v>
      </c>
      <c r="R970" s="4" t="n">
        <v>11300000</v>
      </c>
      <c r="S970" s="4" t="n">
        <v>0</v>
      </c>
      <c r="T970" s="4" t="n">
        <v>25800</v>
      </c>
      <c r="V970" s="4" t="n">
        <v>12060</v>
      </c>
      <c r="W970" s="6" t="n">
        <v>46031</v>
      </c>
      <c r="Y970" t="b">
        <v>0</v>
      </c>
      <c r="BO970" s="7" t="n">
        <v>0.002283185840707965</v>
      </c>
      <c r="BP970" s="7" t="n">
        <v>2.139303482587064</v>
      </c>
      <c r="BV970" s="5" t="n">
        <v>0.1548318206086492</v>
      </c>
      <c r="BW970" s="5" t="n">
        <v>-0.08978328173374617</v>
      </c>
      <c r="BX970" s="5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1130</v>
      </c>
      <c r="G971" s="4" t="n">
        <v>4463231060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5" t="n">
        <v>0.86</v>
      </c>
      <c r="R971" s="4" t="n">
        <v>3949762</v>
      </c>
      <c r="S971" s="4" t="n">
        <v>0</v>
      </c>
      <c r="T971" s="4" t="n">
        <v>66600</v>
      </c>
      <c r="V971" s="4" t="n">
        <v>620</v>
      </c>
      <c r="W971" s="6" t="n">
        <v>46087</v>
      </c>
      <c r="Y971" t="b">
        <v>0</v>
      </c>
      <c r="BO971" s="7" t="n">
        <v>0.01686177546900294</v>
      </c>
      <c r="BP971" s="7" t="n">
        <v>107.4193548387097</v>
      </c>
      <c r="BV971" s="5" t="n">
        <v>0.0003121098626717167</v>
      </c>
      <c r="BW971" s="5" t="n">
        <v>-0.5586690017513135</v>
      </c>
      <c r="BX971" s="5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4745</v>
      </c>
      <c r="G972" s="4" t="n">
        <v>72313800000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5" t="n">
        <v>0.599</v>
      </c>
      <c r="R972" s="4" t="n">
        <v>15240000</v>
      </c>
      <c r="S972" s="4" t="n">
        <v>100</v>
      </c>
      <c r="T972" s="4" t="n">
        <v>20200</v>
      </c>
      <c r="V972" s="4" t="n">
        <v>43500</v>
      </c>
      <c r="W972" s="6" t="n">
        <v>46065</v>
      </c>
      <c r="Y972" t="b">
        <v>0</v>
      </c>
      <c r="BO972" s="7" t="n">
        <v>0.001325459317585302</v>
      </c>
      <c r="BP972" s="7" t="n">
        <v>0.464367816091954</v>
      </c>
      <c r="BV972" s="5" t="n">
        <v>0.03648022938179274</v>
      </c>
      <c r="BW972" s="5" t="n">
        <v>0.04534005037783384</v>
      </c>
      <c r="BX972" s="5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45</v>
      </c>
      <c r="G973" s="4" t="n">
        <v>5913931185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5" t="n">
        <v>0.622</v>
      </c>
      <c r="R973" s="4" t="n">
        <v>131420693</v>
      </c>
      <c r="S973" s="4" t="n">
        <v>0</v>
      </c>
      <c r="T973" s="4" t="n">
        <v>8412100</v>
      </c>
      <c r="U973" s="4" t="n">
        <v>1396500</v>
      </c>
      <c r="V973" s="4" t="n">
        <v>1163340</v>
      </c>
      <c r="W973" s="6" t="n">
        <v>46036</v>
      </c>
      <c r="Y973" t="b">
        <v>0</v>
      </c>
      <c r="BO973" s="7" t="n">
        <v>0.06400894568407123</v>
      </c>
      <c r="BP973" s="7" t="n">
        <v>7.230990080286073</v>
      </c>
      <c r="BQ973" s="7" t="n">
        <v>0.01062618046002847</v>
      </c>
      <c r="BV973" s="5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223</v>
      </c>
      <c r="G974" s="4" t="n">
        <v>33235875400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5" t="n">
        <v>0.872</v>
      </c>
      <c r="R974" s="4" t="n">
        <v>149039800</v>
      </c>
      <c r="S974" s="4" t="n">
        <v>0</v>
      </c>
      <c r="T974" s="4" t="n">
        <v>4604200</v>
      </c>
      <c r="U974" s="4" t="n">
        <v>4943834</v>
      </c>
      <c r="V974" s="4" t="n">
        <v>770280</v>
      </c>
      <c r="W974" s="6" t="n">
        <v>46066</v>
      </c>
      <c r="Y974" t="b">
        <v>0</v>
      </c>
      <c r="BO974" s="7" t="n">
        <v>0.03089241934033728</v>
      </c>
      <c r="BP974" s="7" t="n">
        <v>5.977306953315678</v>
      </c>
      <c r="BQ974" s="7" t="n">
        <v>0.03317123345576148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450</v>
      </c>
      <c r="G975" s="4" t="n">
        <v>4985280000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5" t="n">
        <v>0.825</v>
      </c>
      <c r="R975" s="4" t="n">
        <v>11078400</v>
      </c>
      <c r="S975" s="4" t="n">
        <v>3800</v>
      </c>
      <c r="T975" s="4" t="n">
        <v>278000</v>
      </c>
      <c r="V975" s="4" t="n">
        <v>10180</v>
      </c>
      <c r="W975" s="6" t="n">
        <v>46036</v>
      </c>
      <c r="Y975" t="b">
        <v>0</v>
      </c>
      <c r="BO975" s="7" t="n">
        <v>0.02509387637203928</v>
      </c>
      <c r="BP975" s="7" t="n">
        <v>27.30844793713163</v>
      </c>
      <c r="BV975" s="5" t="n">
        <v>0.1535234899328859</v>
      </c>
      <c r="BW975" s="5" t="n">
        <v>0.9188191881918819</v>
      </c>
      <c r="BX975" s="5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647</v>
      </c>
      <c r="G976" s="4" t="n">
        <v>20704000000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5" t="n">
        <v>0.885</v>
      </c>
      <c r="R976" s="4" t="n">
        <v>32000000</v>
      </c>
      <c r="S976" s="4" t="n">
        <v>44100</v>
      </c>
      <c r="T976" s="4" t="n">
        <v>50500</v>
      </c>
      <c r="U976" s="4" t="n">
        <v>147551</v>
      </c>
      <c r="V976" s="4" t="n">
        <v>67800</v>
      </c>
      <c r="W976" s="6" t="n">
        <v>46066</v>
      </c>
      <c r="Y976" t="b">
        <v>0</v>
      </c>
      <c r="BO976" s="7" t="n">
        <v>0.001578125</v>
      </c>
      <c r="BP976" s="7" t="n">
        <v>0.7448377581120944</v>
      </c>
      <c r="BQ976" s="7" t="n">
        <v>0.00461096875</v>
      </c>
      <c r="BV976" s="5" t="n">
        <v>0.02462150175867861</v>
      </c>
      <c r="BW976" s="5" t="n">
        <v>-0.2643923240938166</v>
      </c>
      <c r="BX976" s="5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410</v>
      </c>
      <c r="G977" s="4" t="n">
        <v>19337568000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5" t="n">
        <v>0.907</v>
      </c>
      <c r="R977" s="4" t="n">
        <v>47164800</v>
      </c>
      <c r="S977" s="4" t="n">
        <v>268800</v>
      </c>
      <c r="T977" s="4" t="n">
        <v>617800</v>
      </c>
      <c r="U977" s="4" t="n">
        <v>180702</v>
      </c>
      <c r="V977" s="4" t="n">
        <v>92280</v>
      </c>
      <c r="W977" s="6" t="n">
        <v>46052</v>
      </c>
      <c r="Y977" t="b">
        <v>0</v>
      </c>
      <c r="BO977" s="7" t="n">
        <v>0.01309875161137119</v>
      </c>
      <c r="BP977" s="7" t="n">
        <v>6.694841785869094</v>
      </c>
      <c r="BQ977" s="7" t="n">
        <v>0.003831289436189701</v>
      </c>
      <c r="BV977" s="5" t="n">
        <v>-0.08575607972206989</v>
      </c>
      <c r="BW977" s="5" t="n">
        <v>-0.2339688041594454</v>
      </c>
      <c r="BX977" s="5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1326</v>
      </c>
      <c r="G978" s="4" t="n">
        <v>49918398426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5" t="n">
        <v>0.639</v>
      </c>
      <c r="R978" s="4" t="n">
        <v>37645851</v>
      </c>
      <c r="S978" s="4" t="n">
        <v>122500</v>
      </c>
      <c r="T978" s="4" t="n">
        <v>204600</v>
      </c>
      <c r="V978" s="4" t="n">
        <v>113300</v>
      </c>
      <c r="W978" s="6" t="n">
        <v>46052</v>
      </c>
      <c r="Y978" t="b">
        <v>0</v>
      </c>
      <c r="BO978" s="7" t="n">
        <v>0.005434861865654199</v>
      </c>
      <c r="BP978" s="7" t="n">
        <v>1.805825242718447</v>
      </c>
      <c r="BV978" s="5" t="n">
        <v>0.1797215432033159</v>
      </c>
      <c r="BW978" s="5" t="n">
        <v>0.1077324066029539</v>
      </c>
      <c r="BX978" s="5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1444</v>
      </c>
      <c r="G979" s="4" t="n">
        <v>25833058920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5" t="n">
        <v>0.698</v>
      </c>
      <c r="R979" s="4" t="n">
        <v>17889930</v>
      </c>
      <c r="S979" s="4" t="n">
        <v>105300</v>
      </c>
      <c r="T979" s="4" t="n">
        <v>199400</v>
      </c>
      <c r="U979" s="4" t="n">
        <v>580420</v>
      </c>
      <c r="V979" s="4" t="n">
        <v>86580</v>
      </c>
      <c r="W979" s="6" t="n">
        <v>46058</v>
      </c>
      <c r="Y979" t="b">
        <v>0</v>
      </c>
      <c r="BO979" s="7" t="n">
        <v>0.01114593517135059</v>
      </c>
      <c r="BP979" s="7" t="n">
        <v>2.303072303072303</v>
      </c>
      <c r="BQ979" s="7" t="n">
        <v>0.03244395031171167</v>
      </c>
      <c r="BV979" s="5" t="n">
        <v>0.1058656146931385</v>
      </c>
      <c r="BW979" s="5" t="n">
        <v>0.2280701754385965</v>
      </c>
      <c r="BX979" s="5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608</v>
      </c>
      <c r="G980" s="4" t="n">
        <v>4985600000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5" t="n">
        <v>0.681</v>
      </c>
      <c r="R980" s="4" t="n">
        <v>8200000</v>
      </c>
      <c r="S980" s="4" t="n">
        <v>40100</v>
      </c>
      <c r="T980" s="4" t="n">
        <v>17600</v>
      </c>
      <c r="V980" s="4" t="n">
        <v>12980</v>
      </c>
      <c r="W980" s="6" t="n">
        <v>46051</v>
      </c>
      <c r="Y980" t="b">
        <v>0</v>
      </c>
      <c r="BO980" s="7" t="n">
        <v>0.002146341463414634</v>
      </c>
      <c r="BP980" s="7" t="n">
        <v>1.35593220338983</v>
      </c>
      <c r="BV980" s="5" t="n">
        <v>0.1124845488257107</v>
      </c>
      <c r="BW980" s="5" t="n">
        <v>0.02713178294573648</v>
      </c>
      <c r="BX980" s="5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66</v>
      </c>
      <c r="G981" s="4" t="n">
        <v>5160872376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5" t="n">
        <v>0.755</v>
      </c>
      <c r="R981" s="4" t="n">
        <v>78195036</v>
      </c>
      <c r="S981" s="4" t="n">
        <v>0</v>
      </c>
      <c r="T981" s="4" t="n">
        <v>1383800</v>
      </c>
      <c r="V981" s="4" t="n">
        <v>1168180</v>
      </c>
      <c r="W981" s="6" t="n">
        <v>46066</v>
      </c>
      <c r="Y981" t="b">
        <v>0</v>
      </c>
      <c r="BO981" s="7" t="n">
        <v>0.01769677553444697</v>
      </c>
      <c r="BP981" s="7" t="n">
        <v>1.184577719187112</v>
      </c>
      <c r="BV981" s="5" t="n">
        <v>0.2605415002219262</v>
      </c>
      <c r="BW981" s="5" t="n">
        <v>1.322115384615385</v>
      </c>
      <c r="BX981" s="5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1088</v>
      </c>
      <c r="G982" s="4" t="n">
        <v>4253862400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5" t="n">
        <v>0.841</v>
      </c>
      <c r="R982" s="4" t="n">
        <v>3909800</v>
      </c>
      <c r="S982" s="4" t="n">
        <v>0</v>
      </c>
      <c r="T982" s="4" t="n">
        <v>78700</v>
      </c>
      <c r="V982" s="4" t="n">
        <v>2980</v>
      </c>
      <c r="W982" s="6" t="n">
        <v>46052</v>
      </c>
      <c r="Y982" t="b">
        <v>0</v>
      </c>
      <c r="BO982" s="7" t="n">
        <v>0.02012890684945522</v>
      </c>
      <c r="BP982" s="7" t="n">
        <v>26.40939597315436</v>
      </c>
      <c r="BV982" s="5" t="n">
        <v>0.0669253152279341</v>
      </c>
      <c r="BW982" s="5" t="n">
        <v>0.1328125</v>
      </c>
      <c r="BX982" s="5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966</v>
      </c>
      <c r="G983" s="4" t="n">
        <v>2987741400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5" t="n">
        <v>0.614</v>
      </c>
      <c r="R983" s="4" t="n">
        <v>3092900</v>
      </c>
      <c r="S983" s="4" t="n">
        <v>0</v>
      </c>
      <c r="T983" s="4" t="n">
        <v>28500</v>
      </c>
      <c r="V983" s="4" t="n">
        <v>9720</v>
      </c>
      <c r="W983" s="6" t="n">
        <v>46091</v>
      </c>
      <c r="Y983" t="b">
        <v>0</v>
      </c>
      <c r="BO983" s="7" t="n">
        <v>0.009214652914740211</v>
      </c>
      <c r="BP983" s="7" t="n">
        <v>2.932098765432099</v>
      </c>
      <c r="BV983" s="5" t="n">
        <v>0.1740331491712708</v>
      </c>
      <c r="BW983" s="5" t="n">
        <v>0.1832061068702291</v>
      </c>
      <c r="BX983" s="5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1527</v>
      </c>
      <c r="G984" s="4" t="n">
        <v>35753178000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5" t="n">
        <v>0.16</v>
      </c>
      <c r="R984" s="4" t="n">
        <v>23414000</v>
      </c>
      <c r="S984" s="4" t="n">
        <v>83800</v>
      </c>
      <c r="T984" s="4" t="n">
        <v>671500</v>
      </c>
      <c r="V984" s="4" t="n">
        <v>127020</v>
      </c>
      <c r="W984" s="6" t="n">
        <v>46094</v>
      </c>
      <c r="Y984" t="b">
        <v>0</v>
      </c>
      <c r="BO984" s="7" t="n">
        <v>0.02867942256769454</v>
      </c>
      <c r="BP984" s="7" t="n">
        <v>5.286569044245001</v>
      </c>
      <c r="BV984" s="5" t="n">
        <v>0.08946307628057304</v>
      </c>
      <c r="BW984" s="5" t="n">
        <v>0.03688594254631994</v>
      </c>
      <c r="BX984" s="5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1450</v>
      </c>
      <c r="G985" s="4" t="n">
        <v>46750320000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5" t="n">
        <v>0.721</v>
      </c>
      <c r="R985" s="4" t="n">
        <v>32241600</v>
      </c>
      <c r="S985" s="4" t="n">
        <v>225300</v>
      </c>
      <c r="T985" s="4" t="n">
        <v>452200</v>
      </c>
      <c r="U985" s="4" t="n">
        <v>746311</v>
      </c>
      <c r="V985" s="4" t="n">
        <v>240540</v>
      </c>
      <c r="W985" s="6" t="n">
        <v>46059</v>
      </c>
      <c r="Y985" t="b">
        <v>0</v>
      </c>
      <c r="BO985" s="7" t="n">
        <v>0.01402535854300035</v>
      </c>
      <c r="BP985" s="7" t="n">
        <v>1.879936808846761</v>
      </c>
      <c r="BQ985" s="7" t="n">
        <v>0.02314745546126743</v>
      </c>
      <c r="BV985" s="5" t="n">
        <v>0.1006851765223853</v>
      </c>
      <c r="BW985" s="5" t="n">
        <v>0.079913606911447</v>
      </c>
      <c r="BX985" s="5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280</v>
      </c>
      <c r="G986" s="4" t="n">
        <v>6227099480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5" t="n">
        <v>0.614</v>
      </c>
      <c r="R986" s="4" t="n">
        <v>22239641</v>
      </c>
      <c r="S986" s="4" t="n">
        <v>0</v>
      </c>
      <c r="T986" s="4" t="n">
        <v>2283600</v>
      </c>
      <c r="V986" s="4" t="n">
        <v>213980</v>
      </c>
      <c r="W986" s="6" t="n">
        <v>46066</v>
      </c>
      <c r="Y986" t="b">
        <v>0</v>
      </c>
      <c r="BO986" s="7" t="n">
        <v>0.1026815136089652</v>
      </c>
      <c r="BP986" s="7" t="n">
        <v>10.67202542293672</v>
      </c>
      <c r="BV986" s="5" t="n">
        <v>-0.09381237524950103</v>
      </c>
      <c r="BW986" s="5" t="n">
        <v>-0.01639344262295084</v>
      </c>
      <c r="BX986" s="5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852</v>
      </c>
      <c r="G987" s="4" t="n">
        <v>6316728000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5" t="n">
        <v>0.773</v>
      </c>
      <c r="R987" s="4" t="n">
        <v>7414000</v>
      </c>
      <c r="S987" s="4" t="n">
        <v>112600</v>
      </c>
      <c r="T987" s="4" t="n">
        <v>12900</v>
      </c>
      <c r="V987" s="4" t="n">
        <v>27680</v>
      </c>
      <c r="W987" s="6" t="n">
        <v>46063</v>
      </c>
      <c r="Y987" t="b">
        <v>0</v>
      </c>
      <c r="BO987" s="7" t="n">
        <v>0.001739951443215538</v>
      </c>
      <c r="BP987" s="7" t="n">
        <v>0.4660404624277457</v>
      </c>
      <c r="BV987" s="5" t="n">
        <v>0.7261219792865363</v>
      </c>
      <c r="BW987" s="5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2848</v>
      </c>
      <c r="G988" s="4" t="n">
        <v>14111840000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5" t="n">
        <v>0.552</v>
      </c>
      <c r="R988" s="4" t="n">
        <v>4955000</v>
      </c>
      <c r="S988" s="4" t="n">
        <v>0</v>
      </c>
      <c r="T988" s="4" t="n">
        <v>161100</v>
      </c>
      <c r="U988" s="4" t="n">
        <v>59100</v>
      </c>
      <c r="V988" s="4" t="n">
        <v>20080</v>
      </c>
      <c r="W988" s="6" t="n">
        <v>46072</v>
      </c>
      <c r="Y988" t="b">
        <v>0</v>
      </c>
      <c r="BO988" s="7" t="n">
        <v>0.03251261352169526</v>
      </c>
      <c r="BP988" s="7" t="n">
        <v>8.022908366533864</v>
      </c>
      <c r="BQ988" s="7" t="n">
        <v>0.01192734611503532</v>
      </c>
      <c r="BV988" s="5" t="n">
        <v>0.1835319976329359</v>
      </c>
      <c r="BW988" s="5" t="n">
        <v>1.177858439201452</v>
      </c>
      <c r="BX988" s="5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849</v>
      </c>
      <c r="G989" s="4" t="n">
        <v>4373283900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5" t="n">
        <v>0.696</v>
      </c>
      <c r="R989" s="4" t="n">
        <v>5151100</v>
      </c>
      <c r="S989" s="4" t="n">
        <v>1100</v>
      </c>
      <c r="T989" s="4" t="n">
        <v>284700</v>
      </c>
      <c r="V989" s="4" t="n">
        <v>2060</v>
      </c>
      <c r="W989" s="6" t="n">
        <v>46066</v>
      </c>
      <c r="Y989" t="b">
        <v>0</v>
      </c>
      <c r="BO989" s="7" t="n">
        <v>0.05526974820912038</v>
      </c>
      <c r="BP989" s="7" t="n">
        <v>138.2038834951456</v>
      </c>
      <c r="BV989" s="5" t="n">
        <v>-0.3442158897905265</v>
      </c>
      <c r="BW989" s="5" t="n">
        <v>0.4343065693430657</v>
      </c>
      <c r="BX989" s="5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1550</v>
      </c>
      <c r="G990" s="4" t="n">
        <v>27111460750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5" t="n">
        <v>0.777</v>
      </c>
      <c r="R990" s="4" t="n">
        <v>17491265</v>
      </c>
      <c r="S990" s="4" t="n">
        <v>651800</v>
      </c>
      <c r="T990" s="4" t="n">
        <v>1941200</v>
      </c>
      <c r="U990" s="4" t="n">
        <v>1044531</v>
      </c>
      <c r="V990" s="4" t="n">
        <v>1778420</v>
      </c>
      <c r="W990" s="6" t="n">
        <v>46066</v>
      </c>
      <c r="Y990" t="b">
        <v>0</v>
      </c>
      <c r="BO990" s="7" t="n">
        <v>0.1109811097139058</v>
      </c>
      <c r="BP990" s="7" t="n">
        <v>1.09153068454021</v>
      </c>
      <c r="BQ990" s="7" t="n">
        <v>0.05971729317462173</v>
      </c>
      <c r="BV990" s="5" t="n">
        <v>0.1037527593818985</v>
      </c>
      <c r="BW990" s="5" t="n">
        <v>0.1523687580025608</v>
      </c>
      <c r="BX990" s="5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2379</v>
      </c>
      <c r="G991" s="4" t="n">
        <v>59576174112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5" t="n">
        <v>0.716</v>
      </c>
      <c r="R991" s="4" t="n">
        <v>25042528</v>
      </c>
      <c r="S991" s="4" t="n">
        <v>600</v>
      </c>
      <c r="T991" s="4" t="n">
        <v>82700</v>
      </c>
      <c r="V991" s="4" t="n">
        <v>57180</v>
      </c>
      <c r="W991" s="6" t="n">
        <v>46087</v>
      </c>
      <c r="Y991" t="b">
        <v>0</v>
      </c>
      <c r="BO991" s="7" t="n">
        <v>0.003302382251504321</v>
      </c>
      <c r="BP991" s="7" t="n">
        <v>1.446309898565932</v>
      </c>
      <c r="BV991" s="5" t="n">
        <v>0.07287239556338765</v>
      </c>
      <c r="BW991" s="5" t="n">
        <v>0.1415525114155252</v>
      </c>
      <c r="BX991" s="5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638</v>
      </c>
      <c r="G992" s="4" t="n">
        <v>12143177134</v>
      </c>
      <c r="H992" s="4" t="n">
        <v>208972000000</v>
      </c>
      <c r="I992" s="4" t="n">
        <v>72417000000</v>
      </c>
      <c r="J992" s="4" t="n">
        <v>95000000000</v>
      </c>
      <c r="K992" s="4" t="n">
        <v>23349000000</v>
      </c>
      <c r="L992" s="4" t="n">
        <v>3602000000</v>
      </c>
      <c r="M992" s="4" t="n">
        <v>6000000000</v>
      </c>
      <c r="N992" s="4" t="n">
        <v>9530000000</v>
      </c>
      <c r="O992" s="4" t="n">
        <v>951000000</v>
      </c>
      <c r="P992" s="4" t="n">
        <v>3000000000</v>
      </c>
      <c r="Q992" s="5" t="n">
        <v>0.166</v>
      </c>
      <c r="R992" s="4" t="n">
        <v>19033193</v>
      </c>
      <c r="S992" s="4" t="n">
        <v>0</v>
      </c>
      <c r="T992" s="4" t="n">
        <v>1210000</v>
      </c>
      <c r="U992" s="4" t="n">
        <v>95900</v>
      </c>
      <c r="V992" s="4" t="n">
        <v>143180</v>
      </c>
      <c r="W992" s="6" t="n">
        <v>46069</v>
      </c>
      <c r="X992" t="inlineStr">
        <is>
          <t>3月31日</t>
        </is>
      </c>
      <c r="Y992" t="b">
        <v>0</v>
      </c>
      <c r="BO992" s="7" t="n">
        <v>0.0635731482363469</v>
      </c>
      <c r="BP992" s="7" t="n">
        <v>8.450900963821763</v>
      </c>
      <c r="BQ992" s="7" t="n">
        <v>0.005038566046169973</v>
      </c>
      <c r="BV992" s="5" t="n">
        <v>0.311846665838132</v>
      </c>
      <c r="BW992" s="5" t="n">
        <v>0.6657412548584121</v>
      </c>
      <c r="BX992" s="5" t="n">
        <v>2.154574132492113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328</v>
      </c>
      <c r="G993" s="4" t="n">
        <v>3430552000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5" t="n">
        <v>0.694</v>
      </c>
      <c r="R993" s="4" t="n">
        <v>10459000</v>
      </c>
      <c r="S993" s="4" t="n">
        <v>0</v>
      </c>
      <c r="T993" s="4" t="n">
        <v>833600</v>
      </c>
      <c r="U993" s="4" t="n">
        <v>207974</v>
      </c>
      <c r="V993" s="4" t="n">
        <v>50320</v>
      </c>
      <c r="W993" s="6" t="n">
        <v>46108</v>
      </c>
      <c r="Y993" t="b">
        <v>0</v>
      </c>
      <c r="BO993" s="7" t="n">
        <v>0.07970169232240176</v>
      </c>
      <c r="BP993" s="7" t="n">
        <v>16.56597774244833</v>
      </c>
      <c r="BQ993" s="7" t="n">
        <v>0.01988469260923606</v>
      </c>
      <c r="BV993" s="5" t="n">
        <v>-0.05751570807153217</v>
      </c>
      <c r="BW993" s="5" t="n">
        <v>-4.635416666666666</v>
      </c>
      <c r="BX993" s="5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847.2</v>
      </c>
      <c r="G994" s="4" t="n">
        <v>859384275362.4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5" t="n">
        <v>0.418</v>
      </c>
      <c r="R994" s="4" t="n">
        <v>1014381817</v>
      </c>
      <c r="S994" s="4" t="n">
        <v>1141500</v>
      </c>
      <c r="T994" s="4" t="n">
        <v>1665800</v>
      </c>
      <c r="V994" s="4" t="n">
        <v>5195300</v>
      </c>
      <c r="W994" s="6" t="n">
        <v>46059</v>
      </c>
      <c r="Y994" t="b">
        <v>0</v>
      </c>
      <c r="BO994" s="7" t="n">
        <v>0.001642182432771269</v>
      </c>
      <c r="BP994" s="7" t="n">
        <v>0.3206359594248648</v>
      </c>
      <c r="BV994" s="5" t="n">
        <v>0.0003979961757758499</v>
      </c>
      <c r="BW994" s="5" t="n">
        <v>-0.3351653222232072</v>
      </c>
      <c r="BX994" s="5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1271</v>
      </c>
      <c r="G995" s="4" t="n">
        <v>147759967732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5" t="n">
        <v>0.283</v>
      </c>
      <c r="R995" s="4" t="n">
        <v>116254892</v>
      </c>
      <c r="S995" s="4" t="n">
        <v>2447100</v>
      </c>
      <c r="T995" s="4" t="n">
        <v>357500</v>
      </c>
      <c r="U995" s="4" t="n">
        <v>2940107</v>
      </c>
      <c r="V995" s="4" t="n">
        <v>1185320</v>
      </c>
      <c r="W995" s="6" t="n">
        <v>46059</v>
      </c>
      <c r="Y995" t="b">
        <v>0</v>
      </c>
      <c r="BO995" s="7" t="n">
        <v>0.003075139410047364</v>
      </c>
      <c r="BP995" s="7" t="n">
        <v>0.3016063172814092</v>
      </c>
      <c r="BQ995" s="7" t="n">
        <v>0.02529017875652063</v>
      </c>
      <c r="BV995" s="5" t="n">
        <v>0.01485837228557108</v>
      </c>
      <c r="BW995" s="5" t="n">
        <v>0.5223789708718156</v>
      </c>
      <c r="BX995" s="5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855</v>
      </c>
      <c r="G996" s="4" t="n">
        <v>38253925215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5" t="n">
        <v>0.409</v>
      </c>
      <c r="R996" s="4" t="n">
        <v>44741433</v>
      </c>
      <c r="S996" s="4" t="n">
        <v>792700</v>
      </c>
      <c r="T996" s="4" t="n">
        <v>2462200</v>
      </c>
      <c r="U996" s="4" t="n">
        <v>549896</v>
      </c>
      <c r="V996" s="4" t="n">
        <v>218000</v>
      </c>
      <c r="W996" s="6" t="n">
        <v>46066</v>
      </c>
      <c r="Y996" t="b">
        <v>0</v>
      </c>
      <c r="BO996" s="7" t="n">
        <v>0.05503176440504264</v>
      </c>
      <c r="BP996" s="7" t="n">
        <v>11.29449541284404</v>
      </c>
      <c r="BQ996" s="7" t="n">
        <v>0.01229053168681477</v>
      </c>
      <c r="BV996" s="5" t="n">
        <v>-0.09060940537222495</v>
      </c>
      <c r="BW996" s="5" t="n">
        <v>-0.5620757608933655</v>
      </c>
      <c r="BX996" s="5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942</v>
      </c>
      <c r="G997" s="4" t="n">
        <v>177146033388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5" t="n">
        <v>0.633</v>
      </c>
      <c r="R997" s="4" t="n">
        <v>188053114</v>
      </c>
      <c r="S997" s="4" t="n">
        <v>84900</v>
      </c>
      <c r="T997" s="4" t="n">
        <v>89000</v>
      </c>
      <c r="U997" s="4" t="n">
        <v>1277723</v>
      </c>
      <c r="V997" s="4" t="n">
        <v>369660</v>
      </c>
      <c r="W997" s="6" t="n">
        <v>46066</v>
      </c>
      <c r="Y997" t="b">
        <v>0</v>
      </c>
      <c r="BO997" s="7" t="n">
        <v>0.0004732705463202274</v>
      </c>
      <c r="BP997" s="7" t="n">
        <v>0.2407617810961424</v>
      </c>
      <c r="BQ997" s="7" t="n">
        <v>0.006794479351190111</v>
      </c>
      <c r="BV997" s="5" t="n">
        <v>-0.0448714174500684</v>
      </c>
      <c r="BW997" s="5" t="n">
        <v>-0.5944644396005474</v>
      </c>
      <c r="BX997" s="5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1356</v>
      </c>
      <c r="G998" s="4" t="n">
        <v>4888380000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5" t="n">
        <v>0.3254164981098204</v>
      </c>
      <c r="R998" s="4" t="n">
        <v>3605000</v>
      </c>
      <c r="S998" s="4" t="n">
        <v>0</v>
      </c>
      <c r="T998" s="4" t="n">
        <v>145600</v>
      </c>
      <c r="U998" s="4" t="n">
        <v>41200</v>
      </c>
      <c r="V998" s="4" t="n">
        <v>16480</v>
      </c>
      <c r="W998" s="6" t="n">
        <v>46065</v>
      </c>
      <c r="Y998" t="b">
        <v>1</v>
      </c>
      <c r="BO998" s="7" t="n">
        <v>0.0403883495145631</v>
      </c>
      <c r="BP998" s="7" t="n">
        <v>8.83495145631068</v>
      </c>
      <c r="BQ998" s="7" t="n">
        <v>0.01142857142857143</v>
      </c>
      <c r="BV998" s="5" t="n">
        <v>0.09743504330446373</v>
      </c>
      <c r="BW998" s="5" t="n">
        <v>0.1592920353982301</v>
      </c>
      <c r="BX998" s="5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1861</v>
      </c>
      <c r="G999" s="4" t="n">
        <v>24853074368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5" t="n">
        <v>0.467</v>
      </c>
      <c r="R999" s="4" t="n">
        <v>13354688</v>
      </c>
      <c r="S999" s="4" t="n">
        <v>12000</v>
      </c>
      <c r="T999" s="4" t="n">
        <v>171500</v>
      </c>
      <c r="V999" s="4" t="n">
        <v>36100</v>
      </c>
      <c r="W999" s="6" t="n">
        <v>46065</v>
      </c>
      <c r="Y999" t="b">
        <v>0</v>
      </c>
      <c r="BO999" s="7" t="n">
        <v>0.01284193236113041</v>
      </c>
      <c r="BP999" s="7" t="n">
        <v>4.750692520775623</v>
      </c>
      <c r="BV999" s="5" t="n">
        <v>-0.009089353115513177</v>
      </c>
      <c r="BW999" s="5" t="n">
        <v>-0.2360107371463969</v>
      </c>
      <c r="BX999" s="5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777</v>
      </c>
      <c r="G1000" s="4" t="n">
        <v>8072568462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5" t="n">
        <v>0.331</v>
      </c>
      <c r="R1000" s="4" t="n">
        <v>10389406</v>
      </c>
      <c r="S1000" s="4" t="n">
        <v>2700</v>
      </c>
      <c r="T1000" s="4" t="n">
        <v>97100</v>
      </c>
      <c r="V1000" s="4" t="n">
        <v>25300</v>
      </c>
      <c r="W1000" s="6" t="n">
        <v>46063</v>
      </c>
      <c r="Y1000" t="b">
        <v>0</v>
      </c>
      <c r="BO1000" s="7" t="n">
        <v>0.00934605886034293</v>
      </c>
      <c r="BP1000" s="7" t="n">
        <v>3.837944664031621</v>
      </c>
      <c r="BV1000" s="5" t="n">
        <v>0.04553903345724897</v>
      </c>
      <c r="BW1000" s="5" t="n">
        <v>0.09204368174726985</v>
      </c>
      <c r="BX1000" s="5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1083</v>
      </c>
      <c r="G1001" s="4" t="n">
        <v>1838414160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5" t="n">
        <v>0.595837630976246</v>
      </c>
      <c r="R1001" s="4" t="n">
        <v>1697520</v>
      </c>
      <c r="S1001" s="4" t="n">
        <v>0</v>
      </c>
      <c r="T1001" s="4" t="n">
        <v>80000</v>
      </c>
      <c r="V1001" s="4" t="n">
        <v>2520</v>
      </c>
      <c r="W1001" s="6" t="n">
        <v>46065</v>
      </c>
      <c r="Y1001" t="b">
        <v>1</v>
      </c>
      <c r="BO1001" s="7" t="n">
        <v>0.04712757434374853</v>
      </c>
      <c r="BP1001" s="7" t="n">
        <v>31.74603174603175</v>
      </c>
      <c r="BV1001" s="5" t="n">
        <v>0.0239043824701195</v>
      </c>
      <c r="BW1001" s="5" t="n">
        <v>-0.7089947089947091</v>
      </c>
      <c r="BX1001" s="5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1012</v>
      </c>
      <c r="G1002" s="4" t="n">
        <v>171041081112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5" t="n">
        <v>0.267</v>
      </c>
      <c r="R1002" s="4" t="n">
        <v>169012926</v>
      </c>
      <c r="S1002" s="4" t="n">
        <v>266100</v>
      </c>
      <c r="T1002" s="4" t="n">
        <v>144500</v>
      </c>
      <c r="V1002" s="4" t="n">
        <v>439300</v>
      </c>
      <c r="W1002" s="6" t="n">
        <v>46066</v>
      </c>
      <c r="Y1002" t="b">
        <v>0</v>
      </c>
      <c r="BO1002" s="7" t="n">
        <v>0.0008549641936853989</v>
      </c>
      <c r="BP1002" s="7" t="n">
        <v>0.3289323924425222</v>
      </c>
      <c r="BV1002" s="5" t="n">
        <v>0.001626521874327214</v>
      </c>
      <c r="BW1002" s="5" t="n">
        <v>1.243295605179974</v>
      </c>
      <c r="BX1002" s="5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3655</v>
      </c>
      <c r="G1003" s="4" t="n">
        <v>39102951710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5" t="n">
        <v>0.678</v>
      </c>
      <c r="R1003" s="4" t="n">
        <v>10698482</v>
      </c>
      <c r="S1003" s="4" t="n">
        <v>68500</v>
      </c>
      <c r="T1003" s="4" t="n">
        <v>73100</v>
      </c>
      <c r="U1003" s="4" t="n">
        <v>201800</v>
      </c>
      <c r="V1003" s="4" t="n">
        <v>75960</v>
      </c>
      <c r="W1003" s="6" t="n">
        <v>46051</v>
      </c>
      <c r="Y1003" t="b">
        <v>0</v>
      </c>
      <c r="BO1003" s="7" t="n">
        <v>0.006832745056728609</v>
      </c>
      <c r="BP1003" s="7" t="n">
        <v>0.9623486045286993</v>
      </c>
      <c r="BQ1003" s="7" t="n">
        <v>0.01886248908957364</v>
      </c>
      <c r="BV1003" s="5" t="n">
        <v>0.1289215992016466</v>
      </c>
      <c r="BW1003" s="5" t="n">
        <v>0.2601626016260163</v>
      </c>
      <c r="BX1003" s="5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1679</v>
      </c>
      <c r="G1004" s="4" t="n">
        <v>9234500000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5" t="n">
        <v>0.78</v>
      </c>
      <c r="R1004" s="4" t="n">
        <v>5500000</v>
      </c>
      <c r="S1004" s="4" t="n">
        <v>1600</v>
      </c>
      <c r="T1004" s="4" t="n">
        <v>23000</v>
      </c>
      <c r="V1004" s="4" t="n">
        <v>5040</v>
      </c>
      <c r="W1004" s="6" t="n">
        <v>46035</v>
      </c>
      <c r="Y1004" t="b">
        <v>0</v>
      </c>
      <c r="BO1004" s="7" t="n">
        <v>0.004181818181818182</v>
      </c>
      <c r="BP1004" s="7" t="n">
        <v>4.563492063492063</v>
      </c>
      <c r="BV1004" s="5" t="n">
        <v>0.006769658045478133</v>
      </c>
      <c r="BW1004" s="5" t="n">
        <v>-0.1279069767441861</v>
      </c>
      <c r="BX1004" s="5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419</v>
      </c>
      <c r="G1005" s="4" t="n">
        <v>3425442320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5" t="n">
        <v>0.59</v>
      </c>
      <c r="R1005" s="4" t="n">
        <v>8175280</v>
      </c>
      <c r="S1005" s="4" t="n">
        <v>0</v>
      </c>
      <c r="T1005" s="4" t="n">
        <v>99300</v>
      </c>
      <c r="V1005" s="4" t="n">
        <v>9540</v>
      </c>
      <c r="W1005" s="6" t="n">
        <v>46059</v>
      </c>
      <c r="Y1005" t="b">
        <v>0</v>
      </c>
      <c r="BO1005" s="7" t="n">
        <v>0.01214637296826531</v>
      </c>
      <c r="BP1005" s="7" t="n">
        <v>10.40880503144654</v>
      </c>
      <c r="BV1005" s="5" t="n">
        <v>-0.06737297619935834</v>
      </c>
      <c r="BW1005" s="5" t="n">
        <v>-0.4244604316546763</v>
      </c>
      <c r="BX1005" s="5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405</v>
      </c>
      <c r="G1006" s="4" t="n">
        <v>4119933780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5" t="n">
        <v>0.196</v>
      </c>
      <c r="R1006" s="4" t="n">
        <v>10172676</v>
      </c>
      <c r="S1006" s="4" t="n">
        <v>0</v>
      </c>
      <c r="T1006" s="4" t="n">
        <v>287600</v>
      </c>
      <c r="U1006" s="4" t="n">
        <v>41216</v>
      </c>
      <c r="V1006" s="4" t="n">
        <v>39900</v>
      </c>
      <c r="W1006" s="6" t="n">
        <v>46063</v>
      </c>
      <c r="Y1006" t="b">
        <v>0</v>
      </c>
      <c r="BO1006" s="7" t="n">
        <v>0.02827181363094627</v>
      </c>
      <c r="BP1006" s="7" t="n">
        <v>7.208020050125313</v>
      </c>
      <c r="BQ1006" s="7" t="n">
        <v>0.004051637936763148</v>
      </c>
      <c r="BV1006" s="5" t="n">
        <v>0.08035505722961922</v>
      </c>
      <c r="BW1006" s="5" t="n">
        <v>-0.9074074074074074</v>
      </c>
      <c r="BX1006" s="5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625</v>
      </c>
      <c r="G1007" s="4" t="n">
        <v>9889349375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n">
        <v>1608000000</v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5" t="n">
        <v>0.407</v>
      </c>
      <c r="R1007" s="4" t="n">
        <v>15822959</v>
      </c>
      <c r="S1007" s="4" t="n">
        <v>494500</v>
      </c>
      <c r="T1007" s="4" t="n">
        <v>2178300</v>
      </c>
      <c r="U1007" s="4" t="n">
        <v>762925</v>
      </c>
      <c r="V1007" s="4" t="n">
        <v>221440</v>
      </c>
      <c r="W1007" s="6" t="n">
        <v>46066</v>
      </c>
      <c r="Y1007" t="b">
        <v>0</v>
      </c>
      <c r="BO1007" s="7" t="n">
        <v>0.1376670444510411</v>
      </c>
      <c r="BP1007" s="7" t="n">
        <v>9.836976156069364</v>
      </c>
      <c r="BQ1007" s="7" t="n">
        <v>0.04821632919607514</v>
      </c>
      <c r="BV1007" s="5" t="n">
        <v>-0.1172706006973562</v>
      </c>
      <c r="BW1007" s="5" t="n">
        <v>-0.08584422967595229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1539</v>
      </c>
      <c r="G1008" s="4" t="n">
        <v>20359123200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5" t="n">
        <v>0.742</v>
      </c>
      <c r="R1008" s="4" t="n">
        <v>13228800</v>
      </c>
      <c r="S1008" s="4" t="n">
        <v>17200</v>
      </c>
      <c r="T1008" s="4" t="n">
        <v>584800</v>
      </c>
      <c r="U1008" s="4" t="n">
        <v>469334</v>
      </c>
      <c r="V1008" s="4" t="n">
        <v>65920</v>
      </c>
      <c r="W1008" s="6" t="n">
        <v>46065</v>
      </c>
      <c r="Y1008" t="b">
        <v>0</v>
      </c>
      <c r="BO1008" s="7" t="n">
        <v>0.04420657958393807</v>
      </c>
      <c r="BP1008" s="7" t="n">
        <v>8.871359223300971</v>
      </c>
      <c r="BQ1008" s="7" t="n">
        <v>0.03547819908079342</v>
      </c>
      <c r="BV1008" s="5" t="n">
        <v>0.104129263913824</v>
      </c>
      <c r="BW1008" s="5" t="n">
        <v>0.1217183770883055</v>
      </c>
      <c r="BX1008" s="5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1683</v>
      </c>
      <c r="G1009" s="4" t="n">
        <v>67366326258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5" t="n">
        <v>0.644</v>
      </c>
      <c r="R1009" s="4" t="n">
        <v>40027526</v>
      </c>
      <c r="S1009" s="4" t="n">
        <v>1000</v>
      </c>
      <c r="T1009" s="4" t="n">
        <v>13400</v>
      </c>
      <c r="V1009" s="4" t="n">
        <v>91880</v>
      </c>
      <c r="W1009" s="6" t="n">
        <v>46062</v>
      </c>
      <c r="Y1009" t="b">
        <v>0</v>
      </c>
      <c r="BO1009" s="7" t="n">
        <v>0.0003347696282802989</v>
      </c>
      <c r="BP1009" s="7" t="n">
        <v>0.1458424031345233</v>
      </c>
      <c r="BV1009" s="5" t="n">
        <v>0.3763572411683744</v>
      </c>
      <c r="BW1009" s="5" t="n">
        <v>6.449856733524356</v>
      </c>
      <c r="BX1009" s="5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325</v>
      </c>
      <c r="G1010" s="4" t="n">
        <v>17420986050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5" t="n">
        <v>0.699</v>
      </c>
      <c r="R1010" s="4" t="n">
        <v>53603034</v>
      </c>
      <c r="S1010" s="4" t="n">
        <v>1814600</v>
      </c>
      <c r="T1010" s="4" t="n">
        <v>6025400</v>
      </c>
      <c r="U1010" s="4" t="n">
        <v>3163684</v>
      </c>
      <c r="V1010" s="4" t="n">
        <v>429720</v>
      </c>
      <c r="W1010" s="6" t="n">
        <v>46094</v>
      </c>
      <c r="Y1010" t="b">
        <v>0</v>
      </c>
      <c r="BO1010" s="7" t="n">
        <v>0.1124078163187554</v>
      </c>
      <c r="BP1010" s="7" t="n">
        <v>14.02168854137578</v>
      </c>
      <c r="BQ1010" s="7" t="n">
        <v>0.05902061439283456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422</v>
      </c>
      <c r="G1011" s="4" t="n">
        <v>6797913600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5" t="n">
        <v>0.425</v>
      </c>
      <c r="R1011" s="4" t="n">
        <v>16108800</v>
      </c>
      <c r="S1011" s="4" t="n">
        <v>0</v>
      </c>
      <c r="T1011" s="4" t="n">
        <v>402300</v>
      </c>
      <c r="V1011" s="4" t="n">
        <v>12560</v>
      </c>
      <c r="W1011" s="6" t="n">
        <v>46069</v>
      </c>
      <c r="Y1011" t="b">
        <v>0</v>
      </c>
      <c r="BO1011" s="7" t="n">
        <v>0.02497392729439809</v>
      </c>
      <c r="BP1011" s="7" t="n">
        <v>32.03025477707006</v>
      </c>
      <c r="BV1011" s="5" t="n">
        <v>0.1446202846620881</v>
      </c>
      <c r="BW1011" s="5" t="n">
        <v>-0.06629318394024275</v>
      </c>
      <c r="BX1011" s="5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1355</v>
      </c>
      <c r="G1012" s="4" t="n">
        <v>40337064105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5" t="n">
        <v>0.504</v>
      </c>
      <c r="R1012" s="4" t="n">
        <v>29769051</v>
      </c>
      <c r="S1012" s="4" t="n">
        <v>1413500</v>
      </c>
      <c r="T1012" s="4" t="n">
        <v>5810200</v>
      </c>
      <c r="U1012" s="4" t="n">
        <v>1677220</v>
      </c>
      <c r="V1012" s="4" t="n">
        <v>382740</v>
      </c>
      <c r="W1012" s="6" t="n">
        <v>46069</v>
      </c>
      <c r="X1012" t="inlineStr">
        <is>
          <t>3月31日</t>
        </is>
      </c>
      <c r="Y1012" t="b">
        <v>0</v>
      </c>
      <c r="BO1012" s="7" t="n">
        <v>0.1951758556226734</v>
      </c>
      <c r="BP1012" s="7" t="n">
        <v>15.18054031457386</v>
      </c>
      <c r="BQ1012" s="7" t="n">
        <v>0.05634106374435651</v>
      </c>
      <c r="BV1012" s="5" t="n">
        <v>11.66927260367097</v>
      </c>
      <c r="BW1012" s="5" t="n">
        <v>-8.05241935483871</v>
      </c>
      <c r="BX1012" s="5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679</v>
      </c>
      <c r="G1013" s="4" t="n">
        <v>2019278100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5" t="n">
        <v>0.662</v>
      </c>
      <c r="R1013" s="4" t="n">
        <v>2973900</v>
      </c>
      <c r="S1013" s="4" t="n">
        <v>0</v>
      </c>
      <c r="T1013" s="4" t="n">
        <v>169300</v>
      </c>
      <c r="V1013" s="4" t="n">
        <v>3240</v>
      </c>
      <c r="W1013" s="6" t="n">
        <v>46043</v>
      </c>
      <c r="Y1013" t="b">
        <v>0</v>
      </c>
      <c r="BO1013" s="7" t="n">
        <v>0.05692861225999529</v>
      </c>
      <c r="BP1013" s="7" t="n">
        <v>52.25308641975309</v>
      </c>
      <c r="BV1013" s="5" t="n">
        <v>0.06228212874738559</v>
      </c>
      <c r="BW1013" s="5" t="n">
        <v>-0.1700680272108843</v>
      </c>
      <c r="BX1013" s="5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340</v>
      </c>
      <c r="G1014" s="4" t="n">
        <v>1692180000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5" t="n">
        <v>0.727</v>
      </c>
      <c r="R1014" s="4" t="n">
        <v>4977000</v>
      </c>
      <c r="S1014" s="4" t="n">
        <v>0</v>
      </c>
      <c r="T1014" s="4" t="n">
        <v>128000</v>
      </c>
      <c r="U1014" s="4" t="n">
        <v>34500</v>
      </c>
      <c r="V1014" s="4" t="n">
        <v>169780</v>
      </c>
      <c r="W1014" s="6" t="n">
        <v>46056</v>
      </c>
      <c r="Y1014" t="b">
        <v>0</v>
      </c>
      <c r="BO1014" s="7" t="n">
        <v>0.02571830419931686</v>
      </c>
      <c r="BP1014" s="7" t="n">
        <v>0.7539168335492991</v>
      </c>
      <c r="BQ1014" s="7" t="n">
        <v>0.006931886678722122</v>
      </c>
      <c r="BV1014" s="5" t="n">
        <v>-0.1080797481636936</v>
      </c>
      <c r="BW1014" s="5" t="n">
        <v>-0.3333333333333334</v>
      </c>
      <c r="BX1014" s="5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235</v>
      </c>
      <c r="G1015" s="4" t="n">
        <v>2393616000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5" t="n">
        <v>0.228</v>
      </c>
      <c r="R1015" s="4" t="n">
        <v>10185600</v>
      </c>
      <c r="S1015" s="4" t="n">
        <v>0</v>
      </c>
      <c r="T1015" s="4" t="n">
        <v>287000</v>
      </c>
      <c r="V1015" s="4" t="n">
        <v>6060</v>
      </c>
      <c r="W1015" s="6" t="n">
        <v>46066</v>
      </c>
      <c r="Y1015" t="b">
        <v>0</v>
      </c>
      <c r="BO1015" s="7" t="n">
        <v>0.0281770342444235</v>
      </c>
      <c r="BP1015" s="7" t="n">
        <v>47.35973597359736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290</v>
      </c>
      <c r="G1016" s="4" t="n">
        <v>1574120000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5" t="n">
        <v>0.273</v>
      </c>
      <c r="R1016" s="4" t="n">
        <v>5428000</v>
      </c>
      <c r="S1016" s="4" t="n">
        <v>0</v>
      </c>
      <c r="T1016" s="4" t="n">
        <v>256000</v>
      </c>
      <c r="V1016" s="4" t="n">
        <v>15360</v>
      </c>
      <c r="W1016" s="6" t="n">
        <v>46057</v>
      </c>
      <c r="Y1016" t="b">
        <v>0</v>
      </c>
      <c r="BO1016" s="7" t="n">
        <v>0.04716285924834193</v>
      </c>
      <c r="BP1016" s="7" t="n">
        <v>16.66666666666667</v>
      </c>
      <c r="BV1016" s="5" t="n">
        <v>-0.02735562310030393</v>
      </c>
      <c r="BW1016" s="5" t="n">
        <v>-7.521739130434782</v>
      </c>
      <c r="BX1016" s="5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195</v>
      </c>
      <c r="G1017" s="4" t="n">
        <v>9107533500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5" t="n">
        <v>0.747</v>
      </c>
      <c r="R1017" s="4" t="n">
        <v>46705300</v>
      </c>
      <c r="S1017" s="4" t="n">
        <v>0</v>
      </c>
      <c r="T1017" s="4" t="n">
        <v>3961600</v>
      </c>
      <c r="U1017" s="4" t="n">
        <v>2080901</v>
      </c>
      <c r="V1017" s="4" t="n">
        <v>273860</v>
      </c>
      <c r="W1017" s="6" t="n">
        <v>46066</v>
      </c>
      <c r="Y1017" t="b">
        <v>0</v>
      </c>
      <c r="BO1017" s="7" t="n">
        <v>0.08482120872791739</v>
      </c>
      <c r="BP1017" s="7" t="n">
        <v>14.46578543781494</v>
      </c>
      <c r="BQ1017" s="7" t="n">
        <v>0.04455385149008785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1168</v>
      </c>
      <c r="G1018" s="4" t="n">
        <v>10424978160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5" t="n">
        <v>0.775</v>
      </c>
      <c r="R1018" s="4" t="n">
        <v>8925495</v>
      </c>
      <c r="S1018" s="4" t="n">
        <v>62700</v>
      </c>
      <c r="T1018" s="4" t="n">
        <v>89200</v>
      </c>
      <c r="V1018" s="4" t="n">
        <v>25680</v>
      </c>
      <c r="W1018" s="6" t="n">
        <v>46051</v>
      </c>
      <c r="Y1018" t="b">
        <v>0</v>
      </c>
      <c r="BO1018" s="7" t="n">
        <v>0.009993843478709024</v>
      </c>
      <c r="BP1018" s="7" t="n">
        <v>3.473520249221184</v>
      </c>
      <c r="BV1018" s="5" t="n">
        <v>0.02130142982200178</v>
      </c>
      <c r="BW1018" s="5" t="n">
        <v>0.04371097234611954</v>
      </c>
      <c r="BX1018" s="5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1001</v>
      </c>
      <c r="G1019" s="4" t="n">
        <v>2350869521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5" t="n">
        <v>0.829</v>
      </c>
      <c r="R1019" s="4" t="n">
        <v>2348521</v>
      </c>
      <c r="S1019" s="4" t="n">
        <v>0</v>
      </c>
      <c r="T1019" s="4" t="n">
        <v>318700</v>
      </c>
      <c r="U1019" s="4" t="n">
        <v>67100</v>
      </c>
      <c r="V1019" s="4" t="n">
        <v>23240</v>
      </c>
      <c r="W1019" s="6" t="n">
        <v>46066</v>
      </c>
      <c r="Y1019" t="b">
        <v>0</v>
      </c>
      <c r="BO1019" s="7" t="n">
        <v>0.1357024271871531</v>
      </c>
      <c r="BP1019" s="7" t="n">
        <v>13.71342512908778</v>
      </c>
      <c r="BQ1019" s="7" t="n">
        <v>0.02857117309149034</v>
      </c>
      <c r="BV1019" s="5" t="n">
        <v>0.3610822060353798</v>
      </c>
      <c r="BW1019" s="5" t="n">
        <v>0.2606060606060605</v>
      </c>
      <c r="BX1019" s="5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2484</v>
      </c>
      <c r="G1020" s="4" t="n">
        <v>16769484000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5" t="n">
        <v>0.615</v>
      </c>
      <c r="R1020" s="4" t="n">
        <v>6751000</v>
      </c>
      <c r="S1020" s="4" t="n">
        <v>0</v>
      </c>
      <c r="T1020" s="4" t="n">
        <v>196100</v>
      </c>
      <c r="U1020" s="4" t="n">
        <v>371679</v>
      </c>
      <c r="V1020" s="4" t="n">
        <v>13360</v>
      </c>
      <c r="W1020" s="6" t="n">
        <v>46055</v>
      </c>
      <c r="Y1020" t="b">
        <v>0</v>
      </c>
      <c r="BO1020" s="7" t="n">
        <v>0.02904754851133165</v>
      </c>
      <c r="BP1020" s="7" t="n">
        <v>14.67814371257485</v>
      </c>
      <c r="BQ1020" s="7" t="n">
        <v>0.0550553992001185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1555</v>
      </c>
      <c r="G1021" s="4" t="n">
        <v>20088080900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5" t="n">
        <v>0.569</v>
      </c>
      <c r="R1021" s="4" t="n">
        <v>12918380</v>
      </c>
      <c r="S1021" s="4" t="n">
        <v>179500</v>
      </c>
      <c r="T1021" s="4" t="n">
        <v>431100</v>
      </c>
      <c r="U1021" s="4" t="n">
        <v>520184</v>
      </c>
      <c r="V1021" s="4" t="n">
        <v>85000</v>
      </c>
      <c r="W1021" s="6" t="n">
        <v>46036</v>
      </c>
      <c r="Y1021" t="b">
        <v>0</v>
      </c>
      <c r="BO1021" s="7" t="n">
        <v>0.03337105736168158</v>
      </c>
      <c r="BP1021" s="7" t="n">
        <v>5.071764705882353</v>
      </c>
      <c r="BQ1021" s="7" t="n">
        <v>0.04026696845889345</v>
      </c>
      <c r="BV1021" s="5" t="n">
        <v>0.129183698247602</v>
      </c>
      <c r="BW1021" s="5" t="n">
        <v>-0.03443526170798894</v>
      </c>
      <c r="BX1021" s="5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922</v>
      </c>
      <c r="G1022" s="4" t="n">
        <v>28585356080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5" t="n">
        <v>0.716</v>
      </c>
      <c r="R1022" s="4" t="n">
        <v>31003640</v>
      </c>
      <c r="S1022" s="4" t="n">
        <v>35000</v>
      </c>
      <c r="T1022" s="4" t="n">
        <v>152700</v>
      </c>
      <c r="V1022" s="4" t="n">
        <v>109540</v>
      </c>
      <c r="W1022" s="6" t="n">
        <v>46066</v>
      </c>
      <c r="Y1022" t="b">
        <v>0</v>
      </c>
      <c r="BO1022" s="7" t="n">
        <v>0.004925228134502917</v>
      </c>
      <c r="BP1022" s="7" t="n">
        <v>1.394011320065729</v>
      </c>
      <c r="BV1022" s="5" t="n">
        <v>0.07620348524359444</v>
      </c>
      <c r="BW1022" s="5" t="n">
        <v>0.0122801194822435</v>
      </c>
      <c r="BX1022" s="5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485</v>
      </c>
      <c r="G1023" s="4" t="n">
        <v>3797236690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5" t="n">
        <v>0.417</v>
      </c>
      <c r="R1023" s="4" t="n">
        <v>7829354</v>
      </c>
      <c r="S1023" s="4" t="n">
        <v>400</v>
      </c>
      <c r="T1023" s="4" t="n">
        <v>332400</v>
      </c>
      <c r="U1023" s="4" t="n">
        <v>45400</v>
      </c>
      <c r="V1023" s="4" t="n">
        <v>104000</v>
      </c>
      <c r="W1023" s="6" t="n">
        <v>46063</v>
      </c>
      <c r="Y1023" t="b">
        <v>0</v>
      </c>
      <c r="BO1023" s="7" t="n">
        <v>0.04245561000307305</v>
      </c>
      <c r="BP1023" s="7" t="n">
        <v>3.196153846153846</v>
      </c>
      <c r="BQ1023" s="7" t="n">
        <v>0.005798690415582179</v>
      </c>
      <c r="BV1023" s="5" t="n">
        <v>0.07334525939177095</v>
      </c>
      <c r="BW1023" s="5" t="n">
        <v>0.2328767123287672</v>
      </c>
      <c r="BX1023" s="5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1031</v>
      </c>
      <c r="G1024" s="4" t="n">
        <v>10436194400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5" t="n">
        <v>0.5649999999999999</v>
      </c>
      <c r="R1024" s="4" t="n">
        <v>10122400</v>
      </c>
      <c r="S1024" s="4" t="n">
        <v>0</v>
      </c>
      <c r="T1024" s="4" t="n">
        <v>189400</v>
      </c>
      <c r="U1024" s="4" t="n">
        <v>69937</v>
      </c>
      <c r="V1024" s="4" t="n">
        <v>27700</v>
      </c>
      <c r="W1024" s="6" t="n">
        <v>46065</v>
      </c>
      <c r="Y1024" t="b">
        <v>0</v>
      </c>
      <c r="BO1024" s="7" t="n">
        <v>0.01871097763376274</v>
      </c>
      <c r="BP1024" s="7" t="n">
        <v>6.837545126353791</v>
      </c>
      <c r="BQ1024" s="7" t="n">
        <v>0.006909132221607524</v>
      </c>
      <c r="BV1024" s="5" t="n">
        <v>1.123813827383642</v>
      </c>
      <c r="BW1024" s="5" t="n">
        <v>2.092783505154639</v>
      </c>
      <c r="BX1024" s="5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981</v>
      </c>
      <c r="G1025" s="4" t="n">
        <v>5642319600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5" t="n">
        <v>0.608</v>
      </c>
      <c r="R1025" s="4" t="n">
        <v>5751600</v>
      </c>
      <c r="S1025" s="4" t="n">
        <v>24600</v>
      </c>
      <c r="T1025" s="4" t="n">
        <v>65000</v>
      </c>
      <c r="V1025" s="4" t="n">
        <v>19800</v>
      </c>
      <c r="W1025" s="6" t="n">
        <v>46066</v>
      </c>
      <c r="Y1025" t="b">
        <v>0</v>
      </c>
      <c r="BO1025" s="7" t="n">
        <v>0.01130120314347312</v>
      </c>
      <c r="BP1025" s="7" t="n">
        <v>3.282828282828283</v>
      </c>
      <c r="BV1025" s="5" t="n">
        <v>0.1231281198003327</v>
      </c>
      <c r="BW1025" s="5" t="n">
        <v>0.07964601769911495</v>
      </c>
      <c r="BX1025" s="5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1585</v>
      </c>
      <c r="G1026" s="4" t="n">
        <v>22328846000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5" t="n">
        <v>0.699</v>
      </c>
      <c r="R1026" s="4" t="n">
        <v>14087600</v>
      </c>
      <c r="S1026" s="4" t="n">
        <v>5700</v>
      </c>
      <c r="T1026" s="4" t="n">
        <v>106700</v>
      </c>
      <c r="V1026" s="4" t="n">
        <v>31840</v>
      </c>
      <c r="W1026" s="6" t="n">
        <v>46092</v>
      </c>
      <c r="Y1026" t="b">
        <v>0</v>
      </c>
      <c r="BO1026" s="7" t="n">
        <v>0.007574036741531559</v>
      </c>
      <c r="BP1026" s="7" t="n">
        <v>3.351130653266332</v>
      </c>
      <c r="BV1026" s="5" t="n">
        <v>0.0472660996354799</v>
      </c>
      <c r="BW1026" s="5" t="n">
        <v>0.07328794553464157</v>
      </c>
      <c r="BX1026" s="5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2097</v>
      </c>
      <c r="G1027" s="4" t="n">
        <v>28354180779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5" t="n">
        <v>0.829</v>
      </c>
      <c r="R1027" s="4" t="n">
        <v>13521307</v>
      </c>
      <c r="S1027" s="4" t="n">
        <v>40600</v>
      </c>
      <c r="T1027" s="4" t="n">
        <v>375700</v>
      </c>
      <c r="U1027" s="4" t="n">
        <v>149300</v>
      </c>
      <c r="V1027" s="4" t="n">
        <v>141820</v>
      </c>
      <c r="W1027" s="6" t="n">
        <v>46035</v>
      </c>
      <c r="Y1027" t="b">
        <v>0</v>
      </c>
      <c r="BO1027" s="7" t="n">
        <v>0.02778577544315797</v>
      </c>
      <c r="BP1027" s="7" t="n">
        <v>2.649132703426879</v>
      </c>
      <c r="BQ1027" s="7" t="n">
        <v>0.01104183197674603</v>
      </c>
      <c r="BV1027" s="5" t="n">
        <v>0.1898038235661628</v>
      </c>
      <c r="BW1027" s="5" t="n">
        <v>0.9179541822056474</v>
      </c>
      <c r="BX1027" s="5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755</v>
      </c>
      <c r="G1028" s="4" t="n">
        <v>272303283000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5" t="n">
        <v>0.694</v>
      </c>
      <c r="R1028" s="4" t="n">
        <v>360666600</v>
      </c>
      <c r="S1028" s="4" t="n">
        <v>295600</v>
      </c>
      <c r="T1028" s="4" t="n">
        <v>2870300</v>
      </c>
      <c r="U1028" s="4" t="n">
        <v>8696071</v>
      </c>
      <c r="V1028" s="4" t="n">
        <v>2664600</v>
      </c>
      <c r="W1028" s="6" t="n">
        <v>46066</v>
      </c>
      <c r="Y1028" t="b">
        <v>0</v>
      </c>
      <c r="BO1028" s="7" t="n">
        <v>0.00795831940079841</v>
      </c>
      <c r="BP1028" s="7" t="n">
        <v>1.077197327929145</v>
      </c>
      <c r="BQ1028" s="7" t="n">
        <v>0.02411110704456692</v>
      </c>
      <c r="BV1028" s="5" t="n">
        <v>0.22689350564371</v>
      </c>
      <c r="BW1028" s="5" t="n">
        <v>0.5698587127158556</v>
      </c>
      <c r="BX1028" s="5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1395</v>
      </c>
      <c r="G1029" s="4" t="n">
        <v>18944100000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5" t="n">
        <v>0.848</v>
      </c>
      <c r="R1029" s="4" t="n">
        <v>13580000</v>
      </c>
      <c r="S1029" s="4" t="n">
        <v>1500</v>
      </c>
      <c r="T1029" s="4" t="n">
        <v>281700</v>
      </c>
      <c r="V1029" s="4" t="n">
        <v>57940</v>
      </c>
      <c r="W1029" s="6" t="n">
        <v>46066</v>
      </c>
      <c r="Y1029" t="b">
        <v>0</v>
      </c>
      <c r="BO1029" s="7" t="n">
        <v>0.02074374079528719</v>
      </c>
      <c r="BP1029" s="7" t="n">
        <v>4.861926130479807</v>
      </c>
      <c r="BV1029" s="5" t="n">
        <v>-0.09999999999999998</v>
      </c>
      <c r="BW1029" s="5" t="n">
        <v>-0.1941673062164236</v>
      </c>
      <c r="BX1029" s="5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322</v>
      </c>
      <c r="G1030" s="4" t="n">
        <v>10065720000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5" t="n">
        <v>0.901</v>
      </c>
      <c r="R1030" s="4" t="n">
        <v>31260000</v>
      </c>
      <c r="S1030" s="4" t="n">
        <v>100</v>
      </c>
      <c r="T1030" s="4" t="n">
        <v>445400</v>
      </c>
      <c r="U1030" s="4" t="n">
        <v>715549</v>
      </c>
      <c r="V1030" s="4" t="n">
        <v>75700</v>
      </c>
      <c r="W1030" s="6" t="n">
        <v>46059</v>
      </c>
      <c r="Y1030" t="b">
        <v>0</v>
      </c>
      <c r="BO1030" s="7" t="n">
        <v>0.01424824056301983</v>
      </c>
      <c r="BP1030" s="7" t="n">
        <v>5.883751651254954</v>
      </c>
      <c r="BQ1030" s="7" t="n">
        <v>0.0228902431222009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1158</v>
      </c>
      <c r="G1031" s="4" t="n">
        <v>6489663600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5" t="n">
        <v>0.273</v>
      </c>
      <c r="R1031" s="4" t="n">
        <v>5604200</v>
      </c>
      <c r="S1031" s="4" t="n">
        <v>0</v>
      </c>
      <c r="T1031" s="4" t="n">
        <v>773100</v>
      </c>
      <c r="U1031" s="4" t="n">
        <v>113261</v>
      </c>
      <c r="V1031" s="4" t="n">
        <v>73280</v>
      </c>
      <c r="W1031" s="6" t="n">
        <v>46066</v>
      </c>
      <c r="Y1031" t="b">
        <v>0</v>
      </c>
      <c r="BO1031" s="7" t="n">
        <v>0.1379501088469362</v>
      </c>
      <c r="BP1031" s="7" t="n">
        <v>10.54994541484716</v>
      </c>
      <c r="BQ1031" s="7" t="n">
        <v>0.02021002105563684</v>
      </c>
      <c r="BV1031" s="5" t="n">
        <v>0.2805854104733592</v>
      </c>
      <c r="BW1031" s="5" t="n">
        <v>0.3636363636363635</v>
      </c>
      <c r="BX1031" s="5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277</v>
      </c>
      <c r="G1032" s="4" t="n">
        <v>2412762518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5" t="n">
        <v>0.324</v>
      </c>
      <c r="R1032" s="4" t="n">
        <v>8710334</v>
      </c>
      <c r="S1032" s="4" t="n">
        <v>59400</v>
      </c>
      <c r="T1032" s="4" t="n">
        <v>783900</v>
      </c>
      <c r="U1032" s="4" t="n">
        <v>54576</v>
      </c>
      <c r="V1032" s="4" t="n">
        <v>21700</v>
      </c>
      <c r="W1032" s="6" t="n">
        <v>46066</v>
      </c>
      <c r="Y1032" t="b">
        <v>0</v>
      </c>
      <c r="BO1032" s="7" t="n">
        <v>0.08999654892682646</v>
      </c>
      <c r="BP1032" s="7" t="n">
        <v>36.12442396313364</v>
      </c>
      <c r="BQ1032" s="7" t="n">
        <v>0.006265660995318893</v>
      </c>
      <c r="BV1032" s="5" t="n">
        <v>0.2035303557100829</v>
      </c>
      <c r="BW1032" s="5" t="n">
        <v>0.04278074866310155</v>
      </c>
      <c r="BX1032" s="5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319</v>
      </c>
      <c r="G1033" s="4" t="n">
        <v>3778491200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5" t="n">
        <v>0.612</v>
      </c>
      <c r="R1033" s="4" t="n">
        <v>11844800</v>
      </c>
      <c r="S1033" s="4" t="n">
        <v>0</v>
      </c>
      <c r="T1033" s="4" t="n">
        <v>832200</v>
      </c>
      <c r="V1033" s="4" t="n">
        <v>10460</v>
      </c>
      <c r="W1033" s="6" t="n">
        <v>46066</v>
      </c>
      <c r="Y1033" t="b">
        <v>0</v>
      </c>
      <c r="BO1033" s="7" t="n">
        <v>0.07025867891395381</v>
      </c>
      <c r="BP1033" s="7" t="n">
        <v>79.56022944550669</v>
      </c>
      <c r="BV1033" s="5" t="n">
        <v>0.1876075731497417</v>
      </c>
      <c r="BW1033" s="5" t="n">
        <v>0.5073529411764706</v>
      </c>
      <c r="BX1033" s="5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1043</v>
      </c>
      <c r="G1034" s="4" t="n">
        <v>3207433600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5" t="n">
        <v>0.8159999999999999</v>
      </c>
      <c r="R1034" s="4" t="n">
        <v>3075200</v>
      </c>
      <c r="S1034" s="4" t="n">
        <v>0</v>
      </c>
      <c r="T1034" s="4" t="n">
        <v>249800</v>
      </c>
      <c r="V1034" s="4" t="n">
        <v>18120</v>
      </c>
      <c r="W1034" s="6" t="n">
        <v>46094</v>
      </c>
      <c r="Y1034" t="b">
        <v>0</v>
      </c>
      <c r="BO1034" s="7" t="n">
        <v>0.08123048907388138</v>
      </c>
      <c r="BP1034" s="7" t="n">
        <v>13.78587196467991</v>
      </c>
      <c r="BV1034" s="5" t="n">
        <v>0.0171323141802846</v>
      </c>
      <c r="BW1034" s="5" t="n">
        <v>-0.5988200589970502</v>
      </c>
      <c r="BX1034" s="5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1770</v>
      </c>
      <c r="G1035" s="4" t="n">
        <v>3198390000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-19000000</v>
      </c>
      <c r="P1035" s="4" t="n">
        <v>110000000</v>
      </c>
      <c r="Q1035" s="5" t="n">
        <v>0.334</v>
      </c>
      <c r="R1035" s="4" t="n">
        <v>1807000</v>
      </c>
      <c r="S1035" s="4" t="n">
        <v>0</v>
      </c>
      <c r="T1035" s="4" t="n">
        <v>26000</v>
      </c>
      <c r="V1035" s="4" t="n">
        <v>4160</v>
      </c>
      <c r="W1035" s="6" t="n">
        <v>46094</v>
      </c>
      <c r="Y1035" t="b">
        <v>0</v>
      </c>
      <c r="BO1035" s="7" t="n">
        <v>0.01438848920863309</v>
      </c>
      <c r="BP1035" s="7" t="n">
        <v>6.25</v>
      </c>
      <c r="BV1035" s="5" t="n">
        <v>0.1296882060551288</v>
      </c>
      <c r="BW1035" s="5" t="n">
        <v>3.150943396226415</v>
      </c>
      <c r="BX1035" s="5" t="n">
        <v>-6.789473684210527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2791</v>
      </c>
      <c r="G1036" s="4" t="n">
        <v>40524761800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5" t="n">
        <v>0.753</v>
      </c>
      <c r="R1036" s="4" t="n">
        <v>14519800</v>
      </c>
      <c r="S1036" s="4" t="n">
        <v>15700</v>
      </c>
      <c r="T1036" s="4" t="n">
        <v>135700</v>
      </c>
      <c r="U1036" s="4" t="n">
        <v>90800</v>
      </c>
      <c r="V1036" s="4" t="n">
        <v>95500</v>
      </c>
      <c r="W1036" s="6" t="n">
        <v>46062</v>
      </c>
      <c r="Y1036" t="b">
        <v>0</v>
      </c>
      <c r="BO1036" s="7" t="n">
        <v>0.009345858758385102</v>
      </c>
      <c r="BP1036" s="7" t="n">
        <v>1.420942408376963</v>
      </c>
      <c r="BQ1036" s="7" t="n">
        <v>0.006253529662943015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642</v>
      </c>
      <c r="G1037" s="4" t="n">
        <v>5053824000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5" t="n">
        <v>0.291</v>
      </c>
      <c r="R1037" s="4" t="n">
        <v>7872000</v>
      </c>
      <c r="S1037" s="4" t="n">
        <v>500</v>
      </c>
      <c r="T1037" s="4" t="n">
        <v>96600</v>
      </c>
      <c r="V1037" s="4" t="n">
        <v>8440</v>
      </c>
      <c r="W1037" s="6" t="n">
        <v>46098</v>
      </c>
      <c r="Y1037" t="b">
        <v>0</v>
      </c>
      <c r="BO1037" s="7" t="n">
        <v>0.01227134146341463</v>
      </c>
      <c r="BP1037" s="7" t="n">
        <v>11.44549763033175</v>
      </c>
      <c r="BV1037" s="5" t="n">
        <v>0.4501160092807424</v>
      </c>
      <c r="BW1037" s="5" t="n">
        <v>0.1078286558345642</v>
      </c>
      <c r="BX1037" s="5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1801</v>
      </c>
      <c r="G1038" s="4" t="n">
        <v>10829319348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5" t="n">
        <v>0.668</v>
      </c>
      <c r="R1038" s="4" t="n">
        <v>6012948</v>
      </c>
      <c r="S1038" s="4" t="n">
        <v>0</v>
      </c>
      <c r="T1038" s="4" t="n">
        <v>30100</v>
      </c>
      <c r="V1038" s="4" t="n">
        <v>1760</v>
      </c>
      <c r="W1038" s="6" t="n">
        <v>46063</v>
      </c>
      <c r="Y1038" t="b">
        <v>0</v>
      </c>
      <c r="BO1038" s="7" t="n">
        <v>0.005005864012128493</v>
      </c>
      <c r="BP1038" s="7" t="n">
        <v>17.10227272727273</v>
      </c>
      <c r="BV1038" s="5" t="n">
        <v>0.3371518242448019</v>
      </c>
      <c r="BW1038" s="5" t="n">
        <v>0.1926229508196722</v>
      </c>
      <c r="BX1038" s="5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665</v>
      </c>
      <c r="G1039" s="4" t="n">
        <v>4121670000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5" t="n">
        <v>0.457</v>
      </c>
      <c r="R1039" s="4" t="n">
        <v>6198000</v>
      </c>
      <c r="S1039" s="4" t="n">
        <v>0</v>
      </c>
      <c r="T1039" s="4" t="n">
        <v>563700</v>
      </c>
      <c r="U1039" s="4" t="n">
        <v>122200</v>
      </c>
      <c r="V1039" s="4" t="n">
        <v>49200</v>
      </c>
      <c r="W1039" s="6" t="n">
        <v>46036</v>
      </c>
      <c r="Y1039" t="b">
        <v>0</v>
      </c>
      <c r="BO1039" s="7" t="n">
        <v>0.0909486931268151</v>
      </c>
      <c r="BP1039" s="7" t="n">
        <v>11.45731707317073</v>
      </c>
      <c r="BQ1039" s="7" t="n">
        <v>0.0197160374314295</v>
      </c>
      <c r="BV1039" s="5" t="n">
        <v>0.1089548100914888</v>
      </c>
      <c r="BW1039" s="5" t="n">
        <v>0.3358778625954197</v>
      </c>
      <c r="BX1039" s="5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125</v>
      </c>
      <c r="G1040" s="4" t="n">
        <v>4570806250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5" t="n">
        <v>0.404</v>
      </c>
      <c r="R1040" s="4" t="n">
        <v>36566450</v>
      </c>
      <c r="S1040" s="4" t="n">
        <v>0</v>
      </c>
      <c r="T1040" s="4" t="n">
        <v>2620400</v>
      </c>
      <c r="U1040" s="4" t="n">
        <v>343760</v>
      </c>
      <c r="V1040" s="4" t="n">
        <v>154000</v>
      </c>
      <c r="W1040" s="6" t="n">
        <v>46066</v>
      </c>
      <c r="Y1040" t="b">
        <v>0</v>
      </c>
      <c r="BO1040" s="7" t="n">
        <v>0.07166131795676091</v>
      </c>
      <c r="BP1040" s="7" t="n">
        <v>17.01558441558442</v>
      </c>
      <c r="BQ1040" s="7" t="n">
        <v>0.009400967280116062</v>
      </c>
      <c r="BV1040" s="5" t="n">
        <v>0.2211006186909801</v>
      </c>
      <c r="BW1040" s="5" t="n">
        <v>-1.544061302681992</v>
      </c>
      <c r="BX1040" s="5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944</v>
      </c>
      <c r="G1041" s="4" t="n">
        <v>11563924480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5" t="n">
        <v>0.704</v>
      </c>
      <c r="R1041" s="4" t="n">
        <v>12249920</v>
      </c>
      <c r="S1041" s="4" t="n">
        <v>44600</v>
      </c>
      <c r="T1041" s="4" t="n">
        <v>210000</v>
      </c>
      <c r="U1041" s="4" t="n">
        <v>269491</v>
      </c>
      <c r="V1041" s="4" t="n">
        <v>58100</v>
      </c>
      <c r="W1041" s="6" t="n">
        <v>46058</v>
      </c>
      <c r="Y1041" t="b">
        <v>0</v>
      </c>
      <c r="BO1041" s="7" t="n">
        <v>0.01714296909694104</v>
      </c>
      <c r="BP1041" s="7" t="n">
        <v>3.614457831325301</v>
      </c>
      <c r="BQ1041" s="7" t="n">
        <v>0.02199940897573209</v>
      </c>
      <c r="BV1041" s="5" t="n">
        <v>0.03659305993690842</v>
      </c>
      <c r="BW1041" s="5" t="n">
        <v>0.02737642585551336</v>
      </c>
      <c r="BX1041" s="5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515</v>
      </c>
      <c r="G1042" s="4" t="n">
        <v>24787980000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5" t="n">
        <v>0.711</v>
      </c>
      <c r="R1042" s="4" t="n">
        <v>48132000</v>
      </c>
      <c r="S1042" s="4" t="n">
        <v>125400</v>
      </c>
      <c r="T1042" s="4" t="n">
        <v>229100</v>
      </c>
      <c r="U1042" s="4" t="n">
        <v>1070260</v>
      </c>
      <c r="V1042" s="4" t="n">
        <v>219420</v>
      </c>
      <c r="W1042" s="6" t="n">
        <v>46058</v>
      </c>
      <c r="Y1042" t="b">
        <v>0</v>
      </c>
      <c r="BO1042" s="7" t="n">
        <v>0.004759827142026095</v>
      </c>
      <c r="BP1042" s="7" t="n">
        <v>1.044116306626561</v>
      </c>
      <c r="BQ1042" s="7" t="n">
        <v>0.02223593451342143</v>
      </c>
      <c r="BV1042" s="5" t="n">
        <v>0.1545454545454545</v>
      </c>
      <c r="BW1042" s="5" t="n">
        <v>0.2764632627646326</v>
      </c>
      <c r="BX1042" s="5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130</v>
      </c>
      <c r="G1043" s="4" t="n">
        <v>6069960000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5" t="n">
        <v>0.886</v>
      </c>
      <c r="R1043" s="4" t="n">
        <v>46692000</v>
      </c>
      <c r="S1043" s="4" t="n">
        <v>228300</v>
      </c>
      <c r="T1043" s="4" t="n">
        <v>1112800</v>
      </c>
      <c r="U1043" s="4" t="n">
        <v>230449</v>
      </c>
      <c r="V1043" s="4" t="n">
        <v>158060</v>
      </c>
      <c r="W1043" s="6" t="n">
        <v>46066</v>
      </c>
      <c r="Y1043" t="b">
        <v>0</v>
      </c>
      <c r="BO1043" s="7" t="n">
        <v>0.02383277649276107</v>
      </c>
      <c r="BP1043" s="7" t="n">
        <v>7.040364418575225</v>
      </c>
      <c r="BQ1043" s="7" t="n">
        <v>0.004935513578343185</v>
      </c>
      <c r="BV1043" s="5" t="n">
        <v>0.1442336645588678</v>
      </c>
      <c r="BW1043" s="5" t="n">
        <v>-0.09556313993174059</v>
      </c>
      <c r="BX1043" s="5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1260.5</v>
      </c>
      <c r="G1044" s="4" t="n">
        <v>341666124554.5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5" t="n">
        <v>0.373</v>
      </c>
      <c r="R1044" s="4" t="n">
        <v>271056029</v>
      </c>
      <c r="S1044" s="4" t="n">
        <v>31200</v>
      </c>
      <c r="T1044" s="4" t="n">
        <v>862000</v>
      </c>
      <c r="U1044" s="4" t="n">
        <v>4456675</v>
      </c>
      <c r="V1044" s="4" t="n">
        <v>751620</v>
      </c>
      <c r="W1044" s="6" t="n">
        <v>46056</v>
      </c>
      <c r="Y1044" t="b">
        <v>0</v>
      </c>
      <c r="BO1044" s="7" t="n">
        <v>0.003180154314147353</v>
      </c>
      <c r="BP1044" s="7" t="n">
        <v>1.146856124105266</v>
      </c>
      <c r="BQ1044" s="7" t="n">
        <v>0.01644189585615157</v>
      </c>
      <c r="BV1044" s="5" t="n">
        <v>0.01182883279251667</v>
      </c>
      <c r="BW1044" s="5" t="n">
        <v>0.06928999144568015</v>
      </c>
      <c r="BX1044" s="5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1406</v>
      </c>
      <c r="G1045" s="4" t="n">
        <v>13115168000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5" t="n">
        <v>0.699</v>
      </c>
      <c r="R1045" s="4" t="n">
        <v>9328000</v>
      </c>
      <c r="S1045" s="4" t="n">
        <v>0</v>
      </c>
      <c r="T1045" s="4" t="n">
        <v>16200</v>
      </c>
      <c r="V1045" s="4" t="n">
        <v>3540</v>
      </c>
      <c r="W1045" s="6" t="n">
        <v>46059</v>
      </c>
      <c r="Y1045" t="b">
        <v>0</v>
      </c>
      <c r="BO1045" s="7" t="n">
        <v>0.001736706689536878</v>
      </c>
      <c r="BP1045" s="7" t="n">
        <v>4.576271186440678</v>
      </c>
      <c r="BV1045" s="5" t="n">
        <v>0.03180753672556946</v>
      </c>
      <c r="BW1045" s="5" t="n">
        <v>-0.003318584070796438</v>
      </c>
      <c r="BX1045" s="5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2391</v>
      </c>
      <c r="G1046" s="4" t="n">
        <v>4248376620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5" t="n">
        <v>0.491</v>
      </c>
      <c r="R1046" s="4" t="n">
        <v>1776820</v>
      </c>
      <c r="S1046" s="4" t="n">
        <v>0</v>
      </c>
      <c r="T1046" s="4" t="n">
        <v>8800</v>
      </c>
      <c r="V1046" s="4" t="n">
        <v>860</v>
      </c>
      <c r="W1046" s="6" t="n">
        <v>46062</v>
      </c>
      <c r="Y1046" t="b">
        <v>0</v>
      </c>
      <c r="BO1046" s="7" t="n">
        <v>0.004952668250019698</v>
      </c>
      <c r="BP1046" s="7" t="n">
        <v>10.23255813953488</v>
      </c>
      <c r="BV1046" s="5" t="n">
        <v>0.03554436048138809</v>
      </c>
      <c r="BW1046" s="5" t="n">
        <v>-0.1916859122401847</v>
      </c>
      <c r="BX1046" s="5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2215</v>
      </c>
      <c r="G1047" s="4" t="n">
        <v>3734831110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5" t="n">
        <v>0.323</v>
      </c>
      <c r="R1047" s="4" t="n">
        <v>1686154</v>
      </c>
      <c r="S1047" s="4" t="n">
        <v>0</v>
      </c>
      <c r="T1047" s="4" t="n">
        <v>56100</v>
      </c>
      <c r="V1047" s="4" t="n">
        <v>5400</v>
      </c>
      <c r="W1047" s="6" t="n">
        <v>46059</v>
      </c>
      <c r="Y1047" t="b">
        <v>0</v>
      </c>
      <c r="BO1047" s="7" t="n">
        <v>0.03327098236578628</v>
      </c>
      <c r="BP1047" s="7" t="n">
        <v>10.38888888888889</v>
      </c>
      <c r="BV1047" s="5" t="n">
        <v>0.02251713260089194</v>
      </c>
      <c r="BW1047" s="5" t="n">
        <v>-0.1342952275249722</v>
      </c>
      <c r="BX1047" s="5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3405</v>
      </c>
      <c r="G1048" s="4" t="n">
        <v>65858039040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5" t="n">
        <v>0.448</v>
      </c>
      <c r="R1048" s="4" t="n">
        <v>19341568</v>
      </c>
      <c r="S1048" s="4" t="n">
        <v>2000</v>
      </c>
      <c r="T1048" s="4" t="n">
        <v>146400</v>
      </c>
      <c r="U1048" s="4" t="n">
        <v>114900</v>
      </c>
      <c r="V1048" s="4" t="n">
        <v>40980</v>
      </c>
      <c r="W1048" s="6" t="n">
        <v>46052</v>
      </c>
      <c r="Y1048" t="b">
        <v>0</v>
      </c>
      <c r="BO1048" s="7" t="n">
        <v>0.007569189840244597</v>
      </c>
      <c r="BP1048" s="7" t="n">
        <v>3.572474377745241</v>
      </c>
      <c r="BQ1048" s="7" t="n">
        <v>0.005940573173798525</v>
      </c>
      <c r="BV1048" s="5" t="n">
        <v>0.04729683579751653</v>
      </c>
      <c r="BW1048" s="5" t="n">
        <v>0.1752136752136753</v>
      </c>
      <c r="BX1048" s="5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2335</v>
      </c>
      <c r="G1049" s="4" t="n">
        <v>24103249985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5" t="n">
        <v>0.552</v>
      </c>
      <c r="R1049" s="4" t="n">
        <v>10322591</v>
      </c>
      <c r="S1049" s="4" t="n">
        <v>0</v>
      </c>
      <c r="T1049" s="4" t="n">
        <v>45600</v>
      </c>
      <c r="V1049" s="4" t="n">
        <v>2260</v>
      </c>
      <c r="W1049" s="6" t="n">
        <v>46066</v>
      </c>
      <c r="Y1049" t="b">
        <v>0</v>
      </c>
      <c r="BO1049" s="7" t="n">
        <v>0.004417495568699758</v>
      </c>
      <c r="BP1049" s="7" t="n">
        <v>20.17699115044248</v>
      </c>
      <c r="BV1049" s="5" t="n">
        <v>0.08820416498963968</v>
      </c>
      <c r="BW1049" s="5" t="n">
        <v>0.07601527247483508</v>
      </c>
      <c r="BX1049" s="5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1180</v>
      </c>
      <c r="G1050" s="4" t="n">
        <v>6862046920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5" t="n">
        <v>0.8110000000000001</v>
      </c>
      <c r="R1050" s="4" t="n">
        <v>5815294</v>
      </c>
      <c r="S1050" s="4" t="n">
        <v>0</v>
      </c>
      <c r="T1050" s="4" t="n">
        <v>17800</v>
      </c>
      <c r="V1050" s="4" t="n">
        <v>1060</v>
      </c>
      <c r="W1050" s="6" t="n">
        <v>46063</v>
      </c>
      <c r="Y1050" t="b">
        <v>0</v>
      </c>
      <c r="BO1050" s="7" t="n">
        <v>0.003060894255733244</v>
      </c>
      <c r="BP1050" s="7" t="n">
        <v>16.79245283018868</v>
      </c>
      <c r="BV1050" s="5" t="n">
        <v>-0.005553403073744079</v>
      </c>
      <c r="BW1050" s="5" t="n">
        <v>0.4851485148514851</v>
      </c>
      <c r="BX1050" s="5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1339</v>
      </c>
      <c r="G1051" s="4" t="n">
        <v>79938300000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5" t="n">
        <v>0.739</v>
      </c>
      <c r="R1051" s="4" t="n">
        <v>59700000</v>
      </c>
      <c r="S1051" s="4" t="n">
        <v>117100</v>
      </c>
      <c r="T1051" s="4" t="n">
        <v>38000</v>
      </c>
      <c r="V1051" s="4" t="n">
        <v>123060</v>
      </c>
      <c r="W1051" s="6" t="n">
        <v>46066</v>
      </c>
      <c r="Y1051" t="b">
        <v>0</v>
      </c>
      <c r="BO1051" s="7" t="n">
        <v>0.0006365159128978225</v>
      </c>
      <c r="BP1051" s="7" t="n">
        <v>0.3087924589631074</v>
      </c>
      <c r="BV1051" s="5" t="n">
        <v>0.02787878787878784</v>
      </c>
      <c r="BW1051" s="5" t="n">
        <v>0.04065491882891625</v>
      </c>
      <c r="BX1051" s="5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877</v>
      </c>
      <c r="G1052" s="4" t="n">
        <v>20075257033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5" t="n">
        <v>0.486</v>
      </c>
      <c r="R1052" s="4" t="n">
        <v>22890829</v>
      </c>
      <c r="S1052" s="4" t="n">
        <v>1000</v>
      </c>
      <c r="T1052" s="4" t="n">
        <v>28500</v>
      </c>
      <c r="V1052" s="4" t="n">
        <v>9480</v>
      </c>
      <c r="W1052" s="6" t="n">
        <v>46062</v>
      </c>
      <c r="Y1052" t="b">
        <v>0</v>
      </c>
      <c r="BO1052" s="7" t="n">
        <v>0.001245040098809877</v>
      </c>
      <c r="BP1052" s="7" t="n">
        <v>3.006329113924051</v>
      </c>
      <c r="BV1052" s="5" t="n">
        <v>0.02400728182955958</v>
      </c>
      <c r="BW1052" s="5" t="n">
        <v>0.08381502890173409</v>
      </c>
      <c r="BX1052" s="5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772</v>
      </c>
      <c r="G1053" s="4" t="n">
        <v>2749613872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5" t="n">
        <v>0.71</v>
      </c>
      <c r="R1053" s="4" t="n">
        <v>3561676</v>
      </c>
      <c r="S1053" s="4" t="n">
        <v>0</v>
      </c>
      <c r="T1053" s="4" t="n">
        <v>32800</v>
      </c>
      <c r="V1053" s="4" t="n">
        <v>6000</v>
      </c>
      <c r="W1053" s="6" t="n">
        <v>46065</v>
      </c>
      <c r="Y1053" t="b">
        <v>0</v>
      </c>
      <c r="BO1053" s="7" t="n">
        <v>0.00920914760354395</v>
      </c>
      <c r="BP1053" s="7" t="n">
        <v>5.466666666666667</v>
      </c>
      <c r="BV1053" s="5" t="n">
        <v>0.03434921703990579</v>
      </c>
      <c r="BW1053" s="5" t="n">
        <v>0.2737226277372262</v>
      </c>
      <c r="BX1053" s="5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2900</v>
      </c>
      <c r="G1054" s="4" t="n">
        <v>12905000000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5" t="n">
        <v>0.702</v>
      </c>
      <c r="R1054" s="4" t="n">
        <v>4450000</v>
      </c>
      <c r="S1054" s="4" t="n">
        <v>0</v>
      </c>
      <c r="T1054" s="4" t="n">
        <v>324500</v>
      </c>
      <c r="V1054" s="4" t="n">
        <v>2920</v>
      </c>
      <c r="W1054" s="6" t="n">
        <v>46062</v>
      </c>
      <c r="Y1054" t="b">
        <v>0</v>
      </c>
      <c r="BO1054" s="7" t="n">
        <v>0.07292134831460674</v>
      </c>
      <c r="BP1054" s="7" t="n">
        <v>111.1301369863014</v>
      </c>
      <c r="BV1054" s="5" t="n">
        <v>0.02933607822954198</v>
      </c>
      <c r="BW1054" s="5" t="n">
        <v>-0.03413217138707336</v>
      </c>
      <c r="BX1054" s="5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889</v>
      </c>
      <c r="G1055" s="4" t="n">
        <v>9538409930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5" t="n">
        <v>0.634</v>
      </c>
      <c r="R1055" s="4" t="n">
        <v>10729370</v>
      </c>
      <c r="S1055" s="4" t="n">
        <v>4700</v>
      </c>
      <c r="T1055" s="4" t="n">
        <v>89000</v>
      </c>
      <c r="V1055" s="4" t="n">
        <v>3740</v>
      </c>
      <c r="W1055" s="6" t="n">
        <v>46093</v>
      </c>
      <c r="Y1055" t="b">
        <v>0</v>
      </c>
      <c r="BO1055" s="7" t="n">
        <v>0.008294988428957152</v>
      </c>
      <c r="BP1055" s="7" t="n">
        <v>23.79679144385027</v>
      </c>
      <c r="BV1055" s="5" t="n">
        <v>0.03064449635838939</v>
      </c>
      <c r="BW1055" s="5" t="n">
        <v>-0.3843447669305189</v>
      </c>
      <c r="BX1055" s="5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566</v>
      </c>
      <c r="G1056" s="4" t="n">
        <v>3102310524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5" t="n">
        <v>0.6140409685625179</v>
      </c>
      <c r="R1056" s="4" t="n">
        <v>5481114</v>
      </c>
      <c r="S1056" s="4" t="n">
        <v>0</v>
      </c>
      <c r="T1056" s="4" t="n">
        <v>102900</v>
      </c>
      <c r="V1056" s="4" t="n">
        <v>3860</v>
      </c>
      <c r="W1056" s="6" t="n">
        <v>46065</v>
      </c>
      <c r="Y1056" t="b">
        <v>1</v>
      </c>
      <c r="BO1056" s="7" t="n">
        <v>0.0187735558866318</v>
      </c>
      <c r="BP1056" s="7" t="n">
        <v>26.6580310880829</v>
      </c>
      <c r="BV1056" s="5" t="n">
        <v>0.03544404619673447</v>
      </c>
      <c r="BW1056" s="5" t="n">
        <v>0.08108108108108114</v>
      </c>
      <c r="BX1056" s="5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941</v>
      </c>
      <c r="G1057" s="4" t="n">
        <v>69495072642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5" t="n">
        <v>0.394</v>
      </c>
      <c r="R1057" s="4" t="n">
        <v>73852362</v>
      </c>
      <c r="S1057" s="4" t="n">
        <v>504300</v>
      </c>
      <c r="T1057" s="4" t="n">
        <v>1798500</v>
      </c>
      <c r="U1057" s="4" t="n">
        <v>3079428</v>
      </c>
      <c r="V1057" s="4" t="n">
        <v>276680</v>
      </c>
      <c r="W1057" s="6" t="n">
        <v>46065</v>
      </c>
      <c r="Y1057" t="b">
        <v>0</v>
      </c>
      <c r="BO1057" s="7" t="n">
        <v>0.02435264020397885</v>
      </c>
      <c r="BP1057" s="7" t="n">
        <v>6.500289142691918</v>
      </c>
      <c r="BQ1057" s="7" t="n">
        <v>0.04169708207843102</v>
      </c>
      <c r="BV1057" s="5" t="n">
        <v>0.1856770215793218</v>
      </c>
      <c r="BW1057" s="5" t="n">
        <v>0.03588605253422128</v>
      </c>
      <c r="BX1057" s="5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444</v>
      </c>
      <c r="G1058" s="4" t="n">
        <v>12930612000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5" t="n">
        <v>0.869</v>
      </c>
      <c r="R1058" s="4" t="n">
        <v>29123000</v>
      </c>
      <c r="S1058" s="4" t="n">
        <v>204000</v>
      </c>
      <c r="T1058" s="4" t="n">
        <v>311300</v>
      </c>
      <c r="U1058" s="4" t="n">
        <v>184387</v>
      </c>
      <c r="V1058" s="4" t="n">
        <v>133340</v>
      </c>
      <c r="W1058" s="6" t="n">
        <v>46066</v>
      </c>
      <c r="Y1058" t="b">
        <v>0</v>
      </c>
      <c r="BO1058" s="7" t="n">
        <v>0.01068914603577928</v>
      </c>
      <c r="BP1058" s="7" t="n">
        <v>2.334633268336583</v>
      </c>
      <c r="BQ1058" s="7" t="n">
        <v>0.006331318888850737</v>
      </c>
      <c r="BV1058" s="5" t="n">
        <v>0.4173626929891168</v>
      </c>
      <c r="BW1058" s="5" t="n">
        <v>-0.3755697356426618</v>
      </c>
      <c r="BX1058" s="5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1240</v>
      </c>
      <c r="G1059" s="4" t="n">
        <v>59552736000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5" t="n">
        <v>0.519</v>
      </c>
      <c r="R1059" s="4" t="n">
        <v>48026400</v>
      </c>
      <c r="S1059" s="4" t="n">
        <v>28900</v>
      </c>
      <c r="T1059" s="4" t="n">
        <v>38900</v>
      </c>
      <c r="V1059" s="4" t="n">
        <v>193840</v>
      </c>
      <c r="W1059" s="6" t="n">
        <v>46066</v>
      </c>
      <c r="Y1059" t="b">
        <v>0</v>
      </c>
      <c r="BO1059" s="7" t="n">
        <v>0.0008099711825162827</v>
      </c>
      <c r="BP1059" s="7" t="n">
        <v>0.2006809739991746</v>
      </c>
      <c r="BV1059" s="5" t="n">
        <v>0.1069707977985312</v>
      </c>
      <c r="BW1059" s="5" t="n">
        <v>0.1558264158873595</v>
      </c>
      <c r="BX1059" s="5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830</v>
      </c>
      <c r="G1060" s="4" t="n">
        <v>4770521280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5" t="n">
        <v>0.5610000000000001</v>
      </c>
      <c r="R1060" s="4" t="n">
        <v>5747616</v>
      </c>
      <c r="S1060" s="4" t="n">
        <v>0</v>
      </c>
      <c r="T1060" s="4" t="n">
        <v>195200</v>
      </c>
      <c r="V1060" s="4" t="n">
        <v>6120</v>
      </c>
      <c r="W1060" s="6" t="n">
        <v>46105</v>
      </c>
      <c r="Y1060" t="b">
        <v>0</v>
      </c>
      <c r="BO1060" s="7" t="n">
        <v>0.03396190698891505</v>
      </c>
      <c r="BP1060" s="7" t="n">
        <v>31.89542483660131</v>
      </c>
      <c r="BV1060" s="5" t="n">
        <v>0.06306120342656629</v>
      </c>
      <c r="BW1060" s="5" t="n">
        <v>0.1886792452830188</v>
      </c>
      <c r="BX1060" s="5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580</v>
      </c>
      <c r="G1061" s="4" t="n">
        <v>3608110400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5" t="n">
        <v>0.247</v>
      </c>
      <c r="R1061" s="4" t="n">
        <v>6220880</v>
      </c>
      <c r="S1061" s="4" t="n">
        <v>0</v>
      </c>
      <c r="T1061" s="4" t="n">
        <v>207300</v>
      </c>
      <c r="V1061" s="4" t="n">
        <v>12360</v>
      </c>
      <c r="W1061" s="6" t="n">
        <v>46035</v>
      </c>
      <c r="Y1061" t="b">
        <v>0</v>
      </c>
      <c r="BO1061" s="7" t="n">
        <v>0.03332325973174213</v>
      </c>
      <c r="BP1061" s="7" t="n">
        <v>16.77184466019418</v>
      </c>
      <c r="BV1061" s="5" t="n">
        <v>0.120677873445401</v>
      </c>
      <c r="BW1061" s="5" t="n">
        <v>3.086021505376344</v>
      </c>
      <c r="BX1061" s="5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522</v>
      </c>
      <c r="G1062" s="4" t="n">
        <v>16998448194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5" t="n">
        <v>0.221</v>
      </c>
      <c r="R1062" s="4" t="n">
        <v>32564077</v>
      </c>
      <c r="S1062" s="4" t="n">
        <v>42400</v>
      </c>
      <c r="T1062" s="4" t="n">
        <v>1314400</v>
      </c>
      <c r="U1062" s="4" t="n">
        <v>192234</v>
      </c>
      <c r="V1062" s="4" t="n">
        <v>347060</v>
      </c>
      <c r="W1062" s="6" t="n">
        <v>46066</v>
      </c>
      <c r="Y1062" t="b">
        <v>0</v>
      </c>
      <c r="BO1062" s="7" t="n">
        <v>0.0403634962538628</v>
      </c>
      <c r="BP1062" s="7" t="n">
        <v>3.787241399181698</v>
      </c>
      <c r="BQ1062" s="7" t="n">
        <v>0.00590325345318401</v>
      </c>
      <c r="BV1062" s="5" t="n">
        <v>0.1964584828906437</v>
      </c>
      <c r="BW1062" s="5" t="n">
        <v>0.2405609492988134</v>
      </c>
      <c r="BX1062" s="5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1399</v>
      </c>
      <c r="G1063" s="4" t="n">
        <v>10474872600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5" t="n">
        <v>0.8080000000000001</v>
      </c>
      <c r="R1063" s="4" t="n">
        <v>7487400</v>
      </c>
      <c r="S1063" s="4" t="n">
        <v>0</v>
      </c>
      <c r="T1063" s="4" t="n">
        <v>51700</v>
      </c>
      <c r="V1063" s="4" t="n">
        <v>6560</v>
      </c>
      <c r="W1063" s="6" t="n">
        <v>46050</v>
      </c>
      <c r="Y1063" t="b">
        <v>0</v>
      </c>
      <c r="BO1063" s="7" t="n">
        <v>0.006904933621817988</v>
      </c>
      <c r="BP1063" s="7" t="n">
        <v>7.88109756097561</v>
      </c>
      <c r="BV1063" s="5" t="n">
        <v>0.1279826464208242</v>
      </c>
      <c r="BW1063" s="5" t="n">
        <v>0.10586011342155</v>
      </c>
      <c r="BX1063" s="5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907</v>
      </c>
      <c r="G1064" s="4" t="n">
        <v>2492345300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5" t="n">
        <v>0.407</v>
      </c>
      <c r="R1064" s="4" t="n">
        <v>2747900</v>
      </c>
      <c r="S1064" s="4" t="n">
        <v>0</v>
      </c>
      <c r="T1064" s="4" t="n">
        <v>70300</v>
      </c>
      <c r="V1064" s="4" t="n">
        <v>2880</v>
      </c>
      <c r="W1064" s="6" t="n">
        <v>46062</v>
      </c>
      <c r="Y1064" t="b">
        <v>0</v>
      </c>
      <c r="BO1064" s="7" t="n">
        <v>0.02558317260453437</v>
      </c>
      <c r="BP1064" s="7" t="n">
        <v>24.40972222222222</v>
      </c>
      <c r="BV1064" s="5" t="n">
        <v>0.3250982594048288</v>
      </c>
      <c r="BW1064" s="5" t="n">
        <v>-1.732193732193732</v>
      </c>
      <c r="BX1064" s="5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606</v>
      </c>
      <c r="G1065" s="4" t="n">
        <v>3175440000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5" t="n">
        <v>0.672</v>
      </c>
      <c r="R1065" s="4" t="n">
        <v>5240000</v>
      </c>
      <c r="S1065" s="4" t="n">
        <v>0</v>
      </c>
      <c r="T1065" s="4" t="n">
        <v>14000</v>
      </c>
      <c r="V1065" s="4" t="n">
        <v>6580</v>
      </c>
      <c r="W1065" s="6" t="n">
        <v>46094</v>
      </c>
      <c r="Y1065" t="b">
        <v>0</v>
      </c>
      <c r="BO1065" s="7" t="n">
        <v>0.00267175572519084</v>
      </c>
      <c r="BP1065" s="7" t="n">
        <v>2.127659574468085</v>
      </c>
      <c r="BV1065" s="5" t="n">
        <v>0.009596928982725572</v>
      </c>
      <c r="BW1065" s="5" t="n">
        <v>0.03626943005181338</v>
      </c>
      <c r="BX1065" s="5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376</v>
      </c>
      <c r="G1066" s="4" t="n">
        <v>2228251200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5" t="n">
        <v>0.492</v>
      </c>
      <c r="R1066" s="4" t="n">
        <v>5926200</v>
      </c>
      <c r="S1066" s="4" t="n">
        <v>0</v>
      </c>
      <c r="T1066" s="4" t="n">
        <v>114800</v>
      </c>
      <c r="V1066" s="4" t="n">
        <v>6220</v>
      </c>
      <c r="W1066" s="6" t="n">
        <v>46066</v>
      </c>
      <c r="Y1066" t="b">
        <v>0</v>
      </c>
      <c r="BO1066" s="7" t="n">
        <v>0.01937160406331207</v>
      </c>
      <c r="BP1066" s="7" t="n">
        <v>18.45659163987138</v>
      </c>
      <c r="BV1066" s="5" t="n">
        <v>-0.06483790523690769</v>
      </c>
      <c r="BW1066" s="5" t="n">
        <v>1.916666666666667</v>
      </c>
      <c r="BX1066" s="5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356</v>
      </c>
      <c r="G1067" s="4" t="n">
        <v>9861769600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5" t="n">
        <v>0.485</v>
      </c>
      <c r="R1067" s="4" t="n">
        <v>27701600</v>
      </c>
      <c r="S1067" s="4" t="n">
        <v>0</v>
      </c>
      <c r="T1067" s="4" t="n">
        <v>225400</v>
      </c>
      <c r="V1067" s="4" t="n">
        <v>15700</v>
      </c>
      <c r="W1067" s="6" t="n">
        <v>46066</v>
      </c>
      <c r="Y1067" t="b">
        <v>0</v>
      </c>
      <c r="BO1067" s="7" t="n">
        <v>0.008136714124815895</v>
      </c>
      <c r="BP1067" s="7" t="n">
        <v>14.35668789808917</v>
      </c>
      <c r="BV1067" s="5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1257</v>
      </c>
      <c r="G1068" s="4" t="n">
        <v>7921596402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5" t="n">
        <v>0.486</v>
      </c>
      <c r="R1068" s="4" t="n">
        <v>6301986</v>
      </c>
      <c r="S1068" s="4" t="n">
        <v>0</v>
      </c>
      <c r="T1068" s="4" t="n">
        <v>477800</v>
      </c>
      <c r="V1068" s="4" t="n">
        <v>6980</v>
      </c>
      <c r="W1068" s="6" t="n">
        <v>46066</v>
      </c>
      <c r="Y1068" t="b">
        <v>0</v>
      </c>
      <c r="BO1068" s="7" t="n">
        <v>0.07581736931818002</v>
      </c>
      <c r="BP1068" s="7" t="n">
        <v>68.45272206303724</v>
      </c>
      <c r="BV1068" s="5" t="n">
        <v>0.02218899521531092</v>
      </c>
      <c r="BW1068" s="5" t="n">
        <v>0.08991228070175428</v>
      </c>
      <c r="BX1068" s="5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1895</v>
      </c>
      <c r="G1069" s="4" t="n">
        <v>30223455435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5" t="n">
        <v>0.753</v>
      </c>
      <c r="R1069" s="4" t="n">
        <v>15949053</v>
      </c>
      <c r="S1069" s="4" t="n">
        <v>80900</v>
      </c>
      <c r="T1069" s="4" t="n">
        <v>70100</v>
      </c>
      <c r="U1069" s="4" t="n">
        <v>371660</v>
      </c>
      <c r="V1069" s="4" t="n">
        <v>53380</v>
      </c>
      <c r="W1069" s="6" t="n">
        <v>46066</v>
      </c>
      <c r="Y1069" t="b">
        <v>0</v>
      </c>
      <c r="BO1069" s="7" t="n">
        <v>0.004395245285096237</v>
      </c>
      <c r="BP1069" s="7" t="n">
        <v>1.313225927313601</v>
      </c>
      <c r="BQ1069" s="7" t="n">
        <v>0.02330295096517643</v>
      </c>
      <c r="BV1069" s="5" t="n">
        <v>0.1522812086192369</v>
      </c>
      <c r="BW1069" s="5" t="n">
        <v>0.1060777651944129</v>
      </c>
      <c r="BX1069" s="5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1440</v>
      </c>
      <c r="G1070" s="4" t="n">
        <v>23390928000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5" t="n">
        <v>0.872</v>
      </c>
      <c r="R1070" s="4" t="n">
        <v>16243700</v>
      </c>
      <c r="S1070" s="4" t="n">
        <v>50600</v>
      </c>
      <c r="T1070" s="4" t="n">
        <v>412800</v>
      </c>
      <c r="U1070" s="4" t="n">
        <v>125392</v>
      </c>
      <c r="V1070" s="4" t="n">
        <v>130540</v>
      </c>
      <c r="W1070" s="6" t="n">
        <v>46065</v>
      </c>
      <c r="Y1070" t="b">
        <v>0</v>
      </c>
      <c r="BO1070" s="7" t="n">
        <v>0.02541292932029033</v>
      </c>
      <c r="BP1070" s="7" t="n">
        <v>3.162249119043971</v>
      </c>
      <c r="BQ1070" s="7" t="n">
        <v>0.007719423530353306</v>
      </c>
      <c r="BV1070" s="5" t="n">
        <v>0.1534599432438333</v>
      </c>
      <c r="BW1070" s="5" t="n">
        <v>0.1197361745306951</v>
      </c>
      <c r="BX1070" s="5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198</v>
      </c>
      <c r="G1071" s="4" t="n">
        <v>2264906160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5" t="n">
        <v>0.42</v>
      </c>
      <c r="R1071" s="4" t="n">
        <v>11438920</v>
      </c>
      <c r="S1071" s="4" t="n">
        <v>0</v>
      </c>
      <c r="T1071" s="4" t="n">
        <v>220100</v>
      </c>
      <c r="V1071" s="4" t="n">
        <v>17140</v>
      </c>
      <c r="W1071" s="6" t="n">
        <v>46066</v>
      </c>
      <c r="Y1071" t="b">
        <v>0</v>
      </c>
      <c r="BO1071" s="7" t="n">
        <v>0.01924132697842104</v>
      </c>
      <c r="BP1071" s="7" t="n">
        <v>12.84130688448075</v>
      </c>
      <c r="BV1071" s="5" t="n">
        <v>0.1053493449781659</v>
      </c>
      <c r="BW1071" s="5" t="n">
        <v>-0.6129032258064516</v>
      </c>
      <c r="BX1071" s="5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507</v>
      </c>
      <c r="G1072" s="4" t="n">
        <v>2337716160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5" t="n">
        <v>0.748</v>
      </c>
      <c r="R1072" s="4" t="n">
        <v>4610880</v>
      </c>
      <c r="S1072" s="4" t="n">
        <v>0</v>
      </c>
      <c r="T1072" s="4" t="n">
        <v>109700</v>
      </c>
      <c r="V1072" s="4" t="n">
        <v>11620</v>
      </c>
      <c r="W1072" s="6" t="n">
        <v>46065</v>
      </c>
      <c r="Y1072" t="b">
        <v>0</v>
      </c>
      <c r="BO1072" s="7" t="n">
        <v>0.0237915538899299</v>
      </c>
      <c r="BP1072" s="7" t="n">
        <v>9.440619621342513</v>
      </c>
      <c r="BV1072" s="5" t="n">
        <v>0.02177068214804057</v>
      </c>
      <c r="BW1072" s="5" t="n">
        <v>0.290909090909091</v>
      </c>
      <c r="BX1072" s="5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502</v>
      </c>
      <c r="G1073" s="4" t="n">
        <v>2650760800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5" t="n">
        <v>0.306</v>
      </c>
      <c r="R1073" s="4" t="n">
        <v>5280400</v>
      </c>
      <c r="S1073" s="4" t="n">
        <v>0</v>
      </c>
      <c r="T1073" s="4" t="n">
        <v>77800</v>
      </c>
      <c r="U1073" s="4" t="n">
        <v>19000</v>
      </c>
      <c r="V1073" s="4" t="n">
        <v>10020</v>
      </c>
      <c r="W1073" s="6" t="n">
        <v>46036</v>
      </c>
      <c r="Y1073" t="b">
        <v>0</v>
      </c>
      <c r="BO1073" s="7" t="n">
        <v>0.01473373229300811</v>
      </c>
      <c r="BP1073" s="7" t="n">
        <v>7.764471057884232</v>
      </c>
      <c r="BQ1073" s="7" t="n">
        <v>0.003598212256647224</v>
      </c>
      <c r="BV1073" s="5" t="n">
        <v>-0.1914751914751914</v>
      </c>
      <c r="BW1073" s="5" t="n">
        <v>0.1428571428571428</v>
      </c>
      <c r="BX1073" s="5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534</v>
      </c>
      <c r="G1074" s="4" t="n">
        <v>5676951330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5" t="n">
        <v>0.474</v>
      </c>
      <c r="R1074" s="4" t="n">
        <v>10630995</v>
      </c>
      <c r="S1074" s="4" t="n">
        <v>0</v>
      </c>
      <c r="T1074" s="4" t="n">
        <v>137500</v>
      </c>
      <c r="V1074" s="4" t="n">
        <v>3720</v>
      </c>
      <c r="W1074" s="6" t="n">
        <v>46097</v>
      </c>
      <c r="Y1074" t="b">
        <v>0</v>
      </c>
      <c r="BO1074" s="7" t="n">
        <v>0.01293387871972473</v>
      </c>
      <c r="BP1074" s="7" t="n">
        <v>36.96236559139785</v>
      </c>
      <c r="BV1074" s="5" t="n">
        <v>0.199202903707921</v>
      </c>
      <c r="BW1074" s="5" t="n">
        <v>0.4808510638297872</v>
      </c>
      <c r="BX1074" s="5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1203</v>
      </c>
      <c r="G1075" s="4" t="n">
        <v>29389049400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5" t="n">
        <v>0.6929999999999999</v>
      </c>
      <c r="R1075" s="4" t="n">
        <v>24429800</v>
      </c>
      <c r="S1075" s="4" t="n">
        <v>0</v>
      </c>
      <c r="T1075" s="4" t="n">
        <v>2398700</v>
      </c>
      <c r="U1075" s="4" t="n">
        <v>267471</v>
      </c>
      <c r="V1075" s="4" t="n">
        <v>133960</v>
      </c>
      <c r="W1075" s="6" t="n">
        <v>46100</v>
      </c>
      <c r="Y1075" t="b">
        <v>0</v>
      </c>
      <c r="BO1075" s="7" t="n">
        <v>0.0981874595780563</v>
      </c>
      <c r="BP1075" s="7" t="n">
        <v>17.90609137055838</v>
      </c>
      <c r="BQ1075" s="7" t="n">
        <v>0.01094855463409443</v>
      </c>
      <c r="BV1075" s="5" t="n">
        <v>0.1423242802191398</v>
      </c>
      <c r="BW1075" s="5" t="n">
        <v>0.759884281581485</v>
      </c>
      <c r="BX1075" s="5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1121</v>
      </c>
      <c r="G1076" s="4" t="n">
        <v>10651181500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5" t="n">
        <v>0.6840000000000001</v>
      </c>
      <c r="R1076" s="4" t="n">
        <v>9501500</v>
      </c>
      <c r="S1076" s="4" t="n">
        <v>0</v>
      </c>
      <c r="T1076" s="4" t="n">
        <v>134000</v>
      </c>
      <c r="V1076" s="4" t="n">
        <v>2325</v>
      </c>
      <c r="W1076" s="6" t="n">
        <v>46036</v>
      </c>
      <c r="Y1076" t="b">
        <v>0</v>
      </c>
      <c r="BO1076" s="7" t="n">
        <v>0.01410303636267958</v>
      </c>
      <c r="BP1076" s="7" t="n">
        <v>57.63440860215054</v>
      </c>
      <c r="BV1076" s="5" t="n">
        <v>0.0126324368378159</v>
      </c>
      <c r="BW1076" s="5" t="n">
        <v>-0.3917274939172749</v>
      </c>
      <c r="BX1076" s="5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470</v>
      </c>
      <c r="G1077" s="4" t="n">
        <v>19128624000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5" t="n">
        <v>0.731</v>
      </c>
      <c r="R1077" s="4" t="n">
        <v>40699200</v>
      </c>
      <c r="S1077" s="4" t="n">
        <v>1580200</v>
      </c>
      <c r="T1077" s="4" t="n">
        <v>270100</v>
      </c>
      <c r="U1077" s="4" t="n">
        <v>320805</v>
      </c>
      <c r="V1077" s="4" t="n">
        <v>321920</v>
      </c>
      <c r="W1077" s="6" t="n">
        <v>46065</v>
      </c>
      <c r="Y1077" t="b">
        <v>0</v>
      </c>
      <c r="BO1077" s="7" t="n">
        <v>0.006636494083421787</v>
      </c>
      <c r="BP1077" s="7" t="n">
        <v>0.8390283300198808</v>
      </c>
      <c r="BQ1077" s="7" t="n">
        <v>0.007882341667649487</v>
      </c>
      <c r="BV1077" s="5" t="n">
        <v>0.09649122807017552</v>
      </c>
      <c r="BW1077" s="5" t="n">
        <v>0.1948051948051948</v>
      </c>
      <c r="BX1077" s="5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2840</v>
      </c>
      <c r="G1078" s="4" t="n">
        <v>90732320000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5" t="n">
        <v>0.634</v>
      </c>
      <c r="R1078" s="4" t="n">
        <v>31948000</v>
      </c>
      <c r="S1078" s="4" t="n">
        <v>381000</v>
      </c>
      <c r="T1078" s="4" t="n">
        <v>1762400</v>
      </c>
      <c r="U1078" s="4" t="n">
        <v>2755592</v>
      </c>
      <c r="V1078" s="4" t="n">
        <v>375080</v>
      </c>
      <c r="W1078" s="6" t="n">
        <v>46065</v>
      </c>
      <c r="Y1078" t="b">
        <v>0</v>
      </c>
      <c r="BO1078" s="7" t="n">
        <v>0.05516464254413422</v>
      </c>
      <c r="BP1078" s="7" t="n">
        <v>4.698730937400021</v>
      </c>
      <c r="BQ1078" s="7" t="n">
        <v>0.08625241016652059</v>
      </c>
      <c r="BV1078" s="5" t="n">
        <v>0.6076431950760186</v>
      </c>
      <c r="BW1078" s="5" t="n">
        <v>0.2748597654258031</v>
      </c>
      <c r="BX1078" s="5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3580</v>
      </c>
      <c r="G1079" s="4" t="n">
        <v>198778708820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5" t="n">
        <v>0.32</v>
      </c>
      <c r="R1079" s="4" t="n">
        <v>55524779</v>
      </c>
      <c r="S1079" s="4" t="n">
        <v>456500</v>
      </c>
      <c r="T1079" s="4" t="n">
        <v>1058800</v>
      </c>
      <c r="U1079" s="4" t="n">
        <v>7076464</v>
      </c>
      <c r="V1079" s="4" t="n">
        <v>779900</v>
      </c>
      <c r="W1079" s="6" t="n">
        <v>46051</v>
      </c>
      <c r="Y1079" t="b">
        <v>0</v>
      </c>
      <c r="BO1079" s="7" t="n">
        <v>0.01906896378642048</v>
      </c>
      <c r="BP1079" s="7" t="n">
        <v>1.357609949993589</v>
      </c>
      <c r="BQ1079" s="7" t="n">
        <v>0.1274469548091313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214</v>
      </c>
      <c r="G1080" s="4" t="n">
        <v>2738471330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5" t="n">
        <v>0.622</v>
      </c>
      <c r="R1080" s="4" t="n">
        <v>12796595</v>
      </c>
      <c r="S1080" s="4" t="n">
        <v>257600</v>
      </c>
      <c r="T1080" s="4" t="n">
        <v>625300</v>
      </c>
      <c r="U1080" s="4" t="n">
        <v>267624</v>
      </c>
      <c r="V1080" s="4" t="n">
        <v>40680</v>
      </c>
      <c r="W1080" s="6" t="n">
        <v>46036</v>
      </c>
      <c r="Y1080" t="b">
        <v>0</v>
      </c>
      <c r="BO1080" s="7" t="n">
        <v>0.04886456123679776</v>
      </c>
      <c r="BP1080" s="7" t="n">
        <v>15.37118977384464</v>
      </c>
      <c r="BQ1080" s="7" t="n">
        <v>0.02091368836788224</v>
      </c>
      <c r="BV1080" s="5" t="n">
        <v>0.02547138604035726</v>
      </c>
      <c r="BW1080" s="5" t="n">
        <v>-0.65</v>
      </c>
      <c r="BX1080" s="5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383</v>
      </c>
      <c r="G1081" s="4" t="n">
        <v>14953086000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5" t="n">
        <v>0.444</v>
      </c>
      <c r="R1081" s="4" t="n">
        <v>39042000</v>
      </c>
      <c r="S1081" s="4" t="n">
        <v>527700</v>
      </c>
      <c r="T1081" s="4" t="n">
        <v>2521500</v>
      </c>
      <c r="U1081" s="4" t="n">
        <v>1259200</v>
      </c>
      <c r="V1081" s="4" t="n">
        <v>330960</v>
      </c>
      <c r="W1081" s="6" t="n">
        <v>46065</v>
      </c>
      <c r="Y1081" t="b">
        <v>0</v>
      </c>
      <c r="BO1081" s="7" t="n">
        <v>0.06458429383740587</v>
      </c>
      <c r="BP1081" s="7" t="n">
        <v>7.618745467730239</v>
      </c>
      <c r="BQ1081" s="7" t="n">
        <v>0.03225244608370473</v>
      </c>
      <c r="BV1081" s="5" t="n">
        <v>0.1282660332541568</v>
      </c>
      <c r="BW1081" s="5" t="n">
        <v>0.8532818532818534</v>
      </c>
      <c r="BX1081" s="5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318</v>
      </c>
      <c r="G1082" s="4" t="n">
        <v>2128934952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5" t="n">
        <v>0.883</v>
      </c>
      <c r="R1082" s="4" t="n">
        <v>6694764</v>
      </c>
      <c r="S1082" s="4" t="n">
        <v>12400</v>
      </c>
      <c r="T1082" s="4" t="n">
        <v>260200</v>
      </c>
      <c r="V1082" s="4" t="n">
        <v>6100</v>
      </c>
      <c r="W1082" s="6" t="n">
        <v>46059</v>
      </c>
      <c r="Y1082" t="b">
        <v>0</v>
      </c>
      <c r="BO1082" s="7" t="n">
        <v>0.03886619453650644</v>
      </c>
      <c r="BP1082" s="7" t="n">
        <v>42.65573770491803</v>
      </c>
      <c r="BV1082" s="5" t="n">
        <v>0.1123188405797102</v>
      </c>
      <c r="BW1082" s="5" t="n">
        <v>-3.169230769230769</v>
      </c>
      <c r="BX1082" s="5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10555</v>
      </c>
      <c r="G1083" s="4" t="n">
        <v>1951633137060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5" t="n">
        <v>0.332</v>
      </c>
      <c r="R1083" s="4" t="n">
        <v>184901292</v>
      </c>
      <c r="S1083" s="4" t="n">
        <v>230500</v>
      </c>
      <c r="T1083" s="4" t="n">
        <v>1180600</v>
      </c>
      <c r="U1083" s="4" t="n">
        <v>10064481</v>
      </c>
      <c r="V1083" s="4" t="n">
        <v>2910500</v>
      </c>
      <c r="W1083" s="6" t="n">
        <v>46066</v>
      </c>
      <c r="Y1083" t="b">
        <v>0</v>
      </c>
      <c r="BO1083" s="7" t="n">
        <v>0.006385028396664746</v>
      </c>
      <c r="BP1083" s="7" t="n">
        <v>0.4056347706579626</v>
      </c>
      <c r="BQ1083" s="7" t="n">
        <v>0.05443164237056818</v>
      </c>
      <c r="BV1083" s="5" t="n">
        <v>-0.02755868980235687</v>
      </c>
      <c r="BW1083" s="5" t="n">
        <v>1.249550089982004</v>
      </c>
      <c r="BX1083" s="5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523.6</v>
      </c>
      <c r="G1084" s="4" t="n">
        <v>868083979316.4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5" t="n">
        <v>0.262</v>
      </c>
      <c r="R1084" s="4" t="n">
        <v>1657914399</v>
      </c>
      <c r="S1084" s="4" t="n">
        <v>923700</v>
      </c>
      <c r="T1084" s="4" t="n">
        <v>9436400</v>
      </c>
      <c r="U1084" s="4" t="n">
        <v>23411886</v>
      </c>
      <c r="V1084" s="4" t="n">
        <v>17107080</v>
      </c>
      <c r="W1084" s="6" t="n">
        <v>46056</v>
      </c>
      <c r="Y1084" t="b">
        <v>0</v>
      </c>
      <c r="BO1084" s="7" t="n">
        <v>0.005691729323113261</v>
      </c>
      <c r="BP1084" s="7" t="n">
        <v>0.5516078722961487</v>
      </c>
      <c r="BQ1084" s="7" t="n">
        <v>0.01412128757318308</v>
      </c>
      <c r="BV1084" s="5" t="n">
        <v>-0.1175164918901684</v>
      </c>
      <c r="BW1084" s="5" t="n">
        <v>-0.1452238736381862</v>
      </c>
      <c r="BX1084" s="5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1205</v>
      </c>
      <c r="G1085" s="4" t="n">
        <v>16860114180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5" t="n">
        <v>0.666</v>
      </c>
      <c r="R1085" s="4" t="n">
        <v>13991796</v>
      </c>
      <c r="S1085" s="4" t="n">
        <v>10400</v>
      </c>
      <c r="T1085" s="4" t="n">
        <v>40100</v>
      </c>
      <c r="U1085" s="4" t="n">
        <v>421635</v>
      </c>
      <c r="V1085" s="4" t="n">
        <v>238980</v>
      </c>
      <c r="W1085" s="6" t="n">
        <v>46062</v>
      </c>
      <c r="Y1085" t="b">
        <v>0</v>
      </c>
      <c r="BO1085" s="7" t="n">
        <v>0.002865965169875261</v>
      </c>
      <c r="BP1085" s="7" t="n">
        <v>0.1677964683237091</v>
      </c>
      <c r="BQ1085" s="7" t="n">
        <v>0.03013444449876199</v>
      </c>
      <c r="BV1085" s="5" t="n">
        <v>0.002907075238359758</v>
      </c>
      <c r="BW1085" s="5" t="n">
        <v>0.4002987303958179</v>
      </c>
      <c r="BX1085" s="5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2266</v>
      </c>
      <c r="G1086" s="4" t="n">
        <v>8710830304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5" t="n">
        <v>0.345</v>
      </c>
      <c r="R1086" s="4" t="n">
        <v>3844144</v>
      </c>
      <c r="S1086" s="4" t="n">
        <v>0</v>
      </c>
      <c r="T1086" s="4" t="n">
        <v>175400</v>
      </c>
      <c r="U1086" s="4" t="n">
        <v>92000</v>
      </c>
      <c r="V1086" s="4" t="n">
        <v>7980</v>
      </c>
      <c r="W1086" s="6" t="n">
        <v>46083</v>
      </c>
      <c r="Y1086" t="b">
        <v>0</v>
      </c>
      <c r="BO1086" s="7" t="n">
        <v>0.04562784328578742</v>
      </c>
      <c r="BP1086" s="7" t="n">
        <v>21.97994987468672</v>
      </c>
      <c r="BQ1086" s="7" t="n">
        <v>0.02393250617042442</v>
      </c>
      <c r="BV1086" s="5" t="n">
        <v>0.4779487179487178</v>
      </c>
      <c r="BW1086" s="5" t="n">
        <v>0.9039301310043668</v>
      </c>
      <c r="BX1086" s="5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1552</v>
      </c>
      <c r="G1087" s="4" t="n">
        <v>6802416000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5" t="n">
        <v>0.754</v>
      </c>
      <c r="R1087" s="4" t="n">
        <v>4383000</v>
      </c>
      <c r="S1087" s="4" t="n">
        <v>100</v>
      </c>
      <c r="T1087" s="4" t="n">
        <v>115100</v>
      </c>
      <c r="V1087" s="4" t="n">
        <v>19040</v>
      </c>
      <c r="W1087" s="6" t="n">
        <v>46058</v>
      </c>
      <c r="Y1087" t="b">
        <v>0</v>
      </c>
      <c r="BO1087" s="7" t="n">
        <v>0.02626055213324207</v>
      </c>
      <c r="BP1087" s="7" t="n">
        <v>6.045168067226891</v>
      </c>
      <c r="BV1087" s="5" t="n">
        <v>0.1610523727563316</v>
      </c>
      <c r="BW1087" s="5" t="n">
        <v>0.1261261261261262</v>
      </c>
      <c r="BX1087" s="5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651</v>
      </c>
      <c r="G1088" s="4" t="n">
        <v>13566840000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5" t="n">
        <v>0.746</v>
      </c>
      <c r="R1088" s="4" t="n">
        <v>20840000</v>
      </c>
      <c r="S1088" s="4" t="n">
        <v>46200</v>
      </c>
      <c r="T1088" s="4" t="n">
        <v>455600</v>
      </c>
      <c r="U1088" s="4" t="n">
        <v>543200</v>
      </c>
      <c r="V1088" s="4" t="n">
        <v>78000</v>
      </c>
      <c r="W1088" s="6" t="n">
        <v>46063</v>
      </c>
      <c r="Y1088" t="b">
        <v>0</v>
      </c>
      <c r="BO1088" s="7" t="n">
        <v>0.02186180422264875</v>
      </c>
      <c r="BP1088" s="7" t="n">
        <v>5.841025641025641</v>
      </c>
      <c r="BQ1088" s="7" t="n">
        <v>0.02606525911708253</v>
      </c>
      <c r="BV1088" s="5" t="n">
        <v>0.1173184357541899</v>
      </c>
      <c r="BW1088" s="5" t="n">
        <v>0.05259697567389865</v>
      </c>
      <c r="BX1088" s="5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414</v>
      </c>
      <c r="G1089" s="4" t="n">
        <v>2772930600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5" t="n">
        <v>0.625</v>
      </c>
      <c r="R1089" s="4" t="n">
        <v>6697900</v>
      </c>
      <c r="S1089" s="4" t="n">
        <v>0</v>
      </c>
      <c r="T1089" s="4" t="n">
        <v>427800</v>
      </c>
      <c r="V1089" s="4" t="n">
        <v>2720</v>
      </c>
      <c r="W1089" s="6" t="n">
        <v>46097</v>
      </c>
      <c r="Y1089" t="b">
        <v>0</v>
      </c>
      <c r="BO1089" s="7" t="n">
        <v>0.06387076546380209</v>
      </c>
      <c r="BP1089" s="7" t="n">
        <v>157.2794117647059</v>
      </c>
      <c r="BV1089" s="5" t="n">
        <v>-0.1692913385826772</v>
      </c>
      <c r="BW1089" s="5" t="n">
        <v>-8.176470588235293</v>
      </c>
      <c r="BX1089" s="5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452</v>
      </c>
      <c r="G1090" s="4" t="n">
        <v>7190148416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5" t="n">
        <v>0.465</v>
      </c>
      <c r="R1090" s="4" t="n">
        <v>15907408</v>
      </c>
      <c r="S1090" s="4" t="n">
        <v>0</v>
      </c>
      <c r="T1090" s="4" t="n">
        <v>704000</v>
      </c>
      <c r="U1090" s="4" t="n">
        <v>147781</v>
      </c>
      <c r="V1090" s="4" t="n">
        <v>43760</v>
      </c>
      <c r="W1090" s="6" t="n">
        <v>46036</v>
      </c>
      <c r="Y1090" t="b">
        <v>0</v>
      </c>
      <c r="BO1090" s="7" t="n">
        <v>0.04425611010920195</v>
      </c>
      <c r="BP1090" s="7" t="n">
        <v>16.08775137111517</v>
      </c>
      <c r="BQ1090" s="7" t="n">
        <v>0.009290074159159053</v>
      </c>
      <c r="BV1090" s="5" t="n">
        <v>0.1237052960719172</v>
      </c>
      <c r="BW1090" s="5" t="n">
        <v>0.09439124487004102</v>
      </c>
      <c r="BX1090" s="5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932</v>
      </c>
      <c r="G1091" s="4" t="n">
        <v>1981618400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5" t="n">
        <v>0.343</v>
      </c>
      <c r="R1091" s="4" t="n">
        <v>2126200</v>
      </c>
      <c r="S1091" s="4" t="n">
        <v>0</v>
      </c>
      <c r="T1091" s="4" t="n">
        <v>67300</v>
      </c>
      <c r="U1091" s="4" t="n">
        <v>9400</v>
      </c>
      <c r="V1091" s="4" t="n">
        <v>2280</v>
      </c>
      <c r="W1091" s="6" t="n">
        <v>46036</v>
      </c>
      <c r="Y1091" t="b">
        <v>0</v>
      </c>
      <c r="BO1091" s="7" t="n">
        <v>0.03165271376164049</v>
      </c>
      <c r="BP1091" s="7" t="n">
        <v>29.51754385964912</v>
      </c>
      <c r="BQ1091" s="7" t="n">
        <v>0.004421032828520365</v>
      </c>
      <c r="BV1091" s="5" t="n">
        <v>0.1139339456712918</v>
      </c>
      <c r="BW1091" s="5" t="n">
        <v>0.6863905325443787</v>
      </c>
      <c r="BX1091" s="5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225</v>
      </c>
      <c r="G1092" s="4" t="n">
        <v>1516522500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5" t="n">
        <v>0.328</v>
      </c>
      <c r="R1092" s="4" t="n">
        <v>6740100</v>
      </c>
      <c r="S1092" s="4" t="n">
        <v>0</v>
      </c>
      <c r="T1092" s="4" t="n">
        <v>527900</v>
      </c>
      <c r="V1092" s="4" t="n">
        <v>5180</v>
      </c>
      <c r="W1092" s="6" t="n">
        <v>46112</v>
      </c>
      <c r="Y1092" t="b">
        <v>0</v>
      </c>
      <c r="BO1092" s="7" t="n">
        <v>0.07832228008486521</v>
      </c>
      <c r="BP1092" s="7" t="n">
        <v>101.9111969111969</v>
      </c>
      <c r="BV1092" s="5" t="n">
        <v>0.01116872756282405</v>
      </c>
      <c r="BW1092" s="5" t="n">
        <v>-0.5922330097087378</v>
      </c>
      <c r="BX1092" s="5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624</v>
      </c>
      <c r="G1093" s="4" t="n">
        <v>5479656000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5" t="n">
        <v>0.605</v>
      </c>
      <c r="R1093" s="4" t="n">
        <v>8781500</v>
      </c>
      <c r="S1093" s="4" t="n">
        <v>87700</v>
      </c>
      <c r="T1093" s="4" t="n">
        <v>359900</v>
      </c>
      <c r="U1093" s="4" t="n">
        <v>70800</v>
      </c>
      <c r="V1093" s="4" t="n">
        <v>51940</v>
      </c>
      <c r="W1093" s="6" t="n">
        <v>46066</v>
      </c>
      <c r="Y1093" t="b">
        <v>0</v>
      </c>
      <c r="BO1093" s="7" t="n">
        <v>0.0409838865797415</v>
      </c>
      <c r="BP1093" s="7" t="n">
        <v>6.929149018097805</v>
      </c>
      <c r="BQ1093" s="7" t="n">
        <v>0.008062403917326197</v>
      </c>
      <c r="BV1093" s="5" t="n">
        <v>0.3505370709981661</v>
      </c>
      <c r="BW1093" s="5" t="n">
        <v>0.3745704467353952</v>
      </c>
      <c r="BX1093" s="5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677</v>
      </c>
      <c r="G1094" s="4" t="n">
        <v>1489670800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5" t="n">
        <v>0.857</v>
      </c>
      <c r="R1094" s="4" t="n">
        <v>2200400</v>
      </c>
      <c r="S1094" s="4" t="n">
        <v>0</v>
      </c>
      <c r="T1094" s="4" t="n">
        <v>128800</v>
      </c>
      <c r="V1094" s="4" t="n">
        <v>740</v>
      </c>
      <c r="W1094" s="6" t="n">
        <v>46066</v>
      </c>
      <c r="Y1094" t="b">
        <v>0</v>
      </c>
      <c r="BO1094" s="7" t="n">
        <v>0.05853481185239048</v>
      </c>
      <c r="BP1094" s="7" t="n">
        <v>174.0540540540541</v>
      </c>
      <c r="BV1094" s="5" t="n">
        <v>0.008628127696289845</v>
      </c>
      <c r="BW1094" s="5" t="n">
        <v>1.740740740740741</v>
      </c>
      <c r="BX1094" s="5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6078</v>
      </c>
      <c r="G1095" s="4" t="n">
        <v>825392400000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5" t="n">
        <v>0.705</v>
      </c>
      <c r="R1095" s="4" t="n">
        <v>135800000</v>
      </c>
      <c r="S1095" s="4" t="n">
        <v>76500</v>
      </c>
      <c r="T1095" s="4" t="n">
        <v>97700</v>
      </c>
      <c r="V1095" s="4" t="n">
        <v>732820</v>
      </c>
      <c r="W1095" s="6" t="n">
        <v>46062</v>
      </c>
      <c r="Y1095" t="b">
        <v>0</v>
      </c>
      <c r="BO1095" s="7" t="n">
        <v>0.000719440353460972</v>
      </c>
      <c r="BP1095" s="7" t="n">
        <v>0.1333205971452744</v>
      </c>
      <c r="BV1095" s="5" t="n">
        <v>0.08288743460704562</v>
      </c>
      <c r="BW1095" s="5" t="n">
        <v>0.03812925589006388</v>
      </c>
      <c r="BX1095" s="5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1507</v>
      </c>
      <c r="G1096" s="4" t="n">
        <v>11971913921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5" t="n">
        <v>0.608</v>
      </c>
      <c r="R1096" s="4" t="n">
        <v>7944203</v>
      </c>
      <c r="S1096" s="4" t="n">
        <v>43200</v>
      </c>
      <c r="T1096" s="4" t="n">
        <v>232600</v>
      </c>
      <c r="U1096" s="4" t="n">
        <v>1177812</v>
      </c>
      <c r="V1096" s="4" t="n">
        <v>1181020</v>
      </c>
      <c r="W1096" s="6" t="n">
        <v>46065</v>
      </c>
      <c r="Y1096" t="b">
        <v>0</v>
      </c>
      <c r="BO1096" s="7" t="n">
        <v>0.02927921152065223</v>
      </c>
      <c r="BP1096" s="7" t="n">
        <v>0.1969484005351307</v>
      </c>
      <c r="BQ1096" s="7" t="n">
        <v>0.1482605618209907</v>
      </c>
      <c r="BV1096" s="5" t="n">
        <v>0.05017502917152861</v>
      </c>
      <c r="BW1096" s="5" t="n">
        <v>0.2246621621621621</v>
      </c>
      <c r="BX1096" s="5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4030</v>
      </c>
      <c r="G1097" s="4" t="n">
        <v>201267150630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5" t="n">
        <v>0.606</v>
      </c>
      <c r="R1097" s="4" t="n">
        <v>49942221</v>
      </c>
      <c r="S1097" s="4" t="n">
        <v>1055500</v>
      </c>
      <c r="T1097" s="4" t="n">
        <v>593600</v>
      </c>
      <c r="U1097" s="4" t="n">
        <v>2175093</v>
      </c>
      <c r="V1097" s="4" t="n">
        <v>563020</v>
      </c>
      <c r="W1097" s="6" t="n">
        <v>46062</v>
      </c>
      <c r="Y1097" t="b">
        <v>0</v>
      </c>
      <c r="BO1097" s="7" t="n">
        <v>0.01188573491755603</v>
      </c>
      <c r="BP1097" s="7" t="n">
        <v>1.054314233952613</v>
      </c>
      <c r="BQ1097" s="7" t="n">
        <v>0.04355218803745232</v>
      </c>
      <c r="BV1097" s="5" t="n">
        <v>0.01842421997963162</v>
      </c>
      <c r="BW1097" s="5" t="n">
        <v>0.4849384811200679</v>
      </c>
      <c r="BX1097" s="5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4500</v>
      </c>
      <c r="G1098" s="4" t="n">
        <v>42564456000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5" t="n">
        <v>0.653</v>
      </c>
      <c r="R1098" s="4" t="n">
        <v>9458768</v>
      </c>
      <c r="S1098" s="4" t="n">
        <v>98100</v>
      </c>
      <c r="T1098" s="4" t="n">
        <v>59800</v>
      </c>
      <c r="U1098" s="4" t="n">
        <v>403877</v>
      </c>
      <c r="V1098" s="4" t="n">
        <v>295760</v>
      </c>
      <c r="W1098" s="6" t="n">
        <v>46062</v>
      </c>
      <c r="Y1098" t="b">
        <v>0</v>
      </c>
      <c r="BO1098" s="7" t="n">
        <v>0.006322176418747135</v>
      </c>
      <c r="BP1098" s="7" t="n">
        <v>0.2021909656478225</v>
      </c>
      <c r="BQ1098" s="7" t="n">
        <v>0.04269868972365112</v>
      </c>
      <c r="BV1098" s="5" t="n">
        <v>0.02437048860090041</v>
      </c>
      <c r="BW1098" s="5" t="n">
        <v>-0.225418906101802</v>
      </c>
      <c r="BX1098" s="5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1845</v>
      </c>
      <c r="G1099" s="4" t="n">
        <v>17047800000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5" t="n">
        <v>0.42</v>
      </c>
      <c r="R1099" s="4" t="n">
        <v>9240000</v>
      </c>
      <c r="S1099" s="4" t="n">
        <v>28100</v>
      </c>
      <c r="T1099" s="4" t="n">
        <v>315600</v>
      </c>
      <c r="U1099" s="4" t="n">
        <v>64000</v>
      </c>
      <c r="V1099" s="4" t="n">
        <v>96540</v>
      </c>
      <c r="W1099" s="6" t="n">
        <v>46092</v>
      </c>
      <c r="Y1099" t="b">
        <v>0</v>
      </c>
      <c r="BO1099" s="7" t="n">
        <v>0.03415584415584415</v>
      </c>
      <c r="BP1099" s="7" t="n">
        <v>3.26911124922312</v>
      </c>
      <c r="BQ1099" s="7" t="n">
        <v>0.006926406926406926</v>
      </c>
      <c r="BV1099" s="5" t="n">
        <v>0.01076445904032108</v>
      </c>
      <c r="BW1099" s="5" t="n">
        <v>0.3437849944008959</v>
      </c>
      <c r="BX1099" s="5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1845</v>
      </c>
      <c r="G1100" s="4" t="n">
        <v>44122093830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5" t="n">
        <v>0.666</v>
      </c>
      <c r="R1100" s="4" t="n">
        <v>23914414</v>
      </c>
      <c r="S1100" s="4" t="n">
        <v>651700</v>
      </c>
      <c r="T1100" s="4" t="n">
        <v>1385700</v>
      </c>
      <c r="U1100" s="4" t="n">
        <v>212526</v>
      </c>
      <c r="V1100" s="4" t="n">
        <v>124620</v>
      </c>
      <c r="W1100" s="6" t="n">
        <v>46059</v>
      </c>
      <c r="Y1100" t="b">
        <v>0</v>
      </c>
      <c r="BO1100" s="7" t="n">
        <v>0.05794413360912795</v>
      </c>
      <c r="BP1100" s="7" t="n">
        <v>11.11940298507463</v>
      </c>
      <c r="BQ1100" s="7" t="n">
        <v>0.008886941574232176</v>
      </c>
      <c r="BV1100" s="5" t="n">
        <v>0.04060139584118261</v>
      </c>
      <c r="BW1100" s="5" t="n">
        <v>-0.5177304964539007</v>
      </c>
      <c r="BX1100" s="5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2799</v>
      </c>
      <c r="G1101" s="4" t="n">
        <v>113034656457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5" t="n">
        <v>0.508</v>
      </c>
      <c r="R1101" s="4" t="n">
        <v>40383943</v>
      </c>
      <c r="S1101" s="4" t="n">
        <v>51300</v>
      </c>
      <c r="T1101" s="4" t="n">
        <v>365500</v>
      </c>
      <c r="U1101" s="4" t="n">
        <v>224800</v>
      </c>
      <c r="V1101" s="4" t="n">
        <v>296100</v>
      </c>
      <c r="W1101" s="6" t="n">
        <v>46066</v>
      </c>
      <c r="Y1101" t="b">
        <v>0</v>
      </c>
      <c r="BO1101" s="7" t="n">
        <v>0.009050626879103905</v>
      </c>
      <c r="BP1101" s="7" t="n">
        <v>1.234380276933468</v>
      </c>
      <c r="BQ1101" s="7" t="n">
        <v>0.005566568871197149</v>
      </c>
      <c r="BV1101" s="5" t="n">
        <v>0.06407890024518581</v>
      </c>
      <c r="BW1101" s="5" t="n">
        <v>0.6218278954398015</v>
      </c>
      <c r="BX1101" s="5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535</v>
      </c>
      <c r="G1102" s="4" t="n">
        <v>35518650000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5" t="n">
        <v>0.3179567728302803</v>
      </c>
      <c r="R1102" s="4" t="n">
        <v>66390000</v>
      </c>
      <c r="S1102" s="4" t="n">
        <v>0</v>
      </c>
      <c r="T1102" s="4" t="n">
        <v>10034100</v>
      </c>
      <c r="U1102" s="4" t="n">
        <v>1926178</v>
      </c>
      <c r="V1102" s="4" t="n">
        <v>3059820</v>
      </c>
      <c r="W1102" s="6" t="n">
        <v>46036</v>
      </c>
      <c r="Y1102" t="b">
        <v>1</v>
      </c>
      <c r="BO1102" s="7" t="n">
        <v>0.1511387257117036</v>
      </c>
      <c r="BP1102" s="7" t="n">
        <v>3.279310547679275</v>
      </c>
      <c r="BQ1102" s="7" t="n">
        <v>0.02901307425817141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1477</v>
      </c>
      <c r="G1103" s="4" t="n">
        <v>15008810222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5" t="n">
        <v>0.475</v>
      </c>
      <c r="R1103" s="4" t="n">
        <v>10161686</v>
      </c>
      <c r="S1103" s="4" t="n">
        <v>160200</v>
      </c>
      <c r="T1103" s="4" t="n">
        <v>261400</v>
      </c>
      <c r="U1103" s="4" t="n">
        <v>148635</v>
      </c>
      <c r="V1103" s="4" t="n">
        <v>1434840</v>
      </c>
      <c r="W1103" s="6" t="n">
        <v>46069</v>
      </c>
      <c r="X1103" t="inlineStr">
        <is>
          <t>3月31日</t>
        </is>
      </c>
      <c r="Y1103" t="b">
        <v>0</v>
      </c>
      <c r="BO1103" s="7" t="n">
        <v>0.02572407767766097</v>
      </c>
      <c r="BP1103" s="7" t="n">
        <v>0.1821805915642162</v>
      </c>
      <c r="BQ1103" s="7" t="n">
        <v>0.01462700185776258</v>
      </c>
      <c r="BV1103" s="5" t="n">
        <v>0.08777103628320715</v>
      </c>
      <c r="BW1103" s="5" t="n">
        <v>-0.3076923076923077</v>
      </c>
      <c r="BX1103" s="5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3200</v>
      </c>
      <c r="G1104" s="4" t="n">
        <v>6413520000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5" t="n">
        <v>0.3737261359085043</v>
      </c>
      <c r="R1104" s="4" t="n">
        <v>2004225</v>
      </c>
      <c r="S1104" s="4" t="n">
        <v>0</v>
      </c>
      <c r="T1104" s="4" t="n">
        <v>57000</v>
      </c>
      <c r="V1104" s="4" t="n">
        <v>11200</v>
      </c>
      <c r="W1104" s="6" t="n">
        <v>46065</v>
      </c>
      <c r="Y1104" t="b">
        <v>1</v>
      </c>
      <c r="BO1104" s="7" t="n">
        <v>0.02843992066758972</v>
      </c>
      <c r="BP1104" s="7" t="n">
        <v>5.089285714285714</v>
      </c>
      <c r="BV1104" s="5" t="n">
        <v>0.09569377990430628</v>
      </c>
      <c r="BW1104" s="5" t="n">
        <v>0.3782542113323124</v>
      </c>
      <c r="BX1104" s="5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3590</v>
      </c>
      <c r="G1105" s="4" t="n">
        <v>203867965060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5" t="n">
        <v>0.648</v>
      </c>
      <c r="R1105" s="4" t="n">
        <v>56787734</v>
      </c>
      <c r="S1105" s="4" t="n">
        <v>22100</v>
      </c>
      <c r="T1105" s="4" t="n">
        <v>57900</v>
      </c>
      <c r="V1105" s="4" t="n">
        <v>159120</v>
      </c>
      <c r="W1105" s="6" t="n">
        <v>46065</v>
      </c>
      <c r="Y1105" t="b">
        <v>0</v>
      </c>
      <c r="BO1105" s="7" t="n">
        <v>0.001019586377579355</v>
      </c>
      <c r="BP1105" s="7" t="n">
        <v>0.3638763197586727</v>
      </c>
      <c r="BV1105" s="5" t="n">
        <v>-0.02705558669836794</v>
      </c>
      <c r="BW1105" s="5" t="n">
        <v>-0.09107887692211913</v>
      </c>
      <c r="BX1105" s="5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2325.5</v>
      </c>
      <c r="G1106" s="4" t="n">
        <v>755975763178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5" t="n">
        <v>0.623</v>
      </c>
      <c r="R1106" s="4" t="n">
        <v>325080956</v>
      </c>
      <c r="S1106" s="4" t="n">
        <v>327200</v>
      </c>
      <c r="T1106" s="4" t="n">
        <v>343100</v>
      </c>
      <c r="V1106" s="4" t="n">
        <v>1324240</v>
      </c>
      <c r="W1106" s="6" t="n">
        <v>46058</v>
      </c>
      <c r="Y1106" t="b">
        <v>0</v>
      </c>
      <c r="BO1106" s="7" t="n">
        <v>0.00105542940509871</v>
      </c>
      <c r="BP1106" s="7" t="n">
        <v>0.2590920074910892</v>
      </c>
      <c r="BV1106" s="5" t="n">
        <v>-0.05020021027250787</v>
      </c>
      <c r="BW1106" s="5" t="n">
        <v>-0.09004509332093102</v>
      </c>
      <c r="BX1106" s="5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3777</v>
      </c>
      <c r="G1107" s="4" t="n">
        <v>272277611079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5" t="n">
        <v>0.549</v>
      </c>
      <c r="R1107" s="4" t="n">
        <v>72088327</v>
      </c>
      <c r="S1107" s="4" t="n">
        <v>34200</v>
      </c>
      <c r="T1107" s="4" t="n">
        <v>981900</v>
      </c>
      <c r="U1107" s="4" t="n">
        <v>2320338</v>
      </c>
      <c r="V1107" s="4" t="n">
        <v>617620</v>
      </c>
      <c r="W1107" s="6" t="n">
        <v>46052</v>
      </c>
      <c r="Y1107" t="b">
        <v>0</v>
      </c>
      <c r="BO1107" s="7" t="n">
        <v>0.01362079050606903</v>
      </c>
      <c r="BP1107" s="7" t="n">
        <v>1.589812506071695</v>
      </c>
      <c r="BQ1107" s="7" t="n">
        <v>0.03218743028951136</v>
      </c>
      <c r="BV1107" s="5" t="n">
        <v>0.02456328536492225</v>
      </c>
      <c r="BW1107" s="5" t="n">
        <v>0.3013881473571809</v>
      </c>
      <c r="BX1107" s="5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4065</v>
      </c>
      <c r="G1108" s="4" t="n">
        <v>105690000000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5" t="n">
        <v>0.57</v>
      </c>
      <c r="R1108" s="4" t="n">
        <v>26000000</v>
      </c>
      <c r="S1108" s="4" t="n">
        <v>8000</v>
      </c>
      <c r="T1108" s="4" t="n">
        <v>37100</v>
      </c>
      <c r="V1108" s="4" t="n">
        <v>68900</v>
      </c>
      <c r="W1108" s="6" t="n">
        <v>46063</v>
      </c>
      <c r="Y1108" t="b">
        <v>0</v>
      </c>
      <c r="BO1108" s="7" t="n">
        <v>0.001426923076923077</v>
      </c>
      <c r="BP1108" s="7" t="n">
        <v>0.5384615384615384</v>
      </c>
      <c r="BV1108" s="5" t="n">
        <v>-0.00716202256071774</v>
      </c>
      <c r="BW1108" s="5" t="n">
        <v>-0.2379339542760373</v>
      </c>
      <c r="BX1108" s="5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1734</v>
      </c>
      <c r="G1109" s="4" t="n">
        <v>187272000000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5" t="n">
        <v>0.743</v>
      </c>
      <c r="R1109" s="4" t="n">
        <v>108000000</v>
      </c>
      <c r="S1109" s="4" t="n">
        <v>204300</v>
      </c>
      <c r="T1109" s="4" t="n">
        <v>106700</v>
      </c>
      <c r="U1109" s="4" t="n">
        <v>690933</v>
      </c>
      <c r="V1109" s="4" t="n">
        <v>295840</v>
      </c>
      <c r="W1109" s="6" t="n">
        <v>46065</v>
      </c>
      <c r="Y1109" t="b">
        <v>0</v>
      </c>
      <c r="BO1109" s="7" t="n">
        <v>0.0009879629629629631</v>
      </c>
      <c r="BP1109" s="7" t="n">
        <v>0.3606679286100595</v>
      </c>
      <c r="BQ1109" s="7" t="n">
        <v>0.006397527777777778</v>
      </c>
      <c r="BV1109" s="5" t="n">
        <v>0.02888264576864308</v>
      </c>
      <c r="BW1109" s="5" t="n">
        <v>0.02256699576868826</v>
      </c>
      <c r="BX1109" s="5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1746</v>
      </c>
      <c r="G1110" s="4" t="n">
        <v>233370508410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5" t="n">
        <v>0.751</v>
      </c>
      <c r="R1110" s="4" t="n">
        <v>133660085</v>
      </c>
      <c r="S1110" s="4" t="n">
        <v>58300</v>
      </c>
      <c r="T1110" s="4" t="n">
        <v>156100</v>
      </c>
      <c r="U1110" s="4" t="n">
        <v>1658695</v>
      </c>
      <c r="V1110" s="4" t="n">
        <v>620820</v>
      </c>
      <c r="W1110" s="6" t="n">
        <v>46062</v>
      </c>
      <c r="Y1110" t="b">
        <v>0</v>
      </c>
      <c r="BO1110" s="7" t="n">
        <v>0.00116788793004284</v>
      </c>
      <c r="BP1110" s="7" t="n">
        <v>0.2514416416996875</v>
      </c>
      <c r="BQ1110" s="7" t="n">
        <v>0.01240980057733766</v>
      </c>
      <c r="BV1110" s="5" t="n">
        <v>0.05771823215878213</v>
      </c>
      <c r="BW1110" s="5" t="n">
        <v>0.3060546580099652</v>
      </c>
      <c r="BX1110" s="5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1372</v>
      </c>
      <c r="G1111" s="4" t="n">
        <v>78953180600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5" t="n">
        <v>0.534</v>
      </c>
      <c r="R1111" s="4" t="n">
        <v>57546050</v>
      </c>
      <c r="S1111" s="4" t="n">
        <v>159500</v>
      </c>
      <c r="T1111" s="4" t="n">
        <v>256500</v>
      </c>
      <c r="U1111" s="4" t="n">
        <v>255902</v>
      </c>
      <c r="V1111" s="4" t="n">
        <v>312600</v>
      </c>
      <c r="W1111" s="6" t="n">
        <v>46066</v>
      </c>
      <c r="Y1111" t="b">
        <v>0</v>
      </c>
      <c r="BO1111" s="7" t="n">
        <v>0.004457299849424939</v>
      </c>
      <c r="BP1111" s="7" t="n">
        <v>0.8205374280230326</v>
      </c>
      <c r="BQ1111" s="7" t="n">
        <v>0.004446908171803278</v>
      </c>
      <c r="BV1111" s="5" t="n">
        <v>0.06654263764815327</v>
      </c>
      <c r="BW1111" s="5" t="n">
        <v>0.05337078651685401</v>
      </c>
      <c r="BX1111" s="5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5350</v>
      </c>
      <c r="G1112" s="4" t="n">
        <v>44616218000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5" t="n">
        <v>0.452</v>
      </c>
      <c r="R1112" s="4" t="n">
        <v>8339480</v>
      </c>
      <c r="S1112" s="4" t="n">
        <v>1200</v>
      </c>
      <c r="T1112" s="4" t="n">
        <v>177200</v>
      </c>
      <c r="U1112" s="4" t="n">
        <v>342795</v>
      </c>
      <c r="V1112" s="4" t="n">
        <v>30420</v>
      </c>
      <c r="W1112" s="6" t="n">
        <v>46065</v>
      </c>
      <c r="Y1112" t="b">
        <v>0</v>
      </c>
      <c r="BO1112" s="7" t="n">
        <v>0.02124832723383233</v>
      </c>
      <c r="BP1112" s="7" t="n">
        <v>5.825115055884287</v>
      </c>
      <c r="BQ1112" s="7" t="n">
        <v>0.04110508089233381</v>
      </c>
      <c r="BV1112" s="5" t="n">
        <v>0.1005745523512021</v>
      </c>
      <c r="BW1112" s="5" t="n">
        <v>0.2556053811659194</v>
      </c>
      <c r="BX1112" s="5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293</v>
      </c>
      <c r="G1113" s="4" t="n">
        <v>171583730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5" t="n">
        <v>0.958</v>
      </c>
      <c r="R1113" s="4" t="n">
        <v>585610</v>
      </c>
      <c r="S1113" s="4" t="n">
        <v>0</v>
      </c>
      <c r="T1113" s="4" t="n">
        <v>190200</v>
      </c>
      <c r="U1113" s="4" t="n">
        <v>25000</v>
      </c>
      <c r="V1113" s="4" t="n">
        <v>10880</v>
      </c>
      <c r="W1113" s="6" t="n">
        <v>46066</v>
      </c>
      <c r="Y1113" t="b">
        <v>0</v>
      </c>
      <c r="BO1113" s="7" t="n">
        <v>0.3247895356978194</v>
      </c>
      <c r="BP1113" s="7" t="n">
        <v>17.48161764705882</v>
      </c>
      <c r="BQ1113" s="7" t="n">
        <v>0.04269052782568604</v>
      </c>
      <c r="BV1113" s="5" t="n">
        <v>0.08651911468812878</v>
      </c>
      <c r="BW1113" s="5" t="n">
        <v>-2.888888888888889</v>
      </c>
      <c r="BX1113" s="5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444</v>
      </c>
      <c r="G1114" s="4" t="n">
        <v>17367095520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5" t="n">
        <v>0.662</v>
      </c>
      <c r="R1114" s="4" t="n">
        <v>39115080</v>
      </c>
      <c r="S1114" s="4" t="n">
        <v>550100</v>
      </c>
      <c r="T1114" s="4" t="n">
        <v>1386900</v>
      </c>
      <c r="U1114" s="4" t="n">
        <v>703945</v>
      </c>
      <c r="V1114" s="4" t="n">
        <v>201320</v>
      </c>
      <c r="W1114" s="6" t="n">
        <v>46105</v>
      </c>
      <c r="Y1114" t="b">
        <v>0</v>
      </c>
      <c r="BO1114" s="7" t="n">
        <v>0.03545691329277609</v>
      </c>
      <c r="BP1114" s="7" t="n">
        <v>6.889032386250745</v>
      </c>
      <c r="BQ1114" s="7" t="n">
        <v>0.0179967674871175</v>
      </c>
      <c r="BV1114" s="5" t="n">
        <v>0.2268958543983821</v>
      </c>
      <c r="BW1114" s="5" t="n">
        <v>0.6292775665399239</v>
      </c>
      <c r="BX1114" s="5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571</v>
      </c>
      <c r="G1115" s="4" t="n">
        <v>8207805240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5" t="n">
        <v>0.6820000000000001</v>
      </c>
      <c r="R1115" s="4" t="n">
        <v>14374440</v>
      </c>
      <c r="S1115" s="4" t="n">
        <v>11500</v>
      </c>
      <c r="T1115" s="4" t="n">
        <v>185600</v>
      </c>
      <c r="V1115" s="4" t="n">
        <v>30100</v>
      </c>
      <c r="W1115" s="6" t="n">
        <v>46065</v>
      </c>
      <c r="Y1115" t="b">
        <v>0</v>
      </c>
      <c r="BO1115" s="7" t="n">
        <v>0.01291180734692969</v>
      </c>
      <c r="BP1115" s="7" t="n">
        <v>6.166112956810632</v>
      </c>
      <c r="BV1115" s="5" t="n">
        <v>0.1428571428571428</v>
      </c>
      <c r="BW1115" s="5" t="n">
        <v>0.1952191235059761</v>
      </c>
      <c r="BX1115" s="5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1411</v>
      </c>
      <c r="G1116" s="4" t="n">
        <v>10770445200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5" t="n">
        <v>0.795</v>
      </c>
      <c r="R1116" s="4" t="n">
        <v>7633200</v>
      </c>
      <c r="S1116" s="4" t="n">
        <v>149100</v>
      </c>
      <c r="T1116" s="4" t="n">
        <v>382700</v>
      </c>
      <c r="U1116" s="4" t="n">
        <v>278029</v>
      </c>
      <c r="V1116" s="4" t="n">
        <v>62400</v>
      </c>
      <c r="W1116" s="6" t="n">
        <v>46065</v>
      </c>
      <c r="Y1116" t="b">
        <v>0</v>
      </c>
      <c r="BO1116" s="7" t="n">
        <v>0.0501362469213436</v>
      </c>
      <c r="BP1116" s="7" t="n">
        <v>6.13301282051282</v>
      </c>
      <c r="BQ1116" s="7" t="n">
        <v>0.03642364932138552</v>
      </c>
      <c r="BV1116" s="5" t="n">
        <v>0.09675846941262489</v>
      </c>
      <c r="BW1116" s="5" t="n">
        <v>0.05820105820105814</v>
      </c>
      <c r="BX1116" s="5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330</v>
      </c>
      <c r="G1117" s="4" t="n">
        <v>5673040230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5" t="n">
        <v>0.443</v>
      </c>
      <c r="R1117" s="4" t="n">
        <v>17191031</v>
      </c>
      <c r="S1117" s="4" t="n">
        <v>0</v>
      </c>
      <c r="T1117" s="4" t="n">
        <v>710900</v>
      </c>
      <c r="U1117" s="4" t="n">
        <v>178674</v>
      </c>
      <c r="V1117" s="4" t="n">
        <v>58080</v>
      </c>
      <c r="W1117" s="6" t="n">
        <v>46066</v>
      </c>
      <c r="Y1117" t="b">
        <v>0</v>
      </c>
      <c r="BO1117" s="7" t="n">
        <v>0.04135295899355891</v>
      </c>
      <c r="BP1117" s="7" t="n">
        <v>12.24001377410468</v>
      </c>
      <c r="BQ1117" s="7" t="n">
        <v>0.01039344295289794</v>
      </c>
      <c r="BV1117" s="5" t="n">
        <v>0.6065474386177629</v>
      </c>
      <c r="BW1117" s="5" t="n">
        <v>-27.66666666666667</v>
      </c>
      <c r="BX1117" s="5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395</v>
      </c>
      <c r="G1118" s="4" t="n">
        <v>1629651500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5" t="n">
        <v>0.5590000000000001</v>
      </c>
      <c r="R1118" s="4" t="n">
        <v>4125700</v>
      </c>
      <c r="S1118" s="4" t="n">
        <v>0</v>
      </c>
      <c r="T1118" s="4" t="n">
        <v>99400</v>
      </c>
      <c r="V1118" s="4" t="n">
        <v>1660</v>
      </c>
      <c r="W1118" s="6" t="n">
        <v>46036</v>
      </c>
      <c r="Y1118" t="b">
        <v>0</v>
      </c>
      <c r="BO1118" s="7" t="n">
        <v>0.02409288120803742</v>
      </c>
      <c r="BP1118" s="7" t="n">
        <v>59.87951807228916</v>
      </c>
      <c r="BV1118" s="5" t="n">
        <v>0.1253491620111731</v>
      </c>
      <c r="BW1118" s="5" t="n">
        <v>-0.5816326530612245</v>
      </c>
      <c r="BX1118" s="5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1675</v>
      </c>
      <c r="G1119" s="4" t="n">
        <v>18438400000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5" t="n">
        <v>0.618</v>
      </c>
      <c r="R1119" s="4" t="n">
        <v>11008000</v>
      </c>
      <c r="S1119" s="4" t="n">
        <v>32500</v>
      </c>
      <c r="T1119" s="4" t="n">
        <v>147600</v>
      </c>
      <c r="U1119" s="4" t="n">
        <v>54600</v>
      </c>
      <c r="V1119" s="4" t="n">
        <v>41800</v>
      </c>
      <c r="W1119" s="6" t="n">
        <v>46066</v>
      </c>
      <c r="Y1119" t="b">
        <v>0</v>
      </c>
      <c r="BO1119" s="7" t="n">
        <v>0.01340843023255814</v>
      </c>
      <c r="BP1119" s="7" t="n">
        <v>3.5311004784689</v>
      </c>
      <c r="BQ1119" s="7" t="n">
        <v>0.004960029069767442</v>
      </c>
      <c r="BV1119" s="5" t="n">
        <v>0.1939069575957184</v>
      </c>
      <c r="BW1119" s="5" t="n">
        <v>0.1838006230529594</v>
      </c>
      <c r="BX1119" s="5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469</v>
      </c>
      <c r="G1120" s="4" t="n">
        <v>1367838500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5" t="n">
        <v>0.847</v>
      </c>
      <c r="R1120" s="4" t="n">
        <v>2916500</v>
      </c>
      <c r="S1120" s="4" t="n">
        <v>0</v>
      </c>
      <c r="T1120" s="4" t="n">
        <v>123200</v>
      </c>
      <c r="V1120" s="4" t="n">
        <v>2540</v>
      </c>
      <c r="W1120" s="6" t="n">
        <v>46066</v>
      </c>
      <c r="Y1120" t="b">
        <v>0</v>
      </c>
      <c r="BO1120" s="7" t="n">
        <v>0.04224241385222013</v>
      </c>
      <c r="BP1120" s="7" t="n">
        <v>48.50393700787401</v>
      </c>
      <c r="BV1120" s="5" t="n">
        <v>0.1141552511415524</v>
      </c>
      <c r="BW1120" s="5" t="n">
        <v>0.5</v>
      </c>
      <c r="BX1120" s="5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1073</v>
      </c>
      <c r="G1121" s="4" t="n">
        <v>6255053500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5" t="n">
        <v>0.448</v>
      </c>
      <c r="R1121" s="4" t="n">
        <v>5829500</v>
      </c>
      <c r="S1121" s="4" t="n">
        <v>46100</v>
      </c>
      <c r="T1121" s="4" t="n">
        <v>557100</v>
      </c>
      <c r="U1121" s="4" t="n">
        <v>40800</v>
      </c>
      <c r="V1121" s="4" t="n">
        <v>14220</v>
      </c>
      <c r="W1121" s="6" t="n">
        <v>46065</v>
      </c>
      <c r="Y1121" t="b">
        <v>0</v>
      </c>
      <c r="BO1121" s="7" t="n">
        <v>0.09556565743202676</v>
      </c>
      <c r="BP1121" s="7" t="n">
        <v>39.17721518987342</v>
      </c>
      <c r="BQ1121" s="7" t="n">
        <v>0.006998884981559311</v>
      </c>
      <c r="BV1121" s="5" t="n">
        <v>0.2732240437158471</v>
      </c>
      <c r="BW1121" s="5" t="n">
        <v>0.2850467289719627</v>
      </c>
      <c r="BX1121" s="5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3710</v>
      </c>
      <c r="G1122" s="4" t="n">
        <v>328542166400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5" t="n">
        <v>0.452</v>
      </c>
      <c r="R1122" s="4" t="n">
        <v>88555840</v>
      </c>
      <c r="S1122" s="4" t="n">
        <v>132000</v>
      </c>
      <c r="T1122" s="4" t="n">
        <v>253200</v>
      </c>
      <c r="U1122" s="4" t="n">
        <v>4330743</v>
      </c>
      <c r="V1122" s="4" t="n">
        <v>1065380</v>
      </c>
      <c r="W1122" s="6" t="n">
        <v>46059</v>
      </c>
      <c r="Y1122" t="b">
        <v>0</v>
      </c>
      <c r="BO1122" s="7" t="n">
        <v>0.002859212898889559</v>
      </c>
      <c r="BP1122" s="7" t="n">
        <v>0.2376616794007772</v>
      </c>
      <c r="BQ1122" s="7" t="n">
        <v>0.0489040926041693</v>
      </c>
      <c r="BV1122" s="5" t="n">
        <v>-0.02561142882841017</v>
      </c>
      <c r="BW1122" s="5" t="n">
        <v>0.7345452022479706</v>
      </c>
      <c r="BX1122" s="5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7775</v>
      </c>
      <c r="G1123" s="4" t="n">
        <v>2190381661350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5" t="n">
        <v>0.453</v>
      </c>
      <c r="R1123" s="4" t="n">
        <v>281721114</v>
      </c>
      <c r="S1123" s="4" t="n">
        <v>588200</v>
      </c>
      <c r="T1123" s="4" t="n">
        <v>1948400</v>
      </c>
      <c r="U1123" s="4" t="n">
        <v>18279489</v>
      </c>
      <c r="V1123" s="4" t="n">
        <v>5506060</v>
      </c>
      <c r="W1123" s="6" t="n">
        <v>46077</v>
      </c>
      <c r="Y1123" t="b">
        <v>0</v>
      </c>
      <c r="BO1123" s="7" t="n">
        <v>0.006916059546747355</v>
      </c>
      <c r="BP1123" s="7" t="n">
        <v>0.3538646509482279</v>
      </c>
      <c r="BQ1123" s="7" t="n">
        <v>0.06488505153362413</v>
      </c>
      <c r="BV1123" s="5" t="n">
        <v>0.1368680908195195</v>
      </c>
      <c r="BW1123" s="5" t="n">
        <v>0.2809474811532726</v>
      </c>
      <c r="BX1123" s="5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6412</v>
      </c>
      <c r="G1124" s="4" t="n">
        <v>12727793486380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5" t="n">
        <v>0.826</v>
      </c>
      <c r="R1124" s="4" t="n">
        <v>1984995865</v>
      </c>
      <c r="S1124" s="4" t="n">
        <v>704400</v>
      </c>
      <c r="T1124" s="4" t="n">
        <v>2185000</v>
      </c>
      <c r="U1124" s="4" t="n">
        <v>5972735</v>
      </c>
      <c r="V1124" s="4" t="n">
        <v>10185760</v>
      </c>
      <c r="W1124" s="6" t="n">
        <v>46049</v>
      </c>
      <c r="Y1124" t="b">
        <v>0</v>
      </c>
      <c r="BO1124" s="7" t="n">
        <v>0.001100757960520991</v>
      </c>
      <c r="BP1124" s="7" t="n">
        <v>0.2145151662713435</v>
      </c>
      <c r="BQ1124" s="7" t="n">
        <v>0.00300894077681114</v>
      </c>
      <c r="BV1124" s="5" t="n">
        <v>-0.06295717440982895</v>
      </c>
      <c r="BW1124" s="5" t="n">
        <v>-0.1443259377042332</v>
      </c>
      <c r="BX1124" s="5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2646</v>
      </c>
      <c r="G1125" s="4" t="n">
        <v>24924417714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5" t="n">
        <v>0.5639999999999999</v>
      </c>
      <c r="R1125" s="4" t="n">
        <v>9419659</v>
      </c>
      <c r="S1125" s="4" t="n">
        <v>8000</v>
      </c>
      <c r="T1125" s="4" t="n">
        <v>164800</v>
      </c>
      <c r="U1125" s="4" t="n">
        <v>41216</v>
      </c>
      <c r="V1125" s="4" t="n">
        <v>51620</v>
      </c>
      <c r="W1125" s="6" t="n">
        <v>46059</v>
      </c>
      <c r="Y1125" t="b">
        <v>0</v>
      </c>
      <c r="BO1125" s="7" t="n">
        <v>0.01749532546772659</v>
      </c>
      <c r="BP1125" s="7" t="n">
        <v>3.192561022859357</v>
      </c>
      <c r="BQ1125" s="7" t="n">
        <v>0.004375529942219777</v>
      </c>
      <c r="BV1125" s="5" t="n">
        <v>0.005602643298376675</v>
      </c>
      <c r="BW1125" s="5" t="n">
        <v>0.05926137990266245</v>
      </c>
      <c r="BX1125" s="5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1807</v>
      </c>
      <c r="G1126" s="4" t="n">
        <v>3326139479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5" t="n">
        <v>0.4943551287665708</v>
      </c>
      <c r="R1126" s="4" t="n">
        <v>1840697</v>
      </c>
      <c r="S1126" s="4" t="n">
        <v>0</v>
      </c>
      <c r="T1126" s="4" t="n">
        <v>21000</v>
      </c>
      <c r="V1126" s="4" t="n">
        <v>1580</v>
      </c>
      <c r="W1126" s="6" t="n">
        <v>46065</v>
      </c>
      <c r="Y1126" t="b">
        <v>1</v>
      </c>
      <c r="BO1126" s="7" t="n">
        <v>0.01140872180483806</v>
      </c>
      <c r="BP1126" s="7" t="n">
        <v>13.29113924050633</v>
      </c>
      <c r="BV1126" s="5" t="n">
        <v>0.08767535070140275</v>
      </c>
      <c r="BW1126" s="5" t="n">
        <v>0.3220338983050848</v>
      </c>
      <c r="BX1126" s="5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1094</v>
      </c>
      <c r="G1127" s="4" t="n">
        <v>3958032924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5" t="n">
        <v>0.646</v>
      </c>
      <c r="R1127" s="4" t="n">
        <v>3617946</v>
      </c>
      <c r="S1127" s="4" t="n">
        <v>0</v>
      </c>
      <c r="T1127" s="4" t="n">
        <v>164700</v>
      </c>
      <c r="V1127" s="4" t="n">
        <v>5460</v>
      </c>
      <c r="W1127" s="6" t="n">
        <v>46066</v>
      </c>
      <c r="Y1127" t="b">
        <v>0</v>
      </c>
      <c r="BO1127" s="7" t="n">
        <v>0.04552306750847027</v>
      </c>
      <c r="BP1127" s="7" t="n">
        <v>30.16483516483516</v>
      </c>
      <c r="BV1127" s="5" t="n">
        <v>0.40485312899106</v>
      </c>
      <c r="BW1127" s="5" t="n">
        <v>3.838709677419355</v>
      </c>
      <c r="BX1127" s="5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2118</v>
      </c>
      <c r="G1128" s="4" t="n">
        <v>89776830900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5" t="n">
        <v>0.794</v>
      </c>
      <c r="R1128" s="4" t="n">
        <v>42387550</v>
      </c>
      <c r="S1128" s="4" t="n">
        <v>51700</v>
      </c>
      <c r="T1128" s="4" t="n">
        <v>116400</v>
      </c>
      <c r="U1128" s="4" t="n">
        <v>1135500</v>
      </c>
      <c r="V1128" s="4" t="n">
        <v>223980</v>
      </c>
      <c r="W1128" s="6" t="n">
        <v>46066</v>
      </c>
      <c r="Y1128" t="b">
        <v>0</v>
      </c>
      <c r="BO1128" s="7" t="n">
        <v>0.002746089358785776</v>
      </c>
      <c r="BP1128" s="7" t="n">
        <v>0.5196892579694615</v>
      </c>
      <c r="BQ1128" s="7" t="n">
        <v>0.02678852634794887</v>
      </c>
      <c r="BV1128" s="5" t="n">
        <v>0.1414188714586748</v>
      </c>
      <c r="BW1128" s="5" t="n">
        <v>0.175917215428034</v>
      </c>
      <c r="BX1128" s="5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2914</v>
      </c>
      <c r="G1129" s="4" t="n">
        <v>31202529200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5" t="n">
        <v>0.3564648686190531</v>
      </c>
      <c r="R1129" s="4" t="n">
        <v>10707800</v>
      </c>
      <c r="S1129" s="4" t="n">
        <v>9200</v>
      </c>
      <c r="T1129" s="4" t="n">
        <v>212500</v>
      </c>
      <c r="U1129" s="4" t="n">
        <v>369252</v>
      </c>
      <c r="V1129" s="4" t="n">
        <v>46500</v>
      </c>
      <c r="W1129" s="6" t="n">
        <v>46062</v>
      </c>
      <c r="Y1129" t="b">
        <v>1</v>
      </c>
      <c r="BO1129" s="7" t="n">
        <v>0.01984534638301052</v>
      </c>
      <c r="BP1129" s="7" t="n">
        <v>4.56989247311828</v>
      </c>
      <c r="BQ1129" s="7" t="n">
        <v>0.03448439455350305</v>
      </c>
      <c r="BV1129" s="5" t="n">
        <v>0.02743244631665465</v>
      </c>
      <c r="BW1129" s="5" t="n">
        <v>0.007174392935982432</v>
      </c>
      <c r="BX1129" s="5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508</v>
      </c>
      <c r="G1130" s="4" t="n">
        <v>1289275044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5" t="n">
        <v>0.2354028081547545</v>
      </c>
      <c r="R1130" s="4" t="n">
        <v>2537943</v>
      </c>
      <c r="S1130" s="4" t="n">
        <v>0</v>
      </c>
      <c r="T1130" s="4" t="n">
        <v>94700</v>
      </c>
      <c r="V1130" s="4" t="n">
        <v>1880</v>
      </c>
      <c r="W1130" s="6" t="n">
        <v>46069</v>
      </c>
      <c r="Y1130" t="b">
        <v>1</v>
      </c>
      <c r="BO1130" s="7" t="n">
        <v>0.0373136827738054</v>
      </c>
      <c r="BP1130" s="7" t="n">
        <v>50.37234042553192</v>
      </c>
      <c r="BV1130" s="5" t="n">
        <v>0.3031453362255965</v>
      </c>
      <c r="BW1130" s="5" t="n">
        <v>-2.15</v>
      </c>
      <c r="BX1130" s="5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669</v>
      </c>
      <c r="G1131" s="4" t="n">
        <v>5132902500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5" t="n">
        <v>0.615</v>
      </c>
      <c r="R1131" s="4" t="n">
        <v>7672500</v>
      </c>
      <c r="S1131" s="4" t="n">
        <v>116700</v>
      </c>
      <c r="T1131" s="4" t="n">
        <v>176900</v>
      </c>
      <c r="U1131" s="4" t="n">
        <v>151500</v>
      </c>
      <c r="V1131" s="4" t="n">
        <v>23660</v>
      </c>
      <c r="W1131" s="6" t="n">
        <v>46066</v>
      </c>
      <c r="Y1131" t="b">
        <v>0</v>
      </c>
      <c r="BO1131" s="7" t="n">
        <v>0.02305637015314435</v>
      </c>
      <c r="BP1131" s="7" t="n">
        <v>7.476754015215554</v>
      </c>
      <c r="BQ1131" s="7" t="n">
        <v>0.01974584555229716</v>
      </c>
      <c r="BV1131" s="5" t="n">
        <v>0.03519668737060044</v>
      </c>
      <c r="BW1131" s="5" t="n">
        <v>0.348314606741573</v>
      </c>
      <c r="BX1131" s="5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1294</v>
      </c>
      <c r="G1132" s="4" t="n">
        <v>7556960000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5" t="n">
        <v>0.8367783363591316</v>
      </c>
      <c r="R1132" s="4" t="n">
        <v>5840000</v>
      </c>
      <c r="S1132" s="4" t="n">
        <v>0</v>
      </c>
      <c r="T1132" s="4" t="n">
        <v>252800</v>
      </c>
      <c r="U1132" s="4" t="n">
        <v>29000</v>
      </c>
      <c r="V1132" s="4" t="n">
        <v>70060</v>
      </c>
      <c r="W1132" s="6" t="n">
        <v>46097</v>
      </c>
      <c r="Y1132" t="b">
        <v>1</v>
      </c>
      <c r="BO1132" s="7" t="n">
        <v>0.04328767123287671</v>
      </c>
      <c r="BP1132" s="7" t="n">
        <v>3.608335712246646</v>
      </c>
      <c r="BQ1132" s="7" t="n">
        <v>0.004965753424657535</v>
      </c>
      <c r="BV1132" s="5" t="n">
        <v>0.203187250996016</v>
      </c>
      <c r="BW1132" s="5" t="n">
        <v>0.3575757575757577</v>
      </c>
      <c r="BX1132" s="5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1661</v>
      </c>
      <c r="G1133" s="4" t="n">
        <v>4826866000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5" t="n">
        <v>0.753</v>
      </c>
      <c r="R1133" s="4" t="n">
        <v>2906000</v>
      </c>
      <c r="S1133" s="4" t="n">
        <v>0</v>
      </c>
      <c r="T1133" s="4" t="n">
        <v>83500</v>
      </c>
      <c r="V1133" s="4" t="n">
        <v>2260</v>
      </c>
      <c r="W1133" s="6" t="n">
        <v>46031</v>
      </c>
      <c r="Y1133" t="b">
        <v>0</v>
      </c>
      <c r="BO1133" s="7" t="n">
        <v>0.02873365450791466</v>
      </c>
      <c r="BP1133" s="7" t="n">
        <v>36.94690265486726</v>
      </c>
      <c r="BV1133" s="5" t="n">
        <v>0.178326670474015</v>
      </c>
      <c r="BW1133" s="5" t="n">
        <v>0.1855855855855857</v>
      </c>
      <c r="BX1133" s="5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3500</v>
      </c>
      <c r="G1134" s="4" t="n">
        <v>59500000000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5" t="n">
        <v>0.635</v>
      </c>
      <c r="R1134" s="4" t="n">
        <v>17000000</v>
      </c>
      <c r="S1134" s="4" t="n">
        <v>18800</v>
      </c>
      <c r="T1134" s="4" t="n">
        <v>116700</v>
      </c>
      <c r="U1134" s="4" t="n">
        <v>163371</v>
      </c>
      <c r="V1134" s="4" t="n">
        <v>102200</v>
      </c>
      <c r="W1134" s="6" t="n">
        <v>46065</v>
      </c>
      <c r="Y1134" t="b">
        <v>0</v>
      </c>
      <c r="BO1134" s="7" t="n">
        <v>0.006864705882352941</v>
      </c>
      <c r="BP1134" s="7" t="n">
        <v>1.14187866927593</v>
      </c>
      <c r="BQ1134" s="7" t="n">
        <v>0.009610058823529413</v>
      </c>
      <c r="BV1134" s="5" t="n">
        <v>0.01884870096790636</v>
      </c>
      <c r="BW1134" s="5" t="n">
        <v>0.0667979648777286</v>
      </c>
      <c r="BX1134" s="5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1044</v>
      </c>
      <c r="G1135" s="4" t="n">
        <v>10330275600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5" t="n">
        <v>0.3024079539460413</v>
      </c>
      <c r="R1135" s="4" t="n">
        <v>9894900</v>
      </c>
      <c r="S1135" s="4" t="n">
        <v>0</v>
      </c>
      <c r="T1135" s="4" t="n">
        <v>284300</v>
      </c>
      <c r="V1135" s="4" t="n">
        <v>22700</v>
      </c>
      <c r="W1135" s="6" t="n">
        <v>46066</v>
      </c>
      <c r="Y1135" t="b">
        <v>1</v>
      </c>
      <c r="BO1135" s="7" t="n">
        <v>0.02873197303661482</v>
      </c>
      <c r="BP1135" s="7" t="n">
        <v>12.52422907488987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2241</v>
      </c>
      <c r="G1136" s="4" t="n">
        <v>54680400000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5" t="n">
        <v>0.586</v>
      </c>
      <c r="R1136" s="4" t="n">
        <v>24400000</v>
      </c>
      <c r="S1136" s="4" t="n">
        <v>401400</v>
      </c>
      <c r="T1136" s="4" t="n">
        <v>1179500</v>
      </c>
      <c r="U1136" s="4" t="n">
        <v>853169</v>
      </c>
      <c r="V1136" s="4" t="n">
        <v>200120</v>
      </c>
      <c r="W1136" s="6" t="n">
        <v>46065</v>
      </c>
      <c r="Y1136" t="b">
        <v>0</v>
      </c>
      <c r="BO1136" s="7" t="n">
        <v>0.04834016393442623</v>
      </c>
      <c r="BP1136" s="7" t="n">
        <v>5.893963621826904</v>
      </c>
      <c r="BQ1136" s="7" t="n">
        <v>0.03496594262295082</v>
      </c>
      <c r="BV1136" s="5" t="n">
        <v>0.04931482417288424</v>
      </c>
      <c r="BW1136" s="5" t="n">
        <v>0.4022787028921999</v>
      </c>
      <c r="BX1136" s="5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2161.5</v>
      </c>
      <c r="G1137" s="4" t="n">
        <v>496615555705.5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5" t="n">
        <v>0.414</v>
      </c>
      <c r="R1137" s="4" t="n">
        <v>229755057</v>
      </c>
      <c r="S1137" s="4" t="n">
        <v>553100</v>
      </c>
      <c r="T1137" s="4" t="n">
        <v>885000</v>
      </c>
      <c r="U1137" s="4" t="n">
        <v>3756336</v>
      </c>
      <c r="V1137" s="4" t="n">
        <v>1142160</v>
      </c>
      <c r="W1137" s="6" t="n">
        <v>46066</v>
      </c>
      <c r="Y1137" t="b">
        <v>0</v>
      </c>
      <c r="BO1137" s="7" t="n">
        <v>0.003851928273335024</v>
      </c>
      <c r="BP1137" s="7" t="n">
        <v>0.7748476570708132</v>
      </c>
      <c r="BQ1137" s="7" t="n">
        <v>0.01634930716671886</v>
      </c>
      <c r="BV1137" s="5" t="n">
        <v>0.06884376199544762</v>
      </c>
      <c r="BW1137" s="5" t="n">
        <v>-0.8139435983308083</v>
      </c>
      <c r="BX1137" s="5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5760</v>
      </c>
      <c r="G1138" s="4" t="n">
        <v>2494614741120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5" t="n">
        <v>0.405</v>
      </c>
      <c r="R1138" s="4" t="n">
        <v>433092837</v>
      </c>
      <c r="S1138" s="4" t="n">
        <v>48100</v>
      </c>
      <c r="T1138" s="4" t="n">
        <v>239500</v>
      </c>
      <c r="V1138" s="4" t="n">
        <v>812860</v>
      </c>
      <c r="W1138" s="6" t="n">
        <v>46063</v>
      </c>
      <c r="Y1138" t="b">
        <v>0</v>
      </c>
      <c r="BO1138" s="7" t="n">
        <v>0.0005529992175788398</v>
      </c>
      <c r="BP1138" s="7" t="n">
        <v>0.2946386831680732</v>
      </c>
      <c r="BV1138" s="5" t="n">
        <v>0.01680091496792113</v>
      </c>
      <c r="BW1138" s="5" t="n">
        <v>0.1711451062649934</v>
      </c>
      <c r="BX1138" s="5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2885</v>
      </c>
      <c r="G1139" s="4" t="n">
        <v>25742205875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5" t="n">
        <v>0.618</v>
      </c>
      <c r="R1139" s="4" t="n">
        <v>8922775</v>
      </c>
      <c r="S1139" s="4" t="n">
        <v>17800</v>
      </c>
      <c r="T1139" s="4" t="n">
        <v>384000</v>
      </c>
      <c r="U1139" s="4" t="n">
        <v>121216</v>
      </c>
      <c r="V1139" s="4" t="n">
        <v>60220</v>
      </c>
      <c r="W1139" s="6" t="n">
        <v>46063</v>
      </c>
      <c r="Y1139" t="b">
        <v>0</v>
      </c>
      <c r="BO1139" s="7" t="n">
        <v>0.04303593893155436</v>
      </c>
      <c r="BP1139" s="7" t="n">
        <v>6.376619063434075</v>
      </c>
      <c r="BQ1139" s="7" t="n">
        <v>0.01358501138939399</v>
      </c>
      <c r="BV1139" s="5" t="n">
        <v>0.04265890894112201</v>
      </c>
      <c r="BW1139" s="5" t="n">
        <v>-0.04248952722920407</v>
      </c>
      <c r="BX1139" s="5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445</v>
      </c>
      <c r="G1140" s="4" t="n">
        <v>15583900000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5" t="n">
        <v>0.544</v>
      </c>
      <c r="R1140" s="4" t="n">
        <v>35020000</v>
      </c>
      <c r="S1140" s="4" t="n">
        <v>0</v>
      </c>
      <c r="T1140" s="4" t="n">
        <v>208900</v>
      </c>
      <c r="V1140" s="4" t="n">
        <v>80480</v>
      </c>
      <c r="W1140" s="6" t="n">
        <v>46065</v>
      </c>
      <c r="Y1140" t="b">
        <v>0</v>
      </c>
      <c r="BO1140" s="7" t="n">
        <v>0.00596516276413478</v>
      </c>
      <c r="BP1140" s="7" t="n">
        <v>2.595675944333996</v>
      </c>
      <c r="BV1140" s="5" t="n">
        <v>0.005631536604987941</v>
      </c>
      <c r="BW1140" s="5" t="n">
        <v>-0.007314524555903867</v>
      </c>
      <c r="BX1140" s="5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2440</v>
      </c>
      <c r="G1141" s="4" t="n">
        <v>49483200000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5" t="n">
        <v>0.856</v>
      </c>
      <c r="R1141" s="4" t="n">
        <v>20280000</v>
      </c>
      <c r="S1141" s="4" t="n">
        <v>0</v>
      </c>
      <c r="T1141" s="4" t="n">
        <v>643400</v>
      </c>
      <c r="V1141" s="4" t="n">
        <v>17520</v>
      </c>
      <c r="W1141" s="6" t="n">
        <v>46105</v>
      </c>
      <c r="Y1141" t="b">
        <v>0</v>
      </c>
      <c r="BO1141" s="7" t="n">
        <v>0.0317258382642998</v>
      </c>
      <c r="BP1141" s="7" t="n">
        <v>36.72374429223744</v>
      </c>
      <c r="BV1141" s="5" t="n">
        <v>0.09626193938917504</v>
      </c>
      <c r="BW1141" s="5" t="n">
        <v>0.1678321678321679</v>
      </c>
      <c r="BX1141" s="5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1462</v>
      </c>
      <c r="G1142" s="4" t="n">
        <v>193867814088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5" t="n">
        <v>0.73</v>
      </c>
      <c r="R1142" s="4" t="n">
        <v>132604524</v>
      </c>
      <c r="S1142" s="4" t="n">
        <v>77200</v>
      </c>
      <c r="T1142" s="4" t="n">
        <v>38500</v>
      </c>
      <c r="V1142" s="4" t="n">
        <v>158240</v>
      </c>
      <c r="W1142" s="6" t="n">
        <v>46063</v>
      </c>
      <c r="Y1142" t="b">
        <v>0</v>
      </c>
      <c r="BO1142" s="7" t="n">
        <v>0.0002903370023785916</v>
      </c>
      <c r="BP1142" s="7" t="n">
        <v>0.2433013144590495</v>
      </c>
      <c r="BV1142" s="5" t="n">
        <v>-0.009683930420846476</v>
      </c>
      <c r="BW1142" s="5" t="n">
        <v>-0.06654220562741697</v>
      </c>
      <c r="BX1142" s="5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1101</v>
      </c>
      <c r="G1143" s="4" t="n">
        <v>61190856126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5" t="n">
        <v>0.641</v>
      </c>
      <c r="R1143" s="4" t="n">
        <v>55577526</v>
      </c>
      <c r="S1143" s="4" t="n">
        <v>486900</v>
      </c>
      <c r="T1143" s="4" t="n">
        <v>153900</v>
      </c>
      <c r="V1143" s="4" t="n">
        <v>126500</v>
      </c>
      <c r="W1143" s="6" t="n">
        <v>46066</v>
      </c>
      <c r="Y1143" t="b">
        <v>0</v>
      </c>
      <c r="BO1143" s="7" t="n">
        <v>0.002769104907620393</v>
      </c>
      <c r="BP1143" s="7" t="n">
        <v>1.216600790513834</v>
      </c>
      <c r="BV1143" s="5" t="n">
        <v>0.03047998141094932</v>
      </c>
      <c r="BW1143" s="5" t="n">
        <v>0.05545317473613665</v>
      </c>
      <c r="BX1143" s="5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1065</v>
      </c>
      <c r="G1144" s="4" t="n">
        <v>3224421690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5" t="n">
        <v>0.365</v>
      </c>
      <c r="R1144" s="4" t="n">
        <v>3027626</v>
      </c>
      <c r="S1144" s="4" t="n">
        <v>0</v>
      </c>
      <c r="T1144" s="4" t="n">
        <v>138500</v>
      </c>
      <c r="U1144" s="4" t="n">
        <v>6600</v>
      </c>
      <c r="V1144" s="4" t="n">
        <v>37940</v>
      </c>
      <c r="W1144" s="6" t="n">
        <v>46066</v>
      </c>
      <c r="Y1144" t="b">
        <v>0</v>
      </c>
      <c r="BO1144" s="7" t="n">
        <v>0.04574541241223321</v>
      </c>
      <c r="BP1144" s="7" t="n">
        <v>3.650500790722193</v>
      </c>
      <c r="BQ1144" s="7" t="n">
        <v>0.002179925790041439</v>
      </c>
      <c r="BV1144" s="5" t="n">
        <v>0.1162432640492688</v>
      </c>
      <c r="BW1144" s="5" t="n">
        <v>0.4545454545454546</v>
      </c>
      <c r="BX1144" s="5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4425</v>
      </c>
      <c r="G1145" s="4" t="n">
        <v>198547816275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5" t="n">
        <v>0.65</v>
      </c>
      <c r="R1145" s="4" t="n">
        <v>44869563</v>
      </c>
      <c r="S1145" s="4" t="n">
        <v>96300</v>
      </c>
      <c r="T1145" s="4" t="n">
        <v>48800</v>
      </c>
      <c r="U1145" s="4" t="n">
        <v>213200</v>
      </c>
      <c r="V1145" s="4" t="n">
        <v>172680</v>
      </c>
      <c r="W1145" s="6" t="n">
        <v>46051</v>
      </c>
      <c r="Y1145" t="b">
        <v>0</v>
      </c>
      <c r="BO1145" s="7" t="n">
        <v>0.00108759695297233</v>
      </c>
      <c r="BP1145" s="7" t="n">
        <v>0.2826036599490387</v>
      </c>
      <c r="BQ1145" s="7" t="n">
        <v>0.004751550622411901</v>
      </c>
      <c r="BV1145" s="5" t="n">
        <v>0.1314617070928505</v>
      </c>
      <c r="BW1145" s="5" t="n">
        <v>0.3248688931824455</v>
      </c>
      <c r="BX1145" s="5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1286</v>
      </c>
      <c r="G1146" s="4" t="n">
        <v>52712368400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Q1146" s="5" t="n">
        <v>0.3728157248157248</v>
      </c>
      <c r="R1146" s="4" t="n">
        <v>40989400</v>
      </c>
      <c r="S1146" s="4" t="n">
        <v>0</v>
      </c>
      <c r="T1146" s="4" t="n">
        <v>690500</v>
      </c>
      <c r="U1146" s="4" t="n">
        <v>1174051</v>
      </c>
      <c r="V1146" s="4" t="n">
        <v>295440</v>
      </c>
      <c r="W1146" s="6" t="n">
        <v>46063</v>
      </c>
      <c r="Y1146" t="b">
        <v>1</v>
      </c>
      <c r="BO1146" s="7" t="n">
        <v>0.01684581867507209</v>
      </c>
      <c r="BP1146" s="7" t="n">
        <v>2.337191984836176</v>
      </c>
      <c r="BQ1146" s="7" t="n">
        <v>0.02864279545443456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1391</v>
      </c>
      <c r="G1147" s="4" t="n">
        <v>8483976072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5" t="n">
        <v>0.217</v>
      </c>
      <c r="R1147" s="4" t="n">
        <v>6099192</v>
      </c>
      <c r="S1147" s="4" t="n">
        <v>120400</v>
      </c>
      <c r="T1147" s="4" t="n">
        <v>251400</v>
      </c>
      <c r="U1147" s="4" t="n">
        <v>279756</v>
      </c>
      <c r="V1147" s="4" t="n">
        <v>26900</v>
      </c>
      <c r="W1147" s="6" t="n">
        <v>46062</v>
      </c>
      <c r="Y1147" t="b">
        <v>0</v>
      </c>
      <c r="BO1147" s="7" t="n">
        <v>0.0412185745259372</v>
      </c>
      <c r="BP1147" s="7" t="n">
        <v>9.345724907063197</v>
      </c>
      <c r="BQ1147" s="7" t="n">
        <v>0.04586771493666702</v>
      </c>
      <c r="BV1147" s="5" t="n">
        <v>-0.1000094735844886</v>
      </c>
      <c r="BW1147" s="5" t="n">
        <v>-2.54320987654321</v>
      </c>
      <c r="BX1147" s="5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1430</v>
      </c>
      <c r="G1148" s="4" t="n">
        <v>3367936000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5" t="n">
        <v>0.578</v>
      </c>
      <c r="R1148" s="4" t="n">
        <v>2355200</v>
      </c>
      <c r="S1148" s="4" t="n">
        <v>0</v>
      </c>
      <c r="T1148" s="4" t="n">
        <v>4100</v>
      </c>
      <c r="V1148" s="4" t="n">
        <v>940</v>
      </c>
      <c r="W1148" s="6" t="n">
        <v>46059</v>
      </c>
      <c r="Y1148" t="b">
        <v>0</v>
      </c>
      <c r="BO1148" s="7" t="n">
        <v>0.001740828804347826</v>
      </c>
      <c r="BP1148" s="7" t="n">
        <v>4.361702127659575</v>
      </c>
      <c r="BV1148" s="5" t="n">
        <v>0.01222455812504863</v>
      </c>
      <c r="BW1148" s="5" t="n">
        <v>19</v>
      </c>
      <c r="BX1148" s="5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5190</v>
      </c>
      <c r="G1149" s="4" t="n">
        <v>266513506500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5" t="n">
        <v>0.785</v>
      </c>
      <c r="R1149" s="4" t="n">
        <v>51351350</v>
      </c>
      <c r="S1149" s="4" t="n">
        <v>100</v>
      </c>
      <c r="T1149" s="4" t="n">
        <v>1544200</v>
      </c>
      <c r="U1149" s="4" t="n">
        <v>615700</v>
      </c>
      <c r="V1149" s="4" t="n">
        <v>463420</v>
      </c>
      <c r="W1149" s="6" t="n">
        <v>46058</v>
      </c>
      <c r="Y1149" t="b">
        <v>0</v>
      </c>
      <c r="BO1149" s="7" t="n">
        <v>0.03007126394924379</v>
      </c>
      <c r="BP1149" s="7" t="n">
        <v>3.332182469466143</v>
      </c>
      <c r="BQ1149" s="7" t="n">
        <v>0.01198994768394599</v>
      </c>
      <c r="BV1149" s="5" t="n">
        <v>-0.03204442406643226</v>
      </c>
      <c r="BW1149" s="5" t="n">
        <v>-0.1564740615773935</v>
      </c>
      <c r="BX1149" s="5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4890</v>
      </c>
      <c r="G1150" s="4" t="n">
        <v>63439182720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5" t="n">
        <v>0.737</v>
      </c>
      <c r="R1150" s="4" t="n">
        <v>12973248</v>
      </c>
      <c r="S1150" s="4" t="n">
        <v>66600</v>
      </c>
      <c r="T1150" s="4" t="n">
        <v>79000</v>
      </c>
      <c r="U1150" s="4" t="n">
        <v>195920</v>
      </c>
      <c r="V1150" s="4" t="n">
        <v>43060</v>
      </c>
      <c r="W1150" s="6" t="n">
        <v>46105</v>
      </c>
      <c r="Y1150" t="b">
        <v>0</v>
      </c>
      <c r="BO1150" s="7" t="n">
        <v>0.006089454236903511</v>
      </c>
      <c r="BP1150" s="7" t="n">
        <v>1.834649326521133</v>
      </c>
      <c r="BQ1150" s="7" t="n">
        <v>0.01510184650752071</v>
      </c>
      <c r="BV1150" s="5" t="n">
        <v>-0.002425044091710737</v>
      </c>
      <c r="BW1150" s="5" t="n">
        <v>0.02581834946980166</v>
      </c>
      <c r="BX1150" s="5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1180</v>
      </c>
      <c r="G1151" s="4" t="n">
        <v>6094464000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5" t="n">
        <v>0.6874392685180875</v>
      </c>
      <c r="R1151" s="4" t="n">
        <v>5164800</v>
      </c>
      <c r="S1151" s="4" t="n">
        <v>0</v>
      </c>
      <c r="T1151" s="4" t="n">
        <v>184800</v>
      </c>
      <c r="V1151" s="4" t="n">
        <v>30820</v>
      </c>
      <c r="W1151" s="6" t="n">
        <v>46063</v>
      </c>
      <c r="Y1151" t="b">
        <v>1</v>
      </c>
      <c r="BO1151" s="7" t="n">
        <v>0.03578066914498141</v>
      </c>
      <c r="BP1151" s="7" t="n">
        <v>5.99610642439974</v>
      </c>
      <c r="BV1151" s="5" t="n">
        <v>0.2021146807645384</v>
      </c>
      <c r="BW1151" s="5" t="n">
        <v>0.2237093690248566</v>
      </c>
      <c r="BX1151" s="5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2463</v>
      </c>
      <c r="G1152" s="4" t="n">
        <v>41446014276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5" t="n">
        <v>0.609</v>
      </c>
      <c r="R1152" s="4" t="n">
        <v>16827452</v>
      </c>
      <c r="S1152" s="4" t="n">
        <v>117900</v>
      </c>
      <c r="T1152" s="4" t="n">
        <v>1756900</v>
      </c>
      <c r="U1152" s="4" t="n">
        <v>338683</v>
      </c>
      <c r="V1152" s="4" t="n">
        <v>119980</v>
      </c>
      <c r="W1152" s="6" t="n">
        <v>46066</v>
      </c>
      <c r="Y1152" t="b">
        <v>0</v>
      </c>
      <c r="BO1152" s="7" t="n">
        <v>0.1044067753097736</v>
      </c>
      <c r="BP1152" s="7" t="n">
        <v>14.64327387897983</v>
      </c>
      <c r="BQ1152" s="7" t="n">
        <v>0.02012681420811659</v>
      </c>
      <c r="BV1152" s="5" t="n">
        <v>-0.03248384042159003</v>
      </c>
      <c r="BW1152" s="5" t="n">
        <v>-0.282051282051282</v>
      </c>
      <c r="BX1152" s="5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946</v>
      </c>
      <c r="G1153" s="4" t="n">
        <v>13660240000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5" t="n">
        <v>0.608</v>
      </c>
      <c r="R1153" s="4" t="n">
        <v>14440000</v>
      </c>
      <c r="S1153" s="4" t="n">
        <v>0</v>
      </c>
      <c r="T1153" s="4" t="n">
        <v>466200</v>
      </c>
      <c r="U1153" s="4" t="n">
        <v>69100</v>
      </c>
      <c r="V1153" s="4" t="n">
        <v>64500</v>
      </c>
      <c r="W1153" s="6" t="n">
        <v>46050</v>
      </c>
      <c r="Y1153" t="b">
        <v>0</v>
      </c>
      <c r="BO1153" s="7" t="n">
        <v>0.03228531855955679</v>
      </c>
      <c r="BP1153" s="7" t="n">
        <v>7.227906976744186</v>
      </c>
      <c r="BQ1153" s="7" t="n">
        <v>0.004785318559556787</v>
      </c>
      <c r="BV1153" s="5" t="n">
        <v>0.1025726695623121</v>
      </c>
      <c r="BW1153" s="5" t="n">
        <v>0.006889242183359734</v>
      </c>
      <c r="BX1153" s="5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2256</v>
      </c>
      <c r="G1154" s="4" t="n">
        <v>338400000000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5" t="n">
        <v>0.705</v>
      </c>
      <c r="R1154" s="4" t="n">
        <v>150000000</v>
      </c>
      <c r="S1154" s="4" t="n">
        <v>91500</v>
      </c>
      <c r="T1154" s="4" t="n">
        <v>304100</v>
      </c>
      <c r="V1154" s="4" t="n">
        <v>706020</v>
      </c>
      <c r="W1154" s="6" t="n">
        <v>46058</v>
      </c>
      <c r="Y1154" t="b">
        <v>0</v>
      </c>
      <c r="BO1154" s="7" t="n">
        <v>0.002027333333333333</v>
      </c>
      <c r="BP1154" s="7" t="n">
        <v>0.4307243420866265</v>
      </c>
      <c r="BV1154" s="5" t="n">
        <v>-0.01061693530656216</v>
      </c>
      <c r="BW1154" s="5" t="n">
        <v>-0.05571293673276678</v>
      </c>
      <c r="BX1154" s="5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1096</v>
      </c>
      <c r="G1155" s="4" t="n">
        <v>19851968560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5" t="n">
        <v>0.65</v>
      </c>
      <c r="R1155" s="4" t="n">
        <v>18113110</v>
      </c>
      <c r="S1155" s="4" t="n">
        <v>12000</v>
      </c>
      <c r="T1155" s="4" t="n">
        <v>89400</v>
      </c>
      <c r="U1155" s="4" t="n">
        <v>93000</v>
      </c>
      <c r="V1155" s="4" t="n">
        <v>222580</v>
      </c>
      <c r="W1155" s="6" t="n">
        <v>46066</v>
      </c>
      <c r="Y1155" t="b">
        <v>0</v>
      </c>
      <c r="BO1155" s="7" t="n">
        <v>0.004935651580540283</v>
      </c>
      <c r="BP1155" s="7" t="n">
        <v>0.4016533381256178</v>
      </c>
      <c r="BQ1155" s="7" t="n">
        <v>0.00513440265089761</v>
      </c>
      <c r="BV1155" s="5" t="n">
        <v>-0.01410708560436036</v>
      </c>
      <c r="BW1155" s="5" t="n">
        <v>0.08509423186750431</v>
      </c>
      <c r="BX1155" s="5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4919</v>
      </c>
      <c r="G1156" s="4" t="n">
        <v>324654000000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5" t="n">
        <v>0.512</v>
      </c>
      <c r="R1156" s="4" t="n">
        <v>66000000</v>
      </c>
      <c r="S1156" s="4" t="n">
        <v>27800</v>
      </c>
      <c r="T1156" s="4" t="n">
        <v>152300</v>
      </c>
      <c r="U1156" s="4" t="n">
        <v>395658</v>
      </c>
      <c r="V1156" s="4" t="n">
        <v>255200</v>
      </c>
      <c r="W1156" s="6" t="n">
        <v>46063</v>
      </c>
      <c r="Y1156" t="b">
        <v>0</v>
      </c>
      <c r="BO1156" s="7" t="n">
        <v>0.002307575757575757</v>
      </c>
      <c r="BP1156" s="7" t="n">
        <v>0.5967868338557993</v>
      </c>
      <c r="BQ1156" s="7" t="n">
        <v>0.005994818181818182</v>
      </c>
      <c r="BV1156" s="5" t="n">
        <v>-0.008919722497522264</v>
      </c>
      <c r="BW1156" s="5" t="n">
        <v>-0.1510611735330837</v>
      </c>
      <c r="BX1156" s="5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5610</v>
      </c>
      <c r="G1157" s="4" t="n">
        <v>8840793390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5" t="n">
        <v>0.445</v>
      </c>
      <c r="R1157" s="4" t="n">
        <v>1575899</v>
      </c>
      <c r="S1157" s="4" t="n">
        <v>0</v>
      </c>
      <c r="T1157" s="4" t="n">
        <v>61000</v>
      </c>
      <c r="V1157" s="4" t="n">
        <v>7960</v>
      </c>
      <c r="W1157" s="6" t="n">
        <v>46066</v>
      </c>
      <c r="Y1157" t="b">
        <v>0</v>
      </c>
      <c r="BO1157" s="7" t="n">
        <v>0.03870806441275742</v>
      </c>
      <c r="BP1157" s="7" t="n">
        <v>7.663316582914573</v>
      </c>
      <c r="BV1157" s="5" t="n">
        <v>0.1734922602252051</v>
      </c>
      <c r="BW1157" s="5" t="n">
        <v>5.818181818181818</v>
      </c>
      <c r="BX1157" s="5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2207</v>
      </c>
      <c r="G1158" s="4" t="n">
        <v>3030211000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5" t="n">
        <v>0.649</v>
      </c>
      <c r="R1158" s="4" t="n">
        <v>1373000</v>
      </c>
      <c r="S1158" s="4" t="n">
        <v>0</v>
      </c>
      <c r="T1158" s="4" t="n">
        <v>119300</v>
      </c>
      <c r="V1158" s="4" t="n">
        <v>8540</v>
      </c>
      <c r="W1158" s="6" t="n">
        <v>46059</v>
      </c>
      <c r="Y1158" t="b">
        <v>0</v>
      </c>
      <c r="BO1158" s="7" t="n">
        <v>0.08689002184996358</v>
      </c>
      <c r="BP1158" s="7" t="n">
        <v>13.96955503512881</v>
      </c>
      <c r="BV1158" s="5" t="n">
        <v>0.004228329809725206</v>
      </c>
      <c r="BW1158" s="5" t="n">
        <v>-0.3530499075785583</v>
      </c>
      <c r="BX1158" s="5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2662</v>
      </c>
      <c r="G1159" s="4" t="n">
        <v>2857657000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5" t="n">
        <v>0.884</v>
      </c>
      <c r="R1159" s="4" t="n">
        <v>1073500</v>
      </c>
      <c r="S1159" s="4" t="n">
        <v>0</v>
      </c>
      <c r="T1159" s="4" t="n">
        <v>7700</v>
      </c>
      <c r="V1159" s="4" t="n">
        <v>3380</v>
      </c>
      <c r="W1159" s="6" t="n">
        <v>46098</v>
      </c>
      <c r="Y1159" t="b">
        <v>0</v>
      </c>
      <c r="BO1159" s="7" t="n">
        <v>0.007172799254774103</v>
      </c>
      <c r="BP1159" s="7" t="n">
        <v>2.27810650887574</v>
      </c>
      <c r="BV1159" s="5" t="n">
        <v>0.04729729729729737</v>
      </c>
      <c r="BW1159" s="5" t="n">
        <v>0.007194244604316502</v>
      </c>
      <c r="BX1159" s="5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3255</v>
      </c>
      <c r="G1160" s="4" t="n">
        <v>14062622070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5" t="n">
        <v>0.5972919736357465</v>
      </c>
      <c r="R1160" s="4" t="n">
        <v>4320314</v>
      </c>
      <c r="S1160" s="4" t="n">
        <v>0</v>
      </c>
      <c r="T1160" s="4" t="n">
        <v>90300</v>
      </c>
      <c r="U1160" s="4" t="n">
        <v>45618</v>
      </c>
      <c r="V1160" s="4" t="n">
        <v>90820</v>
      </c>
      <c r="W1160" s="6" t="n">
        <v>46066</v>
      </c>
      <c r="Y1160" t="b">
        <v>1</v>
      </c>
      <c r="BO1160" s="7" t="n">
        <v>0.02090125856592831</v>
      </c>
      <c r="BP1160" s="7" t="n">
        <v>0.9942743889011231</v>
      </c>
      <c r="BQ1160" s="7" t="n">
        <v>0.01055895474264139</v>
      </c>
      <c r="BV1160" s="5" t="n">
        <v>0.2468827930174564</v>
      </c>
      <c r="BW1160" s="5" t="n">
        <v>0.5550239234449761</v>
      </c>
      <c r="BX1160" s="5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975</v>
      </c>
      <c r="G1161" s="4" t="n">
        <v>19500000000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5" t="n">
        <v>0.4375773889636608</v>
      </c>
      <c r="R1161" s="4" t="n">
        <v>20000000</v>
      </c>
      <c r="S1161" s="4" t="n">
        <v>0</v>
      </c>
      <c r="T1161" s="4" t="n">
        <v>1115300</v>
      </c>
      <c r="U1161" s="4" t="n">
        <v>928500</v>
      </c>
      <c r="V1161" s="4" t="n">
        <v>132360</v>
      </c>
      <c r="W1161" s="6" t="n">
        <v>46036</v>
      </c>
      <c r="Y1161" t="b">
        <v>1</v>
      </c>
      <c r="BO1161" s="7" t="n">
        <v>0.055765</v>
      </c>
      <c r="BP1161" s="7" t="n">
        <v>8.426261710486552</v>
      </c>
      <c r="BQ1161" s="7" t="n">
        <v>0.046425</v>
      </c>
      <c r="BV1161" s="5" t="n">
        <v>0.07896895137668425</v>
      </c>
      <c r="BW1161" s="5" t="n">
        <v>0.1305353602115003</v>
      </c>
      <c r="BX1161" s="5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2631.5</v>
      </c>
      <c r="G1162" s="4" t="n">
        <v>1383207186750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5" t="n">
        <v>0.806</v>
      </c>
      <c r="R1162" s="4" t="n">
        <v>525634500</v>
      </c>
      <c r="S1162" s="4" t="n">
        <v>52500</v>
      </c>
      <c r="T1162" s="4" t="n">
        <v>152300</v>
      </c>
      <c r="U1162" s="4" t="n">
        <v>3040058</v>
      </c>
      <c r="V1162" s="4" t="n">
        <v>1982420</v>
      </c>
      <c r="W1162" s="6" t="n">
        <v>46090</v>
      </c>
      <c r="Y1162" t="b">
        <v>0</v>
      </c>
      <c r="BO1162" s="7" t="n">
        <v>0.0002897450604935559</v>
      </c>
      <c r="BP1162" s="7" t="n">
        <v>0.0768252943372242</v>
      </c>
      <c r="BQ1162" s="7" t="n">
        <v>0.00578359677684779</v>
      </c>
      <c r="BV1162" s="5" t="n">
        <v>0.04664409672601666</v>
      </c>
      <c r="BX1162" s="5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5070</v>
      </c>
      <c r="G1163" s="4" t="n">
        <v>8004216870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5" t="n">
        <v>0.6983406113537118</v>
      </c>
      <c r="R1163" s="4" t="n">
        <v>1578741</v>
      </c>
      <c r="S1163" s="4" t="n">
        <v>0</v>
      </c>
      <c r="T1163" s="4" t="n">
        <v>29700</v>
      </c>
      <c r="V1163" s="4" t="n">
        <v>2880</v>
      </c>
      <c r="W1163" s="6" t="n">
        <v>46065</v>
      </c>
      <c r="Y1163" t="b">
        <v>1</v>
      </c>
      <c r="BO1163" s="7" t="n">
        <v>0.01881245878836364</v>
      </c>
      <c r="BP1163" s="7" t="n">
        <v>10.3125</v>
      </c>
      <c r="BV1163" s="5" t="n">
        <v>0.3866820742452695</v>
      </c>
      <c r="BW1163" s="5" t="n">
        <v>0.3487475915221581</v>
      </c>
      <c r="BX1163" s="5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592</v>
      </c>
      <c r="G1164" s="4" t="n">
        <v>24419757872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5" t="n">
        <v>0.493</v>
      </c>
      <c r="R1164" s="4" t="n">
        <v>41249591</v>
      </c>
      <c r="S1164" s="4" t="n">
        <v>680400</v>
      </c>
      <c r="T1164" s="4" t="n">
        <v>3370600</v>
      </c>
      <c r="U1164" s="4" t="n">
        <v>2914081</v>
      </c>
      <c r="V1164" s="4" t="n">
        <v>261060</v>
      </c>
      <c r="W1164" s="6" t="n">
        <v>46065</v>
      </c>
      <c r="Y1164" t="b">
        <v>0</v>
      </c>
      <c r="BO1164" s="7" t="n">
        <v>0.08171232534160157</v>
      </c>
      <c r="BP1164" s="7" t="n">
        <v>12.91120815138282</v>
      </c>
      <c r="BQ1164" s="7" t="n">
        <v>0.07064508833554253</v>
      </c>
      <c r="BV1164" s="5" t="n">
        <v>0.5360555389668558</v>
      </c>
      <c r="BW1164" s="5" t="n">
        <v>0.5255066387141858</v>
      </c>
      <c r="BX1164" s="5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698</v>
      </c>
      <c r="G1165" s="4" t="n">
        <v>1907393190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5" t="n">
        <v>0.701</v>
      </c>
      <c r="R1165" s="4" t="n">
        <v>2732655</v>
      </c>
      <c r="S1165" s="4" t="n">
        <v>0</v>
      </c>
      <c r="T1165" s="4" t="n">
        <v>142000</v>
      </c>
      <c r="U1165" s="4" t="n">
        <v>19400</v>
      </c>
      <c r="V1165" s="4" t="n">
        <v>6620</v>
      </c>
      <c r="W1165" s="6" t="n">
        <v>46066</v>
      </c>
      <c r="Y1165" t="b">
        <v>0</v>
      </c>
      <c r="BO1165" s="7" t="n">
        <v>0.0519641154847575</v>
      </c>
      <c r="BP1165" s="7" t="n">
        <v>21.45015105740181</v>
      </c>
      <c r="BQ1165" s="7" t="n">
        <v>0.00709932281974856</v>
      </c>
      <c r="BV1165" s="5" t="n">
        <v>0.09890109890109899</v>
      </c>
      <c r="BW1165" s="5" t="n">
        <v>-0.1578947368421053</v>
      </c>
      <c r="BX1165" s="5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336</v>
      </c>
      <c r="G1166" s="4" t="n">
        <v>2659853280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5" t="n">
        <v>0.766</v>
      </c>
      <c r="R1166" s="4" t="n">
        <v>7916230</v>
      </c>
      <c r="S1166" s="4" t="n">
        <v>101000</v>
      </c>
      <c r="T1166" s="4" t="n">
        <v>447100</v>
      </c>
      <c r="U1166" s="4" t="n">
        <v>280856</v>
      </c>
      <c r="V1166" s="4" t="n">
        <v>1379600</v>
      </c>
      <c r="W1166" s="6" t="n">
        <v>46066</v>
      </c>
      <c r="Y1166" t="b">
        <v>0</v>
      </c>
      <c r="BO1166" s="7" t="n">
        <v>0.05647890473116622</v>
      </c>
      <c r="BP1166" s="7" t="n">
        <v>0.3240794433169035</v>
      </c>
      <c r="BQ1166" s="7" t="n">
        <v>0.03547850428802599</v>
      </c>
      <c r="BV1166" s="5" t="n">
        <v>0.001494768310911887</v>
      </c>
      <c r="BW1166" s="5" t="n">
        <v>-3.284263959390863</v>
      </c>
      <c r="BX1166" s="5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688</v>
      </c>
      <c r="G1167" s="4" t="n">
        <v>8933542400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5" t="n">
        <v>0.595</v>
      </c>
      <c r="R1167" s="4" t="n">
        <v>12984800</v>
      </c>
      <c r="S1167" s="4" t="n">
        <v>166700</v>
      </c>
      <c r="T1167" s="4" t="n">
        <v>1609300</v>
      </c>
      <c r="U1167" s="4" t="n">
        <v>525587</v>
      </c>
      <c r="V1167" s="4" t="n">
        <v>92140</v>
      </c>
      <c r="W1167" s="6" t="n">
        <v>46066</v>
      </c>
      <c r="Y1167" t="b">
        <v>0</v>
      </c>
      <c r="BO1167" s="7" t="n">
        <v>0.1239372189021009</v>
      </c>
      <c r="BP1167" s="7" t="n">
        <v>17.46581289342305</v>
      </c>
      <c r="BQ1167" s="7" t="n">
        <v>0.04047709629720905</v>
      </c>
      <c r="BV1167" s="5" t="n">
        <v>0.1228533685601056</v>
      </c>
      <c r="BW1167" s="5" t="n">
        <v>0.1337868480725624</v>
      </c>
      <c r="BX1167" s="5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292</v>
      </c>
      <c r="G1168" s="4" t="n">
        <v>12491816064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5" t="n">
        <v>0.612</v>
      </c>
      <c r="R1168" s="4" t="n">
        <v>42780192</v>
      </c>
      <c r="S1168" s="4" t="n">
        <v>741900</v>
      </c>
      <c r="T1168" s="4" t="n">
        <v>4955100</v>
      </c>
      <c r="U1168" s="4" t="n">
        <v>1093500</v>
      </c>
      <c r="V1168" s="4" t="n">
        <v>2243040</v>
      </c>
      <c r="W1168" s="6" t="n">
        <v>46108</v>
      </c>
      <c r="Y1168" t="b">
        <v>0</v>
      </c>
      <c r="BO1168" s="7" t="n">
        <v>0.115826969640529</v>
      </c>
      <c r="BP1168" s="7" t="n">
        <v>2.209100149796705</v>
      </c>
      <c r="BQ1168" s="7" t="n">
        <v>0.02556089509836702</v>
      </c>
      <c r="BV1168" s="5" t="n">
        <v>-0.02010424422933732</v>
      </c>
      <c r="BW1168" s="5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1215</v>
      </c>
      <c r="G1169" s="4" t="n">
        <v>8009294580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5" t="n">
        <v>0.4595575939993312</v>
      </c>
      <c r="R1169" s="4" t="n">
        <v>6592012</v>
      </c>
      <c r="S1169" s="4" t="n">
        <v>20300</v>
      </c>
      <c r="T1169" s="4" t="n">
        <v>82100</v>
      </c>
      <c r="V1169" s="4" t="n">
        <v>16980</v>
      </c>
      <c r="W1169" s="6" t="n">
        <v>46059</v>
      </c>
      <c r="Y1169" t="b">
        <v>1</v>
      </c>
      <c r="BO1169" s="7" t="n">
        <v>0.01245446761929438</v>
      </c>
      <c r="BP1169" s="7" t="n">
        <v>4.83510011778563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170</v>
      </c>
      <c r="G1170" s="4" t="n">
        <v>2892801770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5" t="n">
        <v>0.699</v>
      </c>
      <c r="R1170" s="4" t="n">
        <v>17016481</v>
      </c>
      <c r="S1170" s="4" t="n">
        <v>1197600</v>
      </c>
      <c r="T1170" s="4" t="n">
        <v>1347900</v>
      </c>
      <c r="U1170" s="4" t="n">
        <v>1113300</v>
      </c>
      <c r="V1170" s="4" t="n">
        <v>134680</v>
      </c>
      <c r="W1170" s="6" t="n">
        <v>46066</v>
      </c>
      <c r="Y1170" t="b">
        <v>0</v>
      </c>
      <c r="BO1170" s="7" t="n">
        <v>0.07921144213072021</v>
      </c>
      <c r="BP1170" s="7" t="n">
        <v>10.00816750816751</v>
      </c>
      <c r="BQ1170" s="7" t="n">
        <v>0.06542480786714951</v>
      </c>
      <c r="BV1170" s="5" t="n">
        <v>0.05649977032613696</v>
      </c>
      <c r="BW1170" s="5" t="n">
        <v>0.3793103448275863</v>
      </c>
      <c r="BX1170" s="5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1330</v>
      </c>
      <c r="G1171" s="4" t="n">
        <v>3948770000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5" t="n">
        <v>0.795</v>
      </c>
      <c r="R1171" s="4" t="n">
        <v>2969000</v>
      </c>
      <c r="S1171" s="4" t="n">
        <v>0</v>
      </c>
      <c r="T1171" s="4" t="n">
        <v>15000</v>
      </c>
      <c r="V1171" s="4" t="n">
        <v>1840</v>
      </c>
      <c r="W1171" s="6" t="n">
        <v>46063</v>
      </c>
      <c r="Y1171" t="b">
        <v>0</v>
      </c>
      <c r="BO1171" s="7" t="n">
        <v>0.005052206130010104</v>
      </c>
      <c r="BP1171" s="7" t="n">
        <v>8.152173913043478</v>
      </c>
      <c r="BV1171" s="5" t="n">
        <v>0.07479548110634981</v>
      </c>
      <c r="BW1171" s="5" t="n">
        <v>-0.05660377358490565</v>
      </c>
      <c r="BX1171" s="5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5" t="n">
        <v>0.889</v>
      </c>
      <c r="R1172" s="4" t="n">
        <v>2228000</v>
      </c>
      <c r="S1172" s="4" t="n">
        <v>0</v>
      </c>
      <c r="T1172" s="4" t="n">
        <v>18200</v>
      </c>
      <c r="V1172" s="4" t="n">
        <v>500</v>
      </c>
      <c r="W1172" s="6" t="n">
        <v>46066</v>
      </c>
      <c r="Y1172" t="b">
        <v>0</v>
      </c>
      <c r="BO1172" s="7" t="n">
        <v>0.008168761220825852</v>
      </c>
      <c r="BP1172" s="7" t="n">
        <v>36.4</v>
      </c>
      <c r="BV1172" s="5" t="n">
        <v>0.03241895261845396</v>
      </c>
      <c r="BW1172" s="5" t="n">
        <v>0.02367941712204003</v>
      </c>
      <c r="BX1172" s="5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609</v>
      </c>
      <c r="G1173" s="4" t="n">
        <v>2555706258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5" t="n">
        <v>0.312</v>
      </c>
      <c r="R1173" s="4" t="n">
        <v>4196562</v>
      </c>
      <c r="S1173" s="4" t="n">
        <v>0</v>
      </c>
      <c r="T1173" s="4" t="n">
        <v>155200</v>
      </c>
      <c r="V1173" s="4" t="n">
        <v>2020</v>
      </c>
      <c r="W1173" s="6" t="n">
        <v>46098</v>
      </c>
      <c r="Y1173" t="b">
        <v>0</v>
      </c>
      <c r="BO1173" s="7" t="n">
        <v>0.03698265389621314</v>
      </c>
      <c r="BP1173" s="7" t="n">
        <v>76.83168316831683</v>
      </c>
      <c r="BV1173" s="5" t="n">
        <v>0.08920140632847806</v>
      </c>
      <c r="BW1173" s="5" t="n">
        <v>-1.737864077669903</v>
      </c>
      <c r="BX1173" s="5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2031</v>
      </c>
      <c r="G1174" s="4" t="n">
        <v>11176389900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5" t="n">
        <v>0.794</v>
      </c>
      <c r="R1174" s="4" t="n">
        <v>5502900</v>
      </c>
      <c r="S1174" s="4" t="n">
        <v>0</v>
      </c>
      <c r="T1174" s="4" t="n">
        <v>177100</v>
      </c>
      <c r="V1174" s="4" t="n">
        <v>6680</v>
      </c>
      <c r="W1174" s="6" t="n">
        <v>46094</v>
      </c>
      <c r="Y1174" t="b">
        <v>0</v>
      </c>
      <c r="BO1174" s="7" t="n">
        <v>0.03218303076559632</v>
      </c>
      <c r="BP1174" s="7" t="n">
        <v>26.51197604790419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278</v>
      </c>
      <c r="G1175" s="4" t="n">
        <v>6686817400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5" t="n">
        <v>0.318</v>
      </c>
      <c r="R1175" s="4" t="n">
        <v>24053300</v>
      </c>
      <c r="S1175" s="4" t="n">
        <v>545600</v>
      </c>
      <c r="T1175" s="4" t="n">
        <v>1801900</v>
      </c>
      <c r="U1175" s="4" t="n">
        <v>969180</v>
      </c>
      <c r="V1175" s="4" t="n">
        <v>164600</v>
      </c>
      <c r="W1175" s="6" t="n">
        <v>46036</v>
      </c>
      <c r="Y1175" t="b">
        <v>0</v>
      </c>
      <c r="BO1175" s="7" t="n">
        <v>0.07491279782815663</v>
      </c>
      <c r="BP1175" s="7" t="n">
        <v>10.94714459295261</v>
      </c>
      <c r="BQ1175" s="7" t="n">
        <v>0.0402930159271285</v>
      </c>
      <c r="BV1175" s="5" t="n">
        <v>0.1689691817215728</v>
      </c>
      <c r="BW1175" s="5" t="n">
        <v>0.7578125</v>
      </c>
      <c r="BX1175" s="5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1535</v>
      </c>
      <c r="G1176" s="4" t="n">
        <v>6115596570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5" t="n">
        <v>0.365</v>
      </c>
      <c r="R1176" s="4" t="n">
        <v>3984102</v>
      </c>
      <c r="S1176" s="4" t="n">
        <v>0</v>
      </c>
      <c r="T1176" s="4" t="n">
        <v>15300</v>
      </c>
      <c r="V1176" s="4" t="n">
        <v>17020</v>
      </c>
      <c r="W1176" s="6" t="n">
        <v>46066</v>
      </c>
      <c r="Y1176" t="b">
        <v>0</v>
      </c>
      <c r="BO1176" s="7" t="n">
        <v>0.003840263125793466</v>
      </c>
      <c r="BP1176" s="7" t="n">
        <v>0.8989424206815512</v>
      </c>
      <c r="BV1176" s="5" t="n">
        <v>0.1998426435877263</v>
      </c>
      <c r="BW1176" s="5" t="n">
        <v>0.2110726643598615</v>
      </c>
      <c r="BX1176" s="5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554</v>
      </c>
      <c r="G1177" s="4" t="n">
        <v>2101488200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5" t="n">
        <v>0.6899999999999999</v>
      </c>
      <c r="R1177" s="4" t="n">
        <v>3793300</v>
      </c>
      <c r="S1177" s="4" t="n">
        <v>0</v>
      </c>
      <c r="T1177" s="4" t="n">
        <v>229400</v>
      </c>
      <c r="V1177" s="4" t="n">
        <v>840</v>
      </c>
      <c r="W1177" s="6" t="n">
        <v>46066</v>
      </c>
      <c r="Y1177" t="b">
        <v>0</v>
      </c>
      <c r="BO1177" s="7" t="n">
        <v>0.06047504811114333</v>
      </c>
      <c r="BP1177" s="7" t="n">
        <v>273.0952380952381</v>
      </c>
      <c r="BV1177" s="5" t="n">
        <v>0.009421265141319024</v>
      </c>
      <c r="BW1177" s="5" t="n">
        <v>0.2</v>
      </c>
      <c r="BX1177" s="5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265</v>
      </c>
      <c r="G1178" s="4" t="n">
        <v>1439762490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5" t="n">
        <v>0.279</v>
      </c>
      <c r="R1178" s="4" t="n">
        <v>5433066</v>
      </c>
      <c r="S1178" s="4" t="n">
        <v>0</v>
      </c>
      <c r="T1178" s="4" t="n">
        <v>392100</v>
      </c>
      <c r="V1178" s="4" t="n">
        <v>17900</v>
      </c>
      <c r="W1178" s="6" t="n">
        <v>46066</v>
      </c>
      <c r="Y1178" t="b">
        <v>0</v>
      </c>
      <c r="BO1178" s="7" t="n">
        <v>0.07216919507327907</v>
      </c>
      <c r="BP1178" s="7" t="n">
        <v>21.90502793296089</v>
      </c>
      <c r="BV1178" s="5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1922</v>
      </c>
      <c r="G1179" s="4" t="n">
        <v>391289947160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5" t="n">
        <v>0.4813905147711626</v>
      </c>
      <c r="R1179" s="4" t="n">
        <v>203584780</v>
      </c>
      <c r="S1179" s="4" t="n">
        <v>36300</v>
      </c>
      <c r="T1179" s="4" t="n">
        <v>33000</v>
      </c>
      <c r="V1179" s="4" t="n">
        <v>384120</v>
      </c>
      <c r="W1179" s="6" t="n">
        <v>46062</v>
      </c>
      <c r="Y1179" t="b">
        <v>1</v>
      </c>
      <c r="BO1179" s="7" t="n">
        <v>0.0001620946320250463</v>
      </c>
      <c r="BP1179" s="7" t="n">
        <v>0.0859106529209622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812</v>
      </c>
      <c r="G1180" s="4" t="n">
        <v>82789305676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5" t="n">
        <v>0.6140635072813528</v>
      </c>
      <c r="R1180" s="4" t="n">
        <v>101957273</v>
      </c>
      <c r="S1180" s="4" t="n">
        <v>62400</v>
      </c>
      <c r="T1180" s="4" t="n">
        <v>3741900</v>
      </c>
      <c r="U1180" s="4" t="n">
        <v>7964310</v>
      </c>
      <c r="V1180" s="4" t="n">
        <v>1688960</v>
      </c>
      <c r="W1180" s="6" t="n">
        <v>46066</v>
      </c>
      <c r="Y1180" t="b">
        <v>1</v>
      </c>
      <c r="BO1180" s="7" t="n">
        <v>0.03670066773951477</v>
      </c>
      <c r="BP1180" s="7" t="n">
        <v>2.215505399772641</v>
      </c>
      <c r="BQ1180" s="7" t="n">
        <v>0.07811419201060821</v>
      </c>
      <c r="BV1180" s="5" t="n">
        <v>0.2349498136589159</v>
      </c>
      <c r="BW1180" s="5" t="n">
        <v>0.449260752688172</v>
      </c>
      <c r="BX1180" s="5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3709</v>
      </c>
      <c r="G1181" s="4" t="n">
        <v>785145595691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5" t="n">
        <v>0.597</v>
      </c>
      <c r="R1181" s="4" t="n">
        <v>211686599</v>
      </c>
      <c r="S1181" s="4" t="n">
        <v>88600</v>
      </c>
      <c r="T1181" s="4" t="n">
        <v>336500</v>
      </c>
      <c r="U1181" s="4" t="n">
        <v>174468</v>
      </c>
      <c r="V1181" s="4" t="n">
        <v>1451660</v>
      </c>
      <c r="W1181" s="6" t="n">
        <v>46063</v>
      </c>
      <c r="Y1181" t="b">
        <v>0</v>
      </c>
      <c r="BO1181" s="7" t="n">
        <v>0.00158961408794706</v>
      </c>
      <c r="BP1181" s="7" t="n">
        <v>0.2318035903724013</v>
      </c>
      <c r="BQ1181" s="7" t="n">
        <v>0.0008241806558571996</v>
      </c>
      <c r="BV1181" s="5" t="n">
        <v>-0.05634889754405104</v>
      </c>
      <c r="BW1181" s="5" t="n">
        <v>-0.0757310574030009</v>
      </c>
      <c r="BX1181" s="5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1859</v>
      </c>
      <c r="G1182" s="4" t="n">
        <v>746737304170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5" t="n">
        <v>0.394</v>
      </c>
      <c r="R1182" s="4" t="n">
        <v>401687630</v>
      </c>
      <c r="S1182" s="4" t="n">
        <v>232500</v>
      </c>
      <c r="T1182" s="4" t="n">
        <v>779100</v>
      </c>
      <c r="U1182" s="4" t="n">
        <v>1674843</v>
      </c>
      <c r="V1182" s="4" t="n">
        <v>3102460</v>
      </c>
      <c r="W1182" s="6" t="n">
        <v>46058</v>
      </c>
      <c r="Y1182" t="b">
        <v>0</v>
      </c>
      <c r="BO1182" s="7" t="n">
        <v>0.001939566822110006</v>
      </c>
      <c r="BP1182" s="7" t="n">
        <v>0.2511233021537748</v>
      </c>
      <c r="BQ1182" s="7" t="n">
        <v>0.004169515999285315</v>
      </c>
      <c r="BV1182" s="5" t="n">
        <v>-0.07415800889250501</v>
      </c>
      <c r="BW1182" s="5" t="n">
        <v>0.1106004901960784</v>
      </c>
      <c r="BX1182" s="5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7471</v>
      </c>
      <c r="G1183" s="4" t="n">
        <v>954793800000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5" t="n">
        <v>0.679</v>
      </c>
      <c r="R1183" s="4" t="n">
        <v>127800000</v>
      </c>
      <c r="S1183" s="4" t="n">
        <v>54400</v>
      </c>
      <c r="T1183" s="4" t="n">
        <v>486800</v>
      </c>
      <c r="U1183" s="4" t="n">
        <v>964021</v>
      </c>
      <c r="V1183" s="4" t="n">
        <v>984300</v>
      </c>
      <c r="W1183" s="6" t="n">
        <v>46062</v>
      </c>
      <c r="Y1183" t="b">
        <v>0</v>
      </c>
      <c r="BO1183" s="7" t="n">
        <v>0.003809076682316119</v>
      </c>
      <c r="BP1183" s="7" t="n">
        <v>0.4945646652443361</v>
      </c>
      <c r="BQ1183" s="7" t="n">
        <v>0.007543200312989045</v>
      </c>
      <c r="BV1183" s="5" t="n">
        <v>0.1011310852258585</v>
      </c>
      <c r="BW1183" s="5" t="n">
        <v>0.1015911872705018</v>
      </c>
      <c r="BX1183" s="5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3555</v>
      </c>
      <c r="G1184" s="4" t="n">
        <v>79667685090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5" t="n">
        <v>0.78</v>
      </c>
      <c r="R1184" s="4" t="n">
        <v>22410038</v>
      </c>
      <c r="S1184" s="4" t="n">
        <v>20000</v>
      </c>
      <c r="T1184" s="4" t="n">
        <v>60800</v>
      </c>
      <c r="U1184" s="4" t="n">
        <v>104759</v>
      </c>
      <c r="V1184" s="4" t="n">
        <v>150420</v>
      </c>
      <c r="W1184" s="6" t="n">
        <v>46030</v>
      </c>
      <c r="Y1184" t="b">
        <v>0</v>
      </c>
      <c r="BO1184" s="7" t="n">
        <v>0.002713069919827892</v>
      </c>
      <c r="BP1184" s="7" t="n">
        <v>0.4042015689403005</v>
      </c>
      <c r="BQ1184" s="7" t="n">
        <v>0.004674646245579771</v>
      </c>
      <c r="BV1184" s="5" t="n">
        <v>0.03405487384530548</v>
      </c>
      <c r="BW1184" s="5" t="n">
        <v>0.03442702440601253</v>
      </c>
      <c r="BX1184" s="5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907.8</v>
      </c>
      <c r="G1185" s="4" t="n">
        <v>1308563930514.6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5" t="n">
        <v>0.295</v>
      </c>
      <c r="R1185" s="4" t="n">
        <v>1441467207</v>
      </c>
      <c r="S1185" s="4" t="n">
        <v>456400</v>
      </c>
      <c r="T1185" s="4" t="n">
        <v>1398800</v>
      </c>
      <c r="U1185" s="4" t="n">
        <v>19458840</v>
      </c>
      <c r="V1185" s="4" t="n">
        <v>8083280</v>
      </c>
      <c r="W1185" s="6" t="n">
        <v>46065</v>
      </c>
      <c r="Y1185" t="b">
        <v>0</v>
      </c>
      <c r="BO1185" s="7" t="n">
        <v>0.000970400154236738</v>
      </c>
      <c r="BP1185" s="7" t="n">
        <v>0.1730485644441365</v>
      </c>
      <c r="BQ1185" s="7" t="n">
        <v>0.01349932895143552</v>
      </c>
      <c r="BV1185" s="5" t="n">
        <v>-0.1668566877788631</v>
      </c>
      <c r="BW1185" s="5" t="n">
        <v>-0.6441172582793577</v>
      </c>
      <c r="BX1185" s="5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2766</v>
      </c>
      <c r="G1186" s="4" t="n">
        <v>102755240400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5" t="n">
        <v>0.536</v>
      </c>
      <c r="R1186" s="4" t="n">
        <v>37149400</v>
      </c>
      <c r="S1186" s="4" t="n">
        <v>24100</v>
      </c>
      <c r="T1186" s="4" t="n">
        <v>563600</v>
      </c>
      <c r="U1186" s="4" t="n">
        <v>373600</v>
      </c>
      <c r="V1186" s="4" t="n">
        <v>163440</v>
      </c>
      <c r="W1186" s="6" t="n">
        <v>46059</v>
      </c>
      <c r="Y1186" t="b">
        <v>0</v>
      </c>
      <c r="BO1186" s="7" t="n">
        <v>0.01517117369324942</v>
      </c>
      <c r="BP1186" s="7" t="n">
        <v>3.448360254527655</v>
      </c>
      <c r="BQ1186" s="7" t="n">
        <v>0.01005669001383602</v>
      </c>
      <c r="BV1186" s="5" t="n">
        <v>-0.009539696606370218</v>
      </c>
      <c r="BW1186" s="5" t="n">
        <v>0.2002133712660028</v>
      </c>
      <c r="BX1186" s="5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262</v>
      </c>
      <c r="G1187" s="4" t="n">
        <v>9302896880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5" t="n">
        <v>0.639592797631532</v>
      </c>
      <c r="R1187" s="4" t="n">
        <v>35507240</v>
      </c>
      <c r="S1187" s="4" t="n">
        <v>883200</v>
      </c>
      <c r="T1187" s="4" t="n">
        <v>1113800</v>
      </c>
      <c r="U1187" s="4" t="n">
        <v>1275534</v>
      </c>
      <c r="V1187" s="4" t="n">
        <v>238780</v>
      </c>
      <c r="W1187" s="6" t="n">
        <v>46065</v>
      </c>
      <c r="Y1187" t="b">
        <v>1</v>
      </c>
      <c r="BO1187" s="7" t="n">
        <v>0.03136825053144091</v>
      </c>
      <c r="BP1187" s="7" t="n">
        <v>4.664544769243656</v>
      </c>
      <c r="BQ1187" s="7" t="n">
        <v>0.03592320890049466</v>
      </c>
      <c r="BV1187" s="5" t="n">
        <v>0.2053115423901941</v>
      </c>
      <c r="BW1187" s="5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2115</v>
      </c>
      <c r="G1188" s="4" t="n">
        <v>10873382085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5" t="n">
        <v>0.6810698352931203</v>
      </c>
      <c r="R1188" s="4" t="n">
        <v>5141079</v>
      </c>
      <c r="S1188" s="4" t="n">
        <v>0</v>
      </c>
      <c r="T1188" s="4" t="n">
        <v>24400</v>
      </c>
      <c r="V1188" s="4" t="n">
        <v>9660</v>
      </c>
      <c r="W1188" s="6" t="n">
        <v>46066</v>
      </c>
      <c r="Y1188" t="b">
        <v>1</v>
      </c>
      <c r="BO1188" s="7" t="n">
        <v>0.004746085403472695</v>
      </c>
      <c r="BP1188" s="7" t="n">
        <v>2.525879917184265</v>
      </c>
      <c r="BV1188" s="5" t="n">
        <v>0.1188355420378013</v>
      </c>
      <c r="BW1188" s="5" t="n">
        <v>0.08499095840867987</v>
      </c>
      <c r="BX1188" s="5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7281</v>
      </c>
      <c r="G1189" s="4" t="n">
        <v>292840363800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5" t="n">
        <v>0.705</v>
      </c>
      <c r="R1189" s="4" t="n">
        <v>40219800</v>
      </c>
      <c r="S1189" s="4" t="n">
        <v>21500</v>
      </c>
      <c r="T1189" s="4" t="n">
        <v>324000</v>
      </c>
      <c r="U1189" s="4" t="n">
        <v>2028597</v>
      </c>
      <c r="V1189" s="4" t="n">
        <v>291160</v>
      </c>
      <c r="W1189" s="6" t="n">
        <v>46098</v>
      </c>
      <c r="Y1189" t="b">
        <v>0</v>
      </c>
      <c r="BO1189" s="7" t="n">
        <v>0.008055733743081765</v>
      </c>
      <c r="BP1189" s="7" t="n">
        <v>1.112790218436599</v>
      </c>
      <c r="BQ1189" s="7" t="n">
        <v>0.0504377694568347</v>
      </c>
      <c r="BV1189" s="5" t="n">
        <v>0.2375095121068849</v>
      </c>
      <c r="BW1189" s="5" t="n">
        <v>0.07732487641078256</v>
      </c>
      <c r="BX1189" s="5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1434</v>
      </c>
      <c r="G1190" s="4" t="n">
        <v>3638918400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5" t="n">
        <v>0.439</v>
      </c>
      <c r="R1190" s="4" t="n">
        <v>2537600</v>
      </c>
      <c r="S1190" s="4" t="n">
        <v>0</v>
      </c>
      <c r="T1190" s="4" t="n">
        <v>181800</v>
      </c>
      <c r="V1190" s="4" t="n">
        <v>2940</v>
      </c>
      <c r="W1190" s="6" t="n">
        <v>46066</v>
      </c>
      <c r="Y1190" t="b">
        <v>0</v>
      </c>
      <c r="BO1190" s="7" t="n">
        <v>0.07164249684741487</v>
      </c>
      <c r="BP1190" s="7" t="n">
        <v>61.83673469387755</v>
      </c>
      <c r="BV1190" s="5" t="n">
        <v>0.2142237640936686</v>
      </c>
      <c r="BW1190" s="5" t="n">
        <v>9</v>
      </c>
      <c r="BX1190" s="5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2360</v>
      </c>
      <c r="G1191" s="4" t="n">
        <v>2730371320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5" t="n">
        <v>0.6301623806702531</v>
      </c>
      <c r="R1191" s="4" t="n">
        <v>1156937</v>
      </c>
      <c r="S1191" s="4" t="n">
        <v>0</v>
      </c>
      <c r="T1191" s="4" t="n">
        <v>17300</v>
      </c>
      <c r="V1191" s="4" t="n">
        <v>880</v>
      </c>
      <c r="W1191" s="6" t="n">
        <v>46036</v>
      </c>
      <c r="Y1191" t="b">
        <v>1</v>
      </c>
      <c r="BO1191" s="7" t="n">
        <v>0.01495327749047701</v>
      </c>
      <c r="BP1191" s="7" t="n">
        <v>19.65909090909091</v>
      </c>
      <c r="BV1191" s="5" t="n">
        <v>0.06431159420289845</v>
      </c>
      <c r="BW1191" s="5" t="n">
        <v>-0.2857142857142857</v>
      </c>
      <c r="BX1191" s="5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546</v>
      </c>
      <c r="G1192" s="4" t="n">
        <v>3622600800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5" t="n">
        <v>0.705</v>
      </c>
      <c r="R1192" s="4" t="n">
        <v>6634800</v>
      </c>
      <c r="S1192" s="4" t="n">
        <v>0</v>
      </c>
      <c r="T1192" s="4" t="n">
        <v>137900</v>
      </c>
      <c r="V1192" s="4" t="n">
        <v>4220</v>
      </c>
      <c r="W1192" s="6" t="n">
        <v>46035</v>
      </c>
      <c r="Y1192" t="b">
        <v>0</v>
      </c>
      <c r="BO1192" s="7" t="n">
        <v>0.02078434918912401</v>
      </c>
      <c r="BP1192" s="7" t="n">
        <v>32.67772511848342</v>
      </c>
      <c r="BV1192" s="5" t="n">
        <v>-0.08503767491926806</v>
      </c>
      <c r="BW1192" s="5" t="n">
        <v>-0.6962616822429907</v>
      </c>
      <c r="BX1192" s="5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936</v>
      </c>
      <c r="G1193" s="4" t="n">
        <v>2431926432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5" t="n">
        <v>0.3</v>
      </c>
      <c r="R1193" s="4" t="n">
        <v>2598212</v>
      </c>
      <c r="S1193" s="4" t="n">
        <v>0</v>
      </c>
      <c r="T1193" s="4" t="n">
        <v>342800</v>
      </c>
      <c r="U1193" s="4" t="n">
        <v>142100</v>
      </c>
      <c r="V1193" s="4" t="n">
        <v>11580</v>
      </c>
      <c r="W1193" s="6" t="n">
        <v>46035</v>
      </c>
      <c r="Y1193" t="b">
        <v>0</v>
      </c>
      <c r="BO1193" s="7" t="n">
        <v>0.1319368858276384</v>
      </c>
      <c r="BP1193" s="7" t="n">
        <v>29.6027633851468</v>
      </c>
      <c r="BQ1193" s="7" t="n">
        <v>0.05469145704815465</v>
      </c>
      <c r="BV1193" s="5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1235.5</v>
      </c>
      <c r="G1194" s="4" t="n">
        <v>329807683611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5" t="n">
        <v>0.442</v>
      </c>
      <c r="R1194" s="4" t="n">
        <v>266942682</v>
      </c>
      <c r="S1194" s="4" t="n">
        <v>53300</v>
      </c>
      <c r="T1194" s="4" t="n">
        <v>654600</v>
      </c>
      <c r="U1194" s="4" t="n">
        <v>6211605</v>
      </c>
      <c r="V1194" s="4" t="n">
        <v>1895620</v>
      </c>
      <c r="W1194" s="6" t="n">
        <v>46107</v>
      </c>
      <c r="Y1194" t="b">
        <v>0</v>
      </c>
      <c r="BO1194" s="7" t="n">
        <v>0.002452211819764364</v>
      </c>
      <c r="BP1194" s="7" t="n">
        <v>0.3453223747375529</v>
      </c>
      <c r="BQ1194" s="7" t="n">
        <v>0.0232694335482851</v>
      </c>
      <c r="BV1194" s="5" t="n">
        <v>-0.01795472021086697</v>
      </c>
      <c r="BW1194" s="5" t="n">
        <v>-0.3279900345839275</v>
      </c>
      <c r="BX1194" s="5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4926</v>
      </c>
      <c r="G1195" s="4" t="n">
        <v>461851691256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5" t="n">
        <v>0.696</v>
      </c>
      <c r="R1195" s="4" t="n">
        <v>93757956</v>
      </c>
      <c r="S1195" s="4" t="n">
        <v>11200</v>
      </c>
      <c r="T1195" s="4" t="n">
        <v>129100</v>
      </c>
      <c r="V1195" s="4" t="n">
        <v>412800</v>
      </c>
      <c r="W1195" s="6" t="n">
        <v>46111</v>
      </c>
      <c r="Y1195" t="b">
        <v>0</v>
      </c>
      <c r="BO1195" s="7" t="n">
        <v>0.001376949813197719</v>
      </c>
      <c r="BP1195" s="7" t="n">
        <v>0.3127422480620155</v>
      </c>
      <c r="BV1195" s="5" t="n">
        <v>0.03847781791694138</v>
      </c>
      <c r="BW1195" s="5" t="n">
        <v>0.3109067441110036</v>
      </c>
      <c r="BX1195" s="5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2652</v>
      </c>
      <c r="G1196" s="4" t="n">
        <v>1141705319820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5" t="n">
        <v>0.607</v>
      </c>
      <c r="R1196" s="4" t="n">
        <v>430507285</v>
      </c>
      <c r="S1196" s="4" t="n">
        <v>242200</v>
      </c>
      <c r="T1196" s="4" t="n">
        <v>1652700</v>
      </c>
      <c r="U1196" s="4" t="n">
        <v>3738690</v>
      </c>
      <c r="V1196" s="4" t="n">
        <v>2058500</v>
      </c>
      <c r="W1196" s="6" t="n">
        <v>46051</v>
      </c>
      <c r="Y1196" t="b">
        <v>0</v>
      </c>
      <c r="BO1196" s="7" t="n">
        <v>0.003838959426668006</v>
      </c>
      <c r="BP1196" s="7" t="n">
        <v>0.8028661646830216</v>
      </c>
      <c r="BQ1196" s="7" t="n">
        <v>0.00868438265800775</v>
      </c>
      <c r="BV1196" s="5" t="n">
        <v>0.02322936396266173</v>
      </c>
      <c r="BW1196" s="5" t="n">
        <v>0.01898083389686067</v>
      </c>
      <c r="BX1196" s="5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1755.5</v>
      </c>
      <c r="G1197" s="4" t="n">
        <v>377874633208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5" t="n">
        <v>0.669</v>
      </c>
      <c r="R1197" s="4" t="n">
        <v>215251856</v>
      </c>
      <c r="S1197" s="4" t="n">
        <v>28900</v>
      </c>
      <c r="T1197" s="4" t="n">
        <v>413000</v>
      </c>
      <c r="U1197" s="4" t="n">
        <v>9494507</v>
      </c>
      <c r="V1197" s="4" t="n">
        <v>899180</v>
      </c>
      <c r="W1197" s="6" t="n">
        <v>46052</v>
      </c>
      <c r="Y1197" t="b">
        <v>0</v>
      </c>
      <c r="BO1197" s="7" t="n">
        <v>0.001918682643089498</v>
      </c>
      <c r="BP1197" s="7" t="n">
        <v>0.4593073689361418</v>
      </c>
      <c r="BQ1197" s="7" t="n">
        <v>0.04410882756801874</v>
      </c>
      <c r="BV1197" s="5" t="n">
        <v>-0.03125423454820786</v>
      </c>
      <c r="BW1197" s="5" t="n">
        <v>0.05726271273148931</v>
      </c>
      <c r="BX1197" s="5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3638</v>
      </c>
      <c r="G1198" s="4" t="n">
        <v>245894835632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5" t="n">
        <v>0.602</v>
      </c>
      <c r="R1198" s="4" t="n">
        <v>67590664</v>
      </c>
      <c r="S1198" s="4" t="n">
        <v>8100</v>
      </c>
      <c r="T1198" s="4" t="n">
        <v>56200</v>
      </c>
      <c r="V1198" s="4" t="n">
        <v>283880</v>
      </c>
      <c r="W1198" s="6" t="n">
        <v>46056</v>
      </c>
      <c r="Y1198" t="b">
        <v>0</v>
      </c>
      <c r="BO1198" s="7" t="n">
        <v>0.0008314757789626094</v>
      </c>
      <c r="BP1198" s="7" t="n">
        <v>0.1979709736508384</v>
      </c>
      <c r="BV1198" s="5" t="n">
        <v>0.06555795026860101</v>
      </c>
      <c r="BW1198" s="5" t="n">
        <v>0.0580852305896089</v>
      </c>
      <c r="BX1198" s="5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2448.5</v>
      </c>
      <c r="G1199" s="4" t="n">
        <v>260030961989.5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5" t="n">
        <v>0.456</v>
      </c>
      <c r="R1199" s="4" t="n">
        <v>106200107</v>
      </c>
      <c r="S1199" s="4" t="n">
        <v>150300</v>
      </c>
      <c r="T1199" s="4" t="n">
        <v>702600</v>
      </c>
      <c r="U1199" s="4" t="n">
        <v>4812079</v>
      </c>
      <c r="V1199" s="4" t="n">
        <v>823020</v>
      </c>
      <c r="W1199" s="6" t="n">
        <v>46057</v>
      </c>
      <c r="Y1199" t="b">
        <v>0</v>
      </c>
      <c r="BO1199" s="7" t="n">
        <v>0.006615812543390376</v>
      </c>
      <c r="BP1199" s="7" t="n">
        <v>0.8536852081358898</v>
      </c>
      <c r="BQ1199" s="7" t="n">
        <v>0.04531143268998778</v>
      </c>
      <c r="BV1199" s="5" t="n">
        <v>0.006569406041881498</v>
      </c>
      <c r="BW1199" s="5" t="n">
        <v>0.3854253255749516</v>
      </c>
      <c r="BX1199" s="5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2216</v>
      </c>
      <c r="G1200" s="4" t="n">
        <v>70498933168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5" t="n">
        <v>0.6870000000000001</v>
      </c>
      <c r="R1200" s="4" t="n">
        <v>31813598</v>
      </c>
      <c r="S1200" s="4" t="n">
        <v>21800</v>
      </c>
      <c r="T1200" s="4" t="n">
        <v>35100</v>
      </c>
      <c r="V1200" s="4" t="n">
        <v>73660</v>
      </c>
      <c r="W1200" s="6" t="n">
        <v>46052</v>
      </c>
      <c r="Y1200" t="b">
        <v>0</v>
      </c>
      <c r="BO1200" s="7" t="n">
        <v>0.001103301801952737</v>
      </c>
      <c r="BP1200" s="7" t="n">
        <v>0.476513711648113</v>
      </c>
      <c r="BV1200" s="5" t="n">
        <v>0.06424539612830227</v>
      </c>
      <c r="BW1200" s="5" t="n">
        <v>0.2771901816004789</v>
      </c>
      <c r="BX1200" s="5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5630</v>
      </c>
      <c r="G1201" s="4" t="n">
        <v>111476252000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5" t="n">
        <v>0.734</v>
      </c>
      <c r="R1201" s="4" t="n">
        <v>19800400</v>
      </c>
      <c r="S1201" s="4" t="n">
        <v>94600</v>
      </c>
      <c r="T1201" s="4" t="n">
        <v>76900</v>
      </c>
      <c r="U1201" s="4" t="n">
        <v>654164</v>
      </c>
      <c r="V1201" s="4" t="n">
        <v>108440</v>
      </c>
      <c r="W1201" s="6" t="n">
        <v>46052</v>
      </c>
      <c r="Y1201" t="b">
        <v>0</v>
      </c>
      <c r="BO1201" s="7" t="n">
        <v>0.003883759924041939</v>
      </c>
      <c r="BP1201" s="7" t="n">
        <v>0.7091479158981926</v>
      </c>
      <c r="BQ1201" s="7" t="n">
        <v>0.03303791842589038</v>
      </c>
      <c r="BV1201" s="5" t="n">
        <v>-0.06061388882365371</v>
      </c>
      <c r="BW1201" s="5" t="n">
        <v>-0.3705602014207355</v>
      </c>
      <c r="BX1201" s="5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1896</v>
      </c>
      <c r="G1202" s="4" t="n">
        <v>39319259376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5" t="n">
        <v>0.639</v>
      </c>
      <c r="R1202" s="4" t="n">
        <v>20738006</v>
      </c>
      <c r="S1202" s="4" t="n">
        <v>123700</v>
      </c>
      <c r="T1202" s="4" t="n">
        <v>10300</v>
      </c>
      <c r="U1202" s="4" t="n">
        <v>229583</v>
      </c>
      <c r="V1202" s="4" t="n">
        <v>29620</v>
      </c>
      <c r="W1202" s="6" t="n">
        <v>46063</v>
      </c>
      <c r="Y1202" t="b">
        <v>0</v>
      </c>
      <c r="BO1202" s="7" t="n">
        <v>0.0004966726309173601</v>
      </c>
      <c r="BP1202" s="7" t="n">
        <v>0.3477380148548278</v>
      </c>
      <c r="BQ1202" s="7" t="n">
        <v>0.01107064006057284</v>
      </c>
      <c r="BV1202" s="5" t="n">
        <v>0.0109792344865236</v>
      </c>
      <c r="BW1202" s="5" t="n">
        <v>-0.1492652745552978</v>
      </c>
      <c r="BX1202" s="5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2116</v>
      </c>
      <c r="G1203" s="4" t="n">
        <v>17863695200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5" t="n">
        <v>0.7694385524471903</v>
      </c>
      <c r="R1203" s="4" t="n">
        <v>8442200</v>
      </c>
      <c r="S1203" s="4" t="n">
        <v>0</v>
      </c>
      <c r="T1203" s="4" t="n">
        <v>345300</v>
      </c>
      <c r="V1203" s="4" t="n">
        <v>55140</v>
      </c>
      <c r="W1203" s="6" t="n">
        <v>46066</v>
      </c>
      <c r="Y1203" t="b">
        <v>1</v>
      </c>
      <c r="BO1203" s="7" t="n">
        <v>0.04090166070455568</v>
      </c>
      <c r="BP1203" s="7" t="n">
        <v>6.262241566920566</v>
      </c>
      <c r="BV1203" s="5" t="n">
        <v>0.3161358252171624</v>
      </c>
      <c r="BW1203" s="5" t="n">
        <v>0.2989222915484968</v>
      </c>
      <c r="BX1203" s="5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1709</v>
      </c>
      <c r="G1204" s="4" t="n">
        <v>87628669089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5" t="n">
        <v>0.5570000000000001</v>
      </c>
      <c r="R1204" s="4" t="n">
        <v>51274821</v>
      </c>
      <c r="S1204" s="4" t="n">
        <v>224600</v>
      </c>
      <c r="T1204" s="4" t="n">
        <v>52900</v>
      </c>
      <c r="V1204" s="4" t="n">
        <v>137660</v>
      </c>
      <c r="W1204" s="6" t="n">
        <v>46052</v>
      </c>
      <c r="Y1204" t="b">
        <v>0</v>
      </c>
      <c r="BO1204" s="7" t="n">
        <v>0.001031695459258649</v>
      </c>
      <c r="BP1204" s="7" t="n">
        <v>0.3842801104169694</v>
      </c>
      <c r="BV1204" s="5" t="n">
        <v>0.04572307067995407</v>
      </c>
      <c r="BW1204" s="5" t="n">
        <v>0.0583524027459954</v>
      </c>
      <c r="BX1204" s="5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4745</v>
      </c>
      <c r="G1205" s="4" t="n">
        <v>58908558150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5" t="n">
        <v>0.612</v>
      </c>
      <c r="R1205" s="4" t="n">
        <v>12414870</v>
      </c>
      <c r="S1205" s="4" t="n">
        <v>31000</v>
      </c>
      <c r="T1205" s="4" t="n">
        <v>75300</v>
      </c>
      <c r="U1205" s="4" t="n">
        <v>58602</v>
      </c>
      <c r="V1205" s="4" t="n">
        <v>49800</v>
      </c>
      <c r="W1205" s="6" t="n">
        <v>46065</v>
      </c>
      <c r="Y1205" t="b">
        <v>0</v>
      </c>
      <c r="BO1205" s="7" t="n">
        <v>0.006065307167936515</v>
      </c>
      <c r="BP1205" s="7" t="n">
        <v>1.512048192771084</v>
      </c>
      <c r="BQ1205" s="7" t="n">
        <v>0.0047203071800188</v>
      </c>
      <c r="BV1205" s="5" t="n">
        <v>0.1308823190011308</v>
      </c>
      <c r="BW1205" s="5" t="n">
        <v>0.05092966855295078</v>
      </c>
      <c r="BX1205" s="5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988</v>
      </c>
      <c r="G1206" s="4" t="n">
        <v>15449498272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5" t="n">
        <v>0.288</v>
      </c>
      <c r="R1206" s="4" t="n">
        <v>15637144</v>
      </c>
      <c r="S1206" s="4" t="n">
        <v>0</v>
      </c>
      <c r="T1206" s="4" t="n">
        <v>1624800</v>
      </c>
      <c r="U1206" s="4" t="n">
        <v>278931</v>
      </c>
      <c r="V1206" s="4" t="n">
        <v>386360</v>
      </c>
      <c r="W1206" s="6" t="n">
        <v>46106</v>
      </c>
      <c r="Y1206" t="b">
        <v>0</v>
      </c>
      <c r="BO1206" s="7" t="n">
        <v>0.1039064422505798</v>
      </c>
      <c r="BP1206" s="7" t="n">
        <v>4.205404286157988</v>
      </c>
      <c r="BQ1206" s="7" t="n">
        <v>0.01783772023842717</v>
      </c>
      <c r="BV1206" s="5" t="n">
        <v>4.049867440979674</v>
      </c>
      <c r="BW1206" s="5" t="n">
        <v>7.641975308641975</v>
      </c>
      <c r="BX1206" s="5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1904</v>
      </c>
      <c r="G1207" s="4" t="n">
        <v>8806588336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5" t="n">
        <v>0.734</v>
      </c>
      <c r="R1207" s="4" t="n">
        <v>4625309</v>
      </c>
      <c r="S1207" s="4" t="n">
        <v>0</v>
      </c>
      <c r="T1207" s="4" t="n">
        <v>90300</v>
      </c>
      <c r="V1207" s="4" t="n">
        <v>12340</v>
      </c>
      <c r="W1207" s="6" t="n">
        <v>46059</v>
      </c>
      <c r="Y1207" t="b">
        <v>0</v>
      </c>
      <c r="BO1207" s="7" t="n">
        <v>0.01952301997553028</v>
      </c>
      <c r="BP1207" s="7" t="n">
        <v>7.317666126418152</v>
      </c>
      <c r="BV1207" s="5" t="n">
        <v>-0.001539681799094805</v>
      </c>
      <c r="BW1207" s="5" t="n">
        <v>0.3218390804597702</v>
      </c>
      <c r="BX1207" s="5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439</v>
      </c>
      <c r="G1208" s="4" t="n">
        <v>20627779851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5" t="n">
        <v>0.359</v>
      </c>
      <c r="R1208" s="4" t="n">
        <v>46988109</v>
      </c>
      <c r="S1208" s="4" t="n">
        <v>89900</v>
      </c>
      <c r="T1208" s="4" t="n">
        <v>527600</v>
      </c>
      <c r="V1208" s="4" t="n">
        <v>229060</v>
      </c>
      <c r="W1208" s="6" t="n">
        <v>46052</v>
      </c>
      <c r="Y1208" t="b">
        <v>0</v>
      </c>
      <c r="BO1208" s="7" t="n">
        <v>0.01122837269318499</v>
      </c>
      <c r="BP1208" s="7" t="n">
        <v>2.303326639308478</v>
      </c>
      <c r="BV1208" s="5" t="n">
        <v>-0.1683202988210576</v>
      </c>
      <c r="BW1208" s="5" t="n">
        <v>2.666146645865834</v>
      </c>
      <c r="BX1208" s="5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5300</v>
      </c>
      <c r="G1209" s="4" t="n">
        <v>47691032400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5" t="n">
        <v>0.789</v>
      </c>
      <c r="R1209" s="4" t="n">
        <v>8998308</v>
      </c>
      <c r="S1209" s="4" t="n">
        <v>58100</v>
      </c>
      <c r="T1209" s="4" t="n">
        <v>433400</v>
      </c>
      <c r="U1209" s="4" t="n">
        <v>100392</v>
      </c>
      <c r="V1209" s="4" t="n">
        <v>26160</v>
      </c>
      <c r="W1209" s="6" t="n">
        <v>46052</v>
      </c>
      <c r="Y1209" t="b">
        <v>0</v>
      </c>
      <c r="BO1209" s="7" t="n">
        <v>0.04816461050232999</v>
      </c>
      <c r="BP1209" s="7" t="n">
        <v>16.56727828746178</v>
      </c>
      <c r="BQ1209" s="7" t="n">
        <v>0.01115676413832467</v>
      </c>
      <c r="BV1209" s="5" t="n">
        <v>0.01489605500081836</v>
      </c>
      <c r="BW1209" s="5" t="n">
        <v>0.003052769297863023</v>
      </c>
      <c r="BX1209" s="5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1011</v>
      </c>
      <c r="G1210" s="4" t="n">
        <v>20332825578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5" t="n">
        <v>0.723</v>
      </c>
      <c r="R1210" s="4" t="n">
        <v>20111598</v>
      </c>
      <c r="S1210" s="4" t="n">
        <v>400</v>
      </c>
      <c r="T1210" s="4" t="n">
        <v>96000</v>
      </c>
      <c r="V1210" s="4" t="n">
        <v>37580</v>
      </c>
      <c r="W1210" s="6" t="n">
        <v>46062</v>
      </c>
      <c r="Y1210" t="b">
        <v>0</v>
      </c>
      <c r="BO1210" s="7" t="n">
        <v>0.004773365100078074</v>
      </c>
      <c r="BP1210" s="7" t="n">
        <v>2.554550292708888</v>
      </c>
      <c r="BV1210" s="5" t="n">
        <v>0.007377979568671922</v>
      </c>
      <c r="BW1210" s="5" t="n">
        <v>0.02364984115778324</v>
      </c>
      <c r="BX1210" s="5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728</v>
      </c>
      <c r="G1211" s="4" t="n">
        <v>8240960000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5" t="n">
        <v>0.532</v>
      </c>
      <c r="R1211" s="4" t="n">
        <v>11320000</v>
      </c>
      <c r="S1211" s="4" t="n">
        <v>0</v>
      </c>
      <c r="T1211" s="4" t="n">
        <v>250600</v>
      </c>
      <c r="V1211" s="4" t="n">
        <v>7420</v>
      </c>
      <c r="W1211" s="6" t="n">
        <v>46065</v>
      </c>
      <c r="Y1211" t="b">
        <v>0</v>
      </c>
      <c r="BO1211" s="7" t="n">
        <v>0.02213780918727915</v>
      </c>
      <c r="BP1211" s="7" t="n">
        <v>33.77358490566038</v>
      </c>
      <c r="BV1211" s="5" t="n">
        <v>0.0397553516819571</v>
      </c>
      <c r="BW1211" s="5" t="n">
        <v>-23.05882352941176</v>
      </c>
      <c r="BX1211" s="5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676</v>
      </c>
      <c r="G1212" s="4" t="n">
        <v>11468475200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5" t="n">
        <v>0.458</v>
      </c>
      <c r="R1212" s="4" t="n">
        <v>16965200</v>
      </c>
      <c r="S1212" s="4" t="n">
        <v>0</v>
      </c>
      <c r="T1212" s="4" t="n">
        <v>398000</v>
      </c>
      <c r="U1212" s="4" t="n">
        <v>82728</v>
      </c>
      <c r="V1212" s="4" t="n">
        <v>24260</v>
      </c>
      <c r="W1212" s="6" t="n">
        <v>46066</v>
      </c>
      <c r="Y1212" t="b">
        <v>0</v>
      </c>
      <c r="BO1212" s="7" t="n">
        <v>0.02345978827246363</v>
      </c>
      <c r="BP1212" s="7" t="n">
        <v>16.40560593569662</v>
      </c>
      <c r="BQ1212" s="7" t="n">
        <v>0.004876335085940631</v>
      </c>
      <c r="BV1212" s="5" t="n">
        <v>0.05094146839877389</v>
      </c>
      <c r="BW1212" s="5" t="n">
        <v>-0.01295496607032698</v>
      </c>
      <c r="BX1212" s="5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382</v>
      </c>
      <c r="G1213" s="4" t="n">
        <v>11378404800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5" t="n">
        <v>0.627</v>
      </c>
      <c r="R1213" s="4" t="n">
        <v>29786400</v>
      </c>
      <c r="S1213" s="4" t="n">
        <v>671600</v>
      </c>
      <c r="T1213" s="4" t="n">
        <v>663100</v>
      </c>
      <c r="U1213" s="4" t="n">
        <v>699700</v>
      </c>
      <c r="V1213" s="4" t="n">
        <v>147720</v>
      </c>
      <c r="W1213" s="6" t="n">
        <v>46066</v>
      </c>
      <c r="Y1213" t="b">
        <v>0</v>
      </c>
      <c r="BO1213" s="7" t="n">
        <v>0.02226183761716757</v>
      </c>
      <c r="BP1213" s="7" t="n">
        <v>4.488897914974276</v>
      </c>
      <c r="BQ1213" s="7" t="n">
        <v>0.02349058630784519</v>
      </c>
      <c r="BV1213" s="5" t="n">
        <v>-0.2030131826741997</v>
      </c>
      <c r="BW1213" s="5" t="n">
        <v>-1.040909090909091</v>
      </c>
      <c r="BX1213" s="5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1159</v>
      </c>
      <c r="G1214" s="4" t="n">
        <v>11729080000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5" t="n">
        <v>0.857</v>
      </c>
      <c r="R1214" s="4" t="n">
        <v>10120000</v>
      </c>
      <c r="S1214" s="4" t="n">
        <v>0</v>
      </c>
      <c r="T1214" s="4" t="n">
        <v>400200</v>
      </c>
      <c r="V1214" s="4" t="n">
        <v>56720</v>
      </c>
      <c r="W1214" s="6" t="n">
        <v>46113</v>
      </c>
      <c r="Y1214" t="b">
        <v>0</v>
      </c>
      <c r="BO1214" s="7" t="n">
        <v>0.03954545454545454</v>
      </c>
      <c r="BP1214" s="7" t="n">
        <v>7.055712270803949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317</v>
      </c>
      <c r="G1215" s="4" t="n">
        <v>10146821300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5" t="n">
        <v>0.4879469987228608</v>
      </c>
      <c r="R1215" s="4" t="n">
        <v>32008900</v>
      </c>
      <c r="S1215" s="4" t="n">
        <v>0</v>
      </c>
      <c r="T1215" s="4" t="n">
        <v>359800</v>
      </c>
      <c r="V1215" s="4" t="n">
        <v>57720</v>
      </c>
      <c r="W1215" s="6" t="n">
        <v>46065</v>
      </c>
      <c r="Y1215" t="b">
        <v>1</v>
      </c>
      <c r="BO1215" s="7" t="n">
        <v>0.01124062370153301</v>
      </c>
      <c r="BP1215" s="7" t="n">
        <v>6.233541233541233</v>
      </c>
      <c r="BV1215" s="5" t="n">
        <v>0.09248554913294793</v>
      </c>
      <c r="BW1215" s="5" t="n">
        <v>0.1017661900756939</v>
      </c>
      <c r="BX1215" s="5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362</v>
      </c>
      <c r="G1216" s="4" t="n">
        <v>2060793600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5" t="n">
        <v>0.9</v>
      </c>
      <c r="R1216" s="4" t="n">
        <v>5692800</v>
      </c>
      <c r="S1216" s="4" t="n">
        <v>0</v>
      </c>
      <c r="T1216" s="4" t="n">
        <v>425700</v>
      </c>
      <c r="V1216" s="4" t="n">
        <v>20300</v>
      </c>
      <c r="W1216" s="6" t="n">
        <v>46066</v>
      </c>
      <c r="Y1216" t="b">
        <v>0</v>
      </c>
      <c r="BO1216" s="7" t="n">
        <v>0.07477866779089376</v>
      </c>
      <c r="BP1216" s="7" t="n">
        <v>20.97044334975369</v>
      </c>
      <c r="BV1216" s="5" t="n">
        <v>0.2622309197651664</v>
      </c>
      <c r="BW1216" s="5" t="n">
        <v>0.5277777777777777</v>
      </c>
      <c r="BX1216" s="5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679</v>
      </c>
      <c r="G1217" s="4" t="n">
        <v>3012587200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5" t="n">
        <v>0.366</v>
      </c>
      <c r="R1217" s="4" t="n">
        <v>4436800</v>
      </c>
      <c r="S1217" s="4" t="n">
        <v>0</v>
      </c>
      <c r="T1217" s="4" t="n">
        <v>246600</v>
      </c>
      <c r="V1217" s="4" t="n">
        <v>40720</v>
      </c>
      <c r="W1217" s="6" t="n">
        <v>46066</v>
      </c>
      <c r="Y1217" t="b">
        <v>0</v>
      </c>
      <c r="BO1217" s="7" t="n">
        <v>0.05558059862964299</v>
      </c>
      <c r="BP1217" s="7" t="n">
        <v>6.055992141453831</v>
      </c>
      <c r="BV1217" s="5" t="n">
        <v>0.03092783505154628</v>
      </c>
      <c r="BW1217" s="5" t="n">
        <v>1.125</v>
      </c>
      <c r="BX1217" s="5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1822</v>
      </c>
      <c r="G1218" s="4" t="n">
        <v>5142543984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5" t="n">
        <v>0.311</v>
      </c>
      <c r="R1218" s="4" t="n">
        <v>2822472</v>
      </c>
      <c r="S1218" s="4" t="n">
        <v>600</v>
      </c>
      <c r="T1218" s="4" t="n">
        <v>56200</v>
      </c>
      <c r="V1218" s="4" t="n">
        <v>3560</v>
      </c>
      <c r="W1218" s="6" t="n">
        <v>46066</v>
      </c>
      <c r="Y1218" t="b">
        <v>0</v>
      </c>
      <c r="BO1218" s="7" t="n">
        <v>0.01991162356969352</v>
      </c>
      <c r="BP1218" s="7" t="n">
        <v>15.78651685393258</v>
      </c>
      <c r="BV1218" s="5" t="n">
        <v>-0.06666967692411896</v>
      </c>
      <c r="BW1218" s="5" t="n">
        <v>0.5649183147033534</v>
      </c>
      <c r="BX1218" s="5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824</v>
      </c>
      <c r="G1219" s="4" t="n">
        <v>1914152000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5" t="n">
        <v>0.747</v>
      </c>
      <c r="R1219" s="4" t="n">
        <v>2323000</v>
      </c>
      <c r="S1219" s="4" t="n">
        <v>0</v>
      </c>
      <c r="T1219" s="4" t="n">
        <v>41800</v>
      </c>
      <c r="V1219" s="4" t="n">
        <v>2025</v>
      </c>
      <c r="W1219" s="6" t="n">
        <v>46062</v>
      </c>
      <c r="Y1219" t="b">
        <v>0</v>
      </c>
      <c r="BO1219" s="7" t="n">
        <v>0.01799397331037451</v>
      </c>
      <c r="BP1219" s="7" t="n">
        <v>20.64197530864197</v>
      </c>
      <c r="BV1219" s="5" t="n">
        <v>0.02884397002044059</v>
      </c>
      <c r="BW1219" s="5" t="n">
        <v>0.09859154929577474</v>
      </c>
      <c r="BX1219" s="5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710</v>
      </c>
      <c r="G1220" s="4" t="n">
        <v>9707191000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5" t="n">
        <v>0.253</v>
      </c>
      <c r="R1220" s="4" t="n">
        <v>13672100</v>
      </c>
      <c r="S1220" s="4" t="n">
        <v>1700</v>
      </c>
      <c r="T1220" s="4" t="n">
        <v>181100</v>
      </c>
      <c r="V1220" s="4" t="n">
        <v>43080</v>
      </c>
      <c r="W1220" s="6" t="n">
        <v>46066</v>
      </c>
      <c r="Y1220" t="b">
        <v>0</v>
      </c>
      <c r="BO1220" s="7" t="n">
        <v>0.01324595343802342</v>
      </c>
      <c r="BP1220" s="7" t="n">
        <v>4.20380687093779</v>
      </c>
      <c r="BV1220" s="5" t="n">
        <v>0.03474679745866194</v>
      </c>
      <c r="BW1220" s="5" t="n">
        <v>0.1399371069182389</v>
      </c>
      <c r="BX1220" s="5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863</v>
      </c>
      <c r="G1221" s="4" t="n">
        <v>61271101400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5" t="n">
        <v>0.5649999999999999</v>
      </c>
      <c r="R1221" s="4" t="n">
        <v>70997800</v>
      </c>
      <c r="S1221" s="4" t="n">
        <v>89500</v>
      </c>
      <c r="T1221" s="4" t="n">
        <v>593100</v>
      </c>
      <c r="U1221" s="4" t="n">
        <v>934000</v>
      </c>
      <c r="V1221" s="4" t="n">
        <v>415540</v>
      </c>
      <c r="W1221" s="6" t="n">
        <v>46065</v>
      </c>
      <c r="Y1221" t="b">
        <v>0</v>
      </c>
      <c r="BO1221" s="7" t="n">
        <v>0.008353779976280956</v>
      </c>
      <c r="BP1221" s="7" t="n">
        <v>1.427299417625259</v>
      </c>
      <c r="BQ1221" s="7" t="n">
        <v>0.01315533720763179</v>
      </c>
      <c r="BV1221" s="5" t="n">
        <v>-0.02231239729237489</v>
      </c>
      <c r="BW1221" s="5" t="n">
        <v>-0.1203518592562974</v>
      </c>
      <c r="BX1221" s="5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1311</v>
      </c>
      <c r="G1222" s="4" t="n">
        <v>3454222800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5" t="n">
        <v>0.798</v>
      </c>
      <c r="R1222" s="4" t="n">
        <v>2634800</v>
      </c>
      <c r="S1222" s="4" t="n">
        <v>0</v>
      </c>
      <c r="T1222" s="4" t="n">
        <v>4300</v>
      </c>
      <c r="V1222" s="4" t="n">
        <v>1520</v>
      </c>
      <c r="W1222" s="6" t="n">
        <v>46065</v>
      </c>
      <c r="Y1222" t="b">
        <v>0</v>
      </c>
      <c r="BO1222" s="7" t="n">
        <v>0.001632002429026871</v>
      </c>
      <c r="BP1222" s="7" t="n">
        <v>2.828947368421053</v>
      </c>
      <c r="BV1222" s="5" t="n">
        <v>0.06867969212551817</v>
      </c>
      <c r="BW1222" s="5" t="n">
        <v>0.3445378151260505</v>
      </c>
      <c r="BX1222" s="5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884</v>
      </c>
      <c r="G1223" s="4" t="n">
        <v>11075812800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5" t="n">
        <v>0.714</v>
      </c>
      <c r="R1223" s="4" t="n">
        <v>12529200</v>
      </c>
      <c r="S1223" s="4" t="n">
        <v>8200</v>
      </c>
      <c r="T1223" s="4" t="n">
        <v>135000</v>
      </c>
      <c r="V1223" s="4" t="n">
        <v>16960</v>
      </c>
      <c r="W1223" s="6" t="n">
        <v>46052</v>
      </c>
      <c r="Y1223" t="b">
        <v>0</v>
      </c>
      <c r="BO1223" s="7" t="n">
        <v>0.01077482999712671</v>
      </c>
      <c r="BP1223" s="7" t="n">
        <v>7.959905660377358</v>
      </c>
      <c r="BV1223" s="5" t="n">
        <v>0.09033193016354968</v>
      </c>
      <c r="BW1223" s="5" t="n">
        <v>0.160443995963673</v>
      </c>
      <c r="BX1223" s="5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2429</v>
      </c>
      <c r="G1224" s="4" t="n">
        <v>35001890000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5" t="n">
        <v>0.511</v>
      </c>
      <c r="R1224" s="4" t="n">
        <v>14410000</v>
      </c>
      <c r="S1224" s="4" t="n">
        <v>7300</v>
      </c>
      <c r="T1224" s="4" t="n">
        <v>41000</v>
      </c>
      <c r="U1224" s="4" t="n">
        <v>116703</v>
      </c>
      <c r="V1224" s="4" t="n">
        <v>26020</v>
      </c>
      <c r="W1224" s="6" t="n">
        <v>46063</v>
      </c>
      <c r="Y1224" t="b">
        <v>0</v>
      </c>
      <c r="BO1224" s="7" t="n">
        <v>0.002845246356696738</v>
      </c>
      <c r="BP1224" s="7" t="n">
        <v>1.575710991544965</v>
      </c>
      <c r="BQ1224" s="7" t="n">
        <v>0.008098750867453158</v>
      </c>
      <c r="BV1224" s="5" t="n">
        <v>-0.1024395583345875</v>
      </c>
      <c r="BW1224" s="5" t="n">
        <v>-0.1535671100362757</v>
      </c>
      <c r="BX1224" s="5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1181</v>
      </c>
      <c r="G1225" s="4" t="n">
        <v>22775764512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5" t="n">
        <v>0.771</v>
      </c>
      <c r="R1225" s="4" t="n">
        <v>19285152</v>
      </c>
      <c r="S1225" s="4" t="n">
        <v>8800</v>
      </c>
      <c r="T1225" s="4" t="n">
        <v>259900</v>
      </c>
      <c r="U1225" s="4" t="n">
        <v>190480</v>
      </c>
      <c r="V1225" s="4" t="n">
        <v>94320</v>
      </c>
      <c r="W1225" s="6" t="n">
        <v>46066</v>
      </c>
      <c r="Y1225" t="b">
        <v>0</v>
      </c>
      <c r="BO1225" s="7" t="n">
        <v>0.01347668921665746</v>
      </c>
      <c r="BP1225" s="7" t="n">
        <v>2.755513146734521</v>
      </c>
      <c r="BQ1225" s="7" t="n">
        <v>0.009877028711000048</v>
      </c>
      <c r="BV1225" s="5" t="n">
        <v>0.1346163239388463</v>
      </c>
      <c r="BW1225" s="5" t="n">
        <v>0.02729818012132523</v>
      </c>
      <c r="BX1225" s="5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1953</v>
      </c>
      <c r="G1226" s="4" t="n">
        <v>4101505065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5" t="n">
        <v>0.161</v>
      </c>
      <c r="R1226" s="4" t="n">
        <v>2100105</v>
      </c>
      <c r="S1226" s="4" t="n">
        <v>0</v>
      </c>
      <c r="T1226" s="4" t="n">
        <v>173100</v>
      </c>
      <c r="V1226" s="4" t="n">
        <v>1175</v>
      </c>
      <c r="W1226" s="6" t="n">
        <v>46066</v>
      </c>
      <c r="Y1226" t="b">
        <v>0</v>
      </c>
      <c r="BO1226" s="7" t="n">
        <v>0.08242445020606112</v>
      </c>
      <c r="BP1226" s="7" t="n">
        <v>147.3191489361702</v>
      </c>
      <c r="BV1226" s="5" t="n">
        <v>0.1343407162078245</v>
      </c>
      <c r="BW1226" s="5" t="n">
        <v>0.5228426395939085</v>
      </c>
      <c r="BX1226" s="5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1065</v>
      </c>
      <c r="G1227" s="4" t="n">
        <v>6446950875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5" t="n">
        <v>0.6816258295111466</v>
      </c>
      <c r="R1227" s="4" t="n">
        <v>6053475</v>
      </c>
      <c r="S1227" s="4" t="n">
        <v>0</v>
      </c>
      <c r="T1227" s="4" t="n">
        <v>11500</v>
      </c>
      <c r="V1227" s="4" t="n">
        <v>46080</v>
      </c>
      <c r="W1227" s="6" t="n">
        <v>46066</v>
      </c>
      <c r="Y1227" t="b">
        <v>1</v>
      </c>
      <c r="BO1227" s="7" t="n">
        <v>0.001899735276019146</v>
      </c>
      <c r="BP1227" s="7" t="n">
        <v>0.2495659722222222</v>
      </c>
      <c r="BV1227" s="5" t="n">
        <v>0.1521642124051763</v>
      </c>
      <c r="BW1227" s="5" t="n">
        <v>0.3291139240506329</v>
      </c>
      <c r="BX1227" s="5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2755</v>
      </c>
      <c r="G1228" s="4" t="n">
        <v>24327752000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5" t="n">
        <v>0.408</v>
      </c>
      <c r="R1228" s="4" t="n">
        <v>8830400</v>
      </c>
      <c r="S1228" s="4" t="n">
        <v>85600</v>
      </c>
      <c r="T1228" s="4" t="n">
        <v>176800</v>
      </c>
      <c r="U1228" s="4" t="n">
        <v>248181</v>
      </c>
      <c r="V1228" s="4" t="n">
        <v>76340</v>
      </c>
      <c r="W1228" s="6" t="n">
        <v>46065</v>
      </c>
      <c r="Y1228" t="b">
        <v>0</v>
      </c>
      <c r="BO1228" s="7" t="n">
        <v>0.02002174306939663</v>
      </c>
      <c r="BP1228" s="7" t="n">
        <v>2.315954938433324</v>
      </c>
      <c r="BQ1228" s="7" t="n">
        <v>0.02810529534335931</v>
      </c>
      <c r="BV1228" s="5" t="n">
        <v>0.1795822102425877</v>
      </c>
      <c r="BW1228" s="5" t="n">
        <v>0.1417697431018079</v>
      </c>
      <c r="BX1228" s="5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655</v>
      </c>
      <c r="G1229" s="4" t="n">
        <v>56857930000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5" t="n">
        <v>0.343</v>
      </c>
      <c r="R1229" s="4" t="n">
        <v>86806000</v>
      </c>
      <c r="S1229" s="4" t="n">
        <v>7000</v>
      </c>
      <c r="T1229" s="4" t="n">
        <v>5869800</v>
      </c>
      <c r="U1229" s="4" t="n">
        <v>3681618</v>
      </c>
      <c r="V1229" s="4" t="n">
        <v>2011340</v>
      </c>
      <c r="W1229" s="6" t="n">
        <v>46093</v>
      </c>
      <c r="Y1229" t="b">
        <v>0</v>
      </c>
      <c r="BO1229" s="7" t="n">
        <v>0.06761974978688109</v>
      </c>
      <c r="BP1229" s="7" t="n">
        <v>2.918352938836795</v>
      </c>
      <c r="BQ1229" s="7" t="n">
        <v>0.04241202221044628</v>
      </c>
      <c r="BV1229" s="5" t="n">
        <v>0.2129242686780144</v>
      </c>
      <c r="BW1229" s="5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257</v>
      </c>
      <c r="G1230" s="4" t="n">
        <v>2941074076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5" t="n">
        <v>0.5480009528266033</v>
      </c>
      <c r="R1230" s="4" t="n">
        <v>11443868</v>
      </c>
      <c r="S1230" s="4" t="n">
        <v>0</v>
      </c>
      <c r="T1230" s="4" t="n">
        <v>277000</v>
      </c>
      <c r="V1230" s="4" t="n">
        <v>9300</v>
      </c>
      <c r="W1230" s="6" t="n">
        <v>46066</v>
      </c>
      <c r="Y1230" t="b">
        <v>1</v>
      </c>
      <c r="BO1230" s="7" t="n">
        <v>0.02420510268031753</v>
      </c>
      <c r="BP1230" s="7" t="n">
        <v>29.78494623655914</v>
      </c>
      <c r="BV1230" s="5" t="n">
        <v>0.6922314049586777</v>
      </c>
      <c r="BW1230" s="5" t="n">
        <v>4.689655172413793</v>
      </c>
      <c r="BX1230" s="5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3615</v>
      </c>
      <c r="G1231" s="4" t="n">
        <v>5326677195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5" t="n">
        <v>0.6109014104784081</v>
      </c>
      <c r="R1231" s="4" t="n">
        <v>1473493</v>
      </c>
      <c r="S1231" s="4" t="n">
        <v>0</v>
      </c>
      <c r="T1231" s="4" t="n">
        <v>50900</v>
      </c>
      <c r="V1231" s="4" t="n">
        <v>4120</v>
      </c>
      <c r="W1231" s="6" t="n">
        <v>46066</v>
      </c>
      <c r="Y1231" t="b">
        <v>1</v>
      </c>
      <c r="BO1231" s="7" t="n">
        <v>0.03454376776815363</v>
      </c>
      <c r="BP1231" s="7" t="n">
        <v>12.35436893203883</v>
      </c>
      <c r="BV1231" s="5" t="n">
        <v>0.2707317073170732</v>
      </c>
      <c r="BW1231" s="5" t="n">
        <v>0.2369020501138952</v>
      </c>
      <c r="BX1231" s="5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1384</v>
      </c>
      <c r="G1232" s="4" t="n">
        <v>8834316968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5" t="n">
        <v>0.823</v>
      </c>
      <c r="R1232" s="4" t="n">
        <v>6383177</v>
      </c>
      <c r="S1232" s="4" t="n">
        <v>43700</v>
      </c>
      <c r="T1232" s="4" t="n">
        <v>33800</v>
      </c>
      <c r="V1232" s="4" t="n">
        <v>22500</v>
      </c>
      <c r="W1232" s="6" t="n">
        <v>46094</v>
      </c>
      <c r="Y1232" t="b">
        <v>0</v>
      </c>
      <c r="BO1232" s="7" t="n">
        <v>0.00529516884773836</v>
      </c>
      <c r="BP1232" s="7" t="n">
        <v>1.502222222222222</v>
      </c>
      <c r="BV1232" s="5" t="n">
        <v>0.05913325232887812</v>
      </c>
      <c r="BW1232" s="5" t="n">
        <v>0.1752988047808766</v>
      </c>
      <c r="BX1232" s="5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1022</v>
      </c>
      <c r="G1233" s="4" t="n">
        <v>17232908812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5" t="n">
        <v>0.933539480049618</v>
      </c>
      <c r="R1233" s="4" t="n">
        <v>16861946</v>
      </c>
      <c r="S1233" s="4" t="n">
        <v>339000</v>
      </c>
      <c r="T1233" s="4" t="n">
        <v>1154900</v>
      </c>
      <c r="U1233" s="4" t="n">
        <v>799800</v>
      </c>
      <c r="V1233" s="4" t="n">
        <v>124340</v>
      </c>
      <c r="W1233" s="6" t="n">
        <v>46066</v>
      </c>
      <c r="Y1233" t="b">
        <v>1</v>
      </c>
      <c r="BO1233" s="7" t="n">
        <v>0.06849150151471248</v>
      </c>
      <c r="BP1233" s="7" t="n">
        <v>9.288241917323468</v>
      </c>
      <c r="BQ1233" s="7" t="n">
        <v>0.04743224773700497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1697</v>
      </c>
      <c r="G1234" s="4" t="n">
        <v>10532145404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5" t="n">
        <v>0.5566310824112335</v>
      </c>
      <c r="R1234" s="4" t="n">
        <v>6206332</v>
      </c>
      <c r="S1234" s="4" t="n">
        <v>0</v>
      </c>
      <c r="T1234" s="4" t="n">
        <v>50100</v>
      </c>
      <c r="V1234" s="4" t="n">
        <v>11780</v>
      </c>
      <c r="W1234" s="6" t="n">
        <v>46066</v>
      </c>
      <c r="Y1234" t="b">
        <v>1</v>
      </c>
      <c r="BO1234" s="7" t="n">
        <v>0.008072400896374864</v>
      </c>
      <c r="BP1234" s="7" t="n">
        <v>4.252971137521222</v>
      </c>
      <c r="BV1234" s="5" t="n">
        <v>0.1997076023391813</v>
      </c>
      <c r="BW1234" s="5" t="n">
        <v>0.9018404907975459</v>
      </c>
      <c r="BX1234" s="5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390</v>
      </c>
      <c r="G1235" s="4" t="n">
        <v>1858662000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5" t="n">
        <v>0.8829037284449682</v>
      </c>
      <c r="R1235" s="4" t="n">
        <v>4765800</v>
      </c>
      <c r="S1235" s="4" t="n">
        <v>0</v>
      </c>
      <c r="T1235" s="4" t="n">
        <v>1115400</v>
      </c>
      <c r="U1235" s="4" t="n">
        <v>136810</v>
      </c>
      <c r="V1235" s="4" t="n">
        <v>467080</v>
      </c>
      <c r="W1235" s="6" t="n">
        <v>46065</v>
      </c>
      <c r="Y1235" t="b">
        <v>1</v>
      </c>
      <c r="BO1235" s="7" t="n">
        <v>0.2340425531914894</v>
      </c>
      <c r="BP1235" s="7" t="n">
        <v>2.388027746852788</v>
      </c>
      <c r="BQ1235" s="7" t="n">
        <v>0.02870661798648705</v>
      </c>
      <c r="BV1235" s="5" t="n">
        <v>0.1627906976744187</v>
      </c>
      <c r="BW1235" s="5" t="n">
        <v>-0.3729372937293729</v>
      </c>
      <c r="BX1235" s="5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1956</v>
      </c>
      <c r="G1236" s="4" t="n">
        <v>4367161200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5" t="n">
        <v>0.4985755605667411</v>
      </c>
      <c r="R1236" s="4" t="n">
        <v>2232700</v>
      </c>
      <c r="S1236" s="4" t="n">
        <v>0</v>
      </c>
      <c r="T1236" s="4" t="n">
        <v>122100</v>
      </c>
      <c r="V1236" s="4" t="n">
        <v>10575</v>
      </c>
      <c r="W1236" s="6" t="n">
        <v>46036</v>
      </c>
      <c r="Y1236" t="b">
        <v>1</v>
      </c>
      <c r="BO1236" s="7" t="n">
        <v>0.0546871500873382</v>
      </c>
      <c r="BP1236" s="7" t="n">
        <v>11.54609929078014</v>
      </c>
      <c r="BV1236" s="5" t="n">
        <v>0.2331712587790384</v>
      </c>
      <c r="BW1236" s="5" t="n">
        <v>0.1265243902439024</v>
      </c>
      <c r="BX1236" s="5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1762</v>
      </c>
      <c r="G1237" s="4" t="n">
        <v>281920000000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5" t="n">
        <v>0.716</v>
      </c>
      <c r="R1237" s="4" t="n">
        <v>160000000</v>
      </c>
      <c r="S1237" s="4" t="n">
        <v>23700</v>
      </c>
      <c r="T1237" s="4" t="n">
        <v>200300</v>
      </c>
      <c r="U1237" s="4" t="n">
        <v>1198022</v>
      </c>
      <c r="V1237" s="4" t="n">
        <v>469260</v>
      </c>
      <c r="W1237" s="6" t="n">
        <v>46055</v>
      </c>
      <c r="Y1237" t="b">
        <v>0</v>
      </c>
      <c r="BO1237" s="7" t="n">
        <v>0.001251875</v>
      </c>
      <c r="BP1237" s="7" t="n">
        <v>0.4268422622853003</v>
      </c>
      <c r="BQ1237" s="7" t="n">
        <v>0.0074876375</v>
      </c>
      <c r="BV1237" s="5" t="n">
        <v>0.07734608058081438</v>
      </c>
      <c r="BW1237" s="5" t="n">
        <v>0.04406646733003283</v>
      </c>
      <c r="BX1237" s="5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1371</v>
      </c>
      <c r="G1238" s="4" t="n">
        <v>5527872000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5" t="n">
        <v>0.713</v>
      </c>
      <c r="R1238" s="4" t="n">
        <v>4032000</v>
      </c>
      <c r="S1238" s="4" t="n">
        <v>0</v>
      </c>
      <c r="T1238" s="4" t="n">
        <v>178300</v>
      </c>
      <c r="U1238" s="4" t="n">
        <v>70298</v>
      </c>
      <c r="V1238" s="4" t="n">
        <v>44460</v>
      </c>
      <c r="W1238" s="6" t="n">
        <v>46091</v>
      </c>
      <c r="Y1238" t="b">
        <v>0</v>
      </c>
      <c r="BO1238" s="7" t="n">
        <v>0.04422123015873016</v>
      </c>
      <c r="BP1238" s="7" t="n">
        <v>4.010346378767432</v>
      </c>
      <c r="BQ1238" s="7" t="n">
        <v>0.01743501984126984</v>
      </c>
      <c r="BV1238" s="5" t="n">
        <v>-0.003925417075564264</v>
      </c>
      <c r="BW1238" s="5" t="n">
        <v>-0.03448275862068961</v>
      </c>
      <c r="BX1238" s="5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2498</v>
      </c>
      <c r="G1239" s="4" t="n">
        <v>57985074800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5" t="n">
        <v>0.707</v>
      </c>
      <c r="R1239" s="4" t="n">
        <v>23212600</v>
      </c>
      <c r="S1239" s="4" t="n">
        <v>354100</v>
      </c>
      <c r="T1239" s="4" t="n">
        <v>300800</v>
      </c>
      <c r="U1239" s="4" t="n">
        <v>1288240</v>
      </c>
      <c r="V1239" s="4" t="n">
        <v>228120</v>
      </c>
      <c r="W1239" s="6" t="n">
        <v>46063</v>
      </c>
      <c r="Y1239" t="b">
        <v>0</v>
      </c>
      <c r="BO1239" s="7" t="n">
        <v>0.0129584794465075</v>
      </c>
      <c r="BP1239" s="7" t="n">
        <v>1.318604243380677</v>
      </c>
      <c r="BQ1239" s="7" t="n">
        <v>0.05549744535295486</v>
      </c>
      <c r="BV1239" s="5" t="n">
        <v>0.02941973235086959</v>
      </c>
      <c r="BW1239" s="5" t="n">
        <v>0.149047931713723</v>
      </c>
      <c r="BX1239" s="5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442</v>
      </c>
      <c r="G1240" s="4" t="n">
        <v>11854702548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5" t="n">
        <v>0.528</v>
      </c>
      <c r="R1240" s="4" t="n">
        <v>26820594</v>
      </c>
      <c r="S1240" s="4" t="n">
        <v>0</v>
      </c>
      <c r="T1240" s="4" t="n">
        <v>374600</v>
      </c>
      <c r="V1240" s="4" t="n">
        <v>57120</v>
      </c>
      <c r="W1240" s="6" t="n">
        <v>46063</v>
      </c>
      <c r="Y1240" t="b">
        <v>0</v>
      </c>
      <c r="BO1240" s="7" t="n">
        <v>0.01396687933160615</v>
      </c>
      <c r="BP1240" s="7" t="n">
        <v>6.55812324929972</v>
      </c>
      <c r="BV1240" s="5" t="n">
        <v>0.03692609021256987</v>
      </c>
      <c r="BW1240" s="5" t="n">
        <v>0.1453113815318541</v>
      </c>
      <c r="BX1240" s="5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1066</v>
      </c>
      <c r="G1241" s="4" t="n">
        <v>12315211246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5" t="n">
        <v>0.318</v>
      </c>
      <c r="R1241" s="4" t="n">
        <v>11552731</v>
      </c>
      <c r="S1241" s="4" t="n">
        <v>16500</v>
      </c>
      <c r="T1241" s="4" t="n">
        <v>38600</v>
      </c>
      <c r="V1241" s="4" t="n">
        <v>20780</v>
      </c>
      <c r="W1241" s="6" t="n">
        <v>46066</v>
      </c>
      <c r="Y1241" t="b">
        <v>0</v>
      </c>
      <c r="BO1241" s="7" t="n">
        <v>0.003341201314217391</v>
      </c>
      <c r="BP1241" s="7" t="n">
        <v>1.857555341674687</v>
      </c>
      <c r="BV1241" s="5" t="n">
        <v>0.05122814214655658</v>
      </c>
      <c r="BW1241" s="5" t="n">
        <v>0.2108262108262109</v>
      </c>
      <c r="BX1241" s="5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488</v>
      </c>
      <c r="G1242" s="4" t="n">
        <v>5968185344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5" t="n">
        <v>0.904</v>
      </c>
      <c r="R1242" s="4" t="n">
        <v>12229888</v>
      </c>
      <c r="S1242" s="4" t="n">
        <v>0</v>
      </c>
      <c r="T1242" s="4" t="n">
        <v>494600</v>
      </c>
      <c r="V1242" s="4" t="n">
        <v>11700</v>
      </c>
      <c r="W1242" s="6" t="n">
        <v>46099</v>
      </c>
      <c r="Y1242" t="b">
        <v>0</v>
      </c>
      <c r="BO1242" s="7" t="n">
        <v>0.04044190756284931</v>
      </c>
      <c r="BP1242" s="7" t="n">
        <v>42.27350427350427</v>
      </c>
      <c r="BV1242" s="5" t="n">
        <v>0.08685353335965251</v>
      </c>
      <c r="BW1242" s="5" t="n">
        <v>0.1367380560131797</v>
      </c>
      <c r="BX1242" s="5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505</v>
      </c>
      <c r="G1243" s="4" t="n">
        <v>1926945670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5" t="n">
        <v>0.214</v>
      </c>
      <c r="R1243" s="4" t="n">
        <v>3815734</v>
      </c>
      <c r="S1243" s="4" t="n">
        <v>60200</v>
      </c>
      <c r="T1243" s="4" t="n">
        <v>284400</v>
      </c>
      <c r="U1243" s="4" t="n">
        <v>44600</v>
      </c>
      <c r="V1243" s="4" t="n">
        <v>28920</v>
      </c>
      <c r="W1243" s="6" t="n">
        <v>46065</v>
      </c>
      <c r="Y1243" t="b">
        <v>0</v>
      </c>
      <c r="BO1243" s="7" t="n">
        <v>0.07453349735594776</v>
      </c>
      <c r="BP1243" s="7" t="n">
        <v>9.834024896265561</v>
      </c>
      <c r="BQ1243" s="7" t="n">
        <v>0.01168844578788773</v>
      </c>
      <c r="BV1243" s="5" t="n">
        <v>0.1107371255469538</v>
      </c>
      <c r="BW1243" s="5" t="n">
        <v>-1.819512195121951</v>
      </c>
      <c r="BX1243" s="5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877</v>
      </c>
      <c r="G1244" s="4" t="n">
        <v>11177014200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5" t="n">
        <v>0.2029125125088266</v>
      </c>
      <c r="R1244" s="4" t="n">
        <v>12744600</v>
      </c>
      <c r="S1244" s="4" t="n">
        <v>0</v>
      </c>
      <c r="T1244" s="4" t="n">
        <v>364700</v>
      </c>
      <c r="V1244" s="4" t="n">
        <v>30580</v>
      </c>
      <c r="W1244" s="6" t="n">
        <v>46036</v>
      </c>
      <c r="Y1244" t="b">
        <v>1</v>
      </c>
      <c r="BO1244" s="7" t="n">
        <v>0.02861604130376787</v>
      </c>
      <c r="BP1244" s="7" t="n">
        <v>11.92609548724657</v>
      </c>
      <c r="BV1244" s="5" t="n">
        <v>0.08965272856130402</v>
      </c>
      <c r="BW1244" s="5" t="n">
        <v>0.1111111111111112</v>
      </c>
      <c r="BX1244" s="5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685</v>
      </c>
      <c r="G1245" s="4" t="n">
        <v>87115765500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5" t="n">
        <v>0.643</v>
      </c>
      <c r="R1245" s="4" t="n">
        <v>127176300</v>
      </c>
      <c r="S1245" s="4" t="n">
        <v>3800</v>
      </c>
      <c r="T1245" s="4" t="n">
        <v>223900</v>
      </c>
      <c r="V1245" s="4" t="n">
        <v>214260</v>
      </c>
      <c r="W1245" s="6" t="n">
        <v>46051</v>
      </c>
      <c r="Y1245" t="b">
        <v>0</v>
      </c>
      <c r="BO1245" s="7" t="n">
        <v>0.001760548152446643</v>
      </c>
      <c r="BP1245" s="7" t="n">
        <v>1.044992065714552</v>
      </c>
      <c r="BV1245" s="5" t="n">
        <v>0.09857342393948421</v>
      </c>
      <c r="BW1245" s="5" t="n">
        <v>0.06770506217811834</v>
      </c>
      <c r="BX1245" s="5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412</v>
      </c>
      <c r="G1246" s="4" t="n">
        <v>87092537448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5" t="n">
        <v>0.6909999999999999</v>
      </c>
      <c r="R1246" s="4" t="n">
        <v>211389654</v>
      </c>
      <c r="S1246" s="4" t="n">
        <v>177200</v>
      </c>
      <c r="T1246" s="4" t="n">
        <v>3882700</v>
      </c>
      <c r="U1246" s="4" t="n">
        <v>4372479</v>
      </c>
      <c r="V1246" s="4" t="n">
        <v>527400</v>
      </c>
      <c r="W1246" s="6" t="n">
        <v>46065</v>
      </c>
      <c r="Y1246" t="b">
        <v>0</v>
      </c>
      <c r="BO1246" s="7" t="n">
        <v>0.0183675025079515</v>
      </c>
      <c r="BP1246" s="7" t="n">
        <v>7.36196435343193</v>
      </c>
      <c r="BQ1246" s="7" t="n">
        <v>0.0206844512835051</v>
      </c>
      <c r="BV1246" s="5" t="n">
        <v>0.0696492790920189</v>
      </c>
      <c r="BX1246" s="5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1207</v>
      </c>
      <c r="G1247" s="4" t="n">
        <v>14982481344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5" t="n">
        <v>0.8159999999999999</v>
      </c>
      <c r="R1247" s="4" t="n">
        <v>12412992</v>
      </c>
      <c r="S1247" s="4" t="n">
        <v>237200</v>
      </c>
      <c r="T1247" s="4" t="n">
        <v>15400</v>
      </c>
      <c r="V1247" s="4" t="n">
        <v>57400</v>
      </c>
      <c r="W1247" s="6" t="n">
        <v>46052</v>
      </c>
      <c r="Y1247" t="b">
        <v>0</v>
      </c>
      <c r="BO1247" s="7" t="n">
        <v>0.001240635617907431</v>
      </c>
      <c r="BP1247" s="7" t="n">
        <v>0.2682926829268293</v>
      </c>
      <c r="BV1247" s="5" t="n">
        <v>0.1070519207350824</v>
      </c>
      <c r="BW1247" s="5" t="n">
        <v>0.007194244604316502</v>
      </c>
      <c r="BX1247" s="5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3130</v>
      </c>
      <c r="G1248" s="4" t="n">
        <v>310781518600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5" t="n">
        <v>0.6937681816014116</v>
      </c>
      <c r="R1248" s="4" t="n">
        <v>99291220</v>
      </c>
      <c r="S1248" s="4" t="n">
        <v>0</v>
      </c>
      <c r="T1248" s="4" t="n">
        <v>3097000</v>
      </c>
      <c r="U1248" s="4" t="n">
        <v>925752</v>
      </c>
      <c r="V1248" s="4" t="n">
        <v>1277420</v>
      </c>
      <c r="W1248" s="6" t="n">
        <v>46108</v>
      </c>
      <c r="Y1248" t="b">
        <v>1</v>
      </c>
      <c r="BO1248" s="7" t="n">
        <v>0.03119107610924712</v>
      </c>
      <c r="BP1248" s="7" t="n">
        <v>2.424417967465673</v>
      </c>
      <c r="BQ1248" s="7" t="n">
        <v>0.009323603839292136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2007</v>
      </c>
      <c r="G1249" s="4" t="n">
        <v>37377404640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5" t="n">
        <v>0.5649999999999999</v>
      </c>
      <c r="R1249" s="4" t="n">
        <v>18623520</v>
      </c>
      <c r="S1249" s="4" t="n">
        <v>107400</v>
      </c>
      <c r="T1249" s="4" t="n">
        <v>148400</v>
      </c>
      <c r="U1249" s="4" t="n">
        <v>94000</v>
      </c>
      <c r="V1249" s="4" t="n">
        <v>45440</v>
      </c>
      <c r="W1249" s="6" t="n">
        <v>46066</v>
      </c>
      <c r="Y1249" t="b">
        <v>0</v>
      </c>
      <c r="BO1249" s="7" t="n">
        <v>0.007968418430028266</v>
      </c>
      <c r="BP1249" s="7" t="n">
        <v>3.265845070422535</v>
      </c>
      <c r="BQ1249" s="7" t="n">
        <v>0.005047380946244319</v>
      </c>
      <c r="BV1249" s="5" t="n">
        <v>-0.01739359985920863</v>
      </c>
      <c r="BW1249" s="5" t="n">
        <v>0.9656897784131522</v>
      </c>
      <c r="BX1249" s="5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4416</v>
      </c>
      <c r="G1250" s="4" t="n">
        <v>2566762512576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5" t="n">
        <v>0.467</v>
      </c>
      <c r="R1250" s="4" t="n">
        <v>581241511</v>
      </c>
      <c r="S1250" s="4" t="n">
        <v>203100</v>
      </c>
      <c r="T1250" s="4" t="n">
        <v>1953400</v>
      </c>
      <c r="V1250" s="4" t="n">
        <v>3713860</v>
      </c>
      <c r="W1250" s="6" t="n">
        <v>46051</v>
      </c>
      <c r="Y1250" t="b">
        <v>0</v>
      </c>
      <c r="BO1250" s="7" t="n">
        <v>0.003360737254707192</v>
      </c>
      <c r="BP1250" s="7" t="n">
        <v>0.5259756695190448</v>
      </c>
      <c r="BV1250" s="5" t="n">
        <v>0.05908241622461952</v>
      </c>
      <c r="BW1250" s="5" t="n">
        <v>0.1118770708710446</v>
      </c>
      <c r="BX1250" s="5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357</v>
      </c>
      <c r="G1251" s="4" t="n">
        <v>10016491800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5" t="n">
        <v>0.801</v>
      </c>
      <c r="R1251" s="4" t="n">
        <v>28057400</v>
      </c>
      <c r="S1251" s="4" t="n">
        <v>0</v>
      </c>
      <c r="T1251" s="4" t="n">
        <v>366900</v>
      </c>
      <c r="V1251" s="4" t="n">
        <v>50920</v>
      </c>
      <c r="W1251" s="6" t="n">
        <v>46051</v>
      </c>
      <c r="Y1251" t="b">
        <v>0</v>
      </c>
      <c r="BO1251" s="7" t="n">
        <v>0.01307676406224383</v>
      </c>
      <c r="BP1251" s="7" t="n">
        <v>7.205420267085625</v>
      </c>
      <c r="BV1251" s="5" t="n">
        <v>0.02847457627118644</v>
      </c>
      <c r="BW1251" s="5" t="n">
        <v>0.01855895196506552</v>
      </c>
      <c r="BX1251" s="5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2542</v>
      </c>
      <c r="G1252" s="4" t="n">
        <v>24236231272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5" t="n">
        <v>0.821</v>
      </c>
      <c r="R1252" s="4" t="n">
        <v>9534316</v>
      </c>
      <c r="S1252" s="4" t="n">
        <v>76600</v>
      </c>
      <c r="T1252" s="4" t="n">
        <v>63100</v>
      </c>
      <c r="U1252" s="4" t="n">
        <v>133509</v>
      </c>
      <c r="V1252" s="4" t="n">
        <v>50920</v>
      </c>
      <c r="W1252" s="6" t="n">
        <v>46056</v>
      </c>
      <c r="Y1252" t="b">
        <v>0</v>
      </c>
      <c r="BO1252" s="7" t="n">
        <v>0.006618198935298557</v>
      </c>
      <c r="BP1252" s="7" t="n">
        <v>1.239198743126473</v>
      </c>
      <c r="BQ1252" s="7" t="n">
        <v>0.01400299717357805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387</v>
      </c>
      <c r="G1253" s="4" t="n">
        <v>1358834400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5" t="n">
        <v>0.407</v>
      </c>
      <c r="R1253" s="4" t="n">
        <v>3511200</v>
      </c>
      <c r="S1253" s="4" t="n">
        <v>900</v>
      </c>
      <c r="T1253" s="4" t="n">
        <v>580700</v>
      </c>
      <c r="U1253" s="4" t="n">
        <v>303361</v>
      </c>
      <c r="V1253" s="4" t="n">
        <v>485260</v>
      </c>
      <c r="W1253" s="6" t="n">
        <v>46063</v>
      </c>
      <c r="Y1253" t="b">
        <v>0</v>
      </c>
      <c r="BO1253" s="7" t="n">
        <v>0.1653850535429483</v>
      </c>
      <c r="BP1253" s="7" t="n">
        <v>1.196678069488522</v>
      </c>
      <c r="BQ1253" s="7" t="n">
        <v>0.08639809751651857</v>
      </c>
      <c r="BV1253" s="5" t="n">
        <v>0.2717536813922357</v>
      </c>
      <c r="BW1253" s="5" t="n">
        <v>-1.274725274725275</v>
      </c>
      <c r="BX1253" s="5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595</v>
      </c>
      <c r="G1254" s="4" t="n">
        <v>8525740720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5" t="n">
        <v>0.745</v>
      </c>
      <c r="R1254" s="4" t="n">
        <v>14328976</v>
      </c>
      <c r="S1254" s="4" t="n">
        <v>0</v>
      </c>
      <c r="T1254" s="4" t="n">
        <v>439600</v>
      </c>
      <c r="V1254" s="4" t="n">
        <v>17840</v>
      </c>
      <c r="W1254" s="6" t="n">
        <v>46072</v>
      </c>
      <c r="Y1254" t="b">
        <v>0</v>
      </c>
      <c r="BO1254" s="7" t="n">
        <v>0.03067909388640193</v>
      </c>
      <c r="BP1254" s="7" t="n">
        <v>24.64125560538116</v>
      </c>
      <c r="BV1254" s="5" t="n">
        <v>0.2815608263198164</v>
      </c>
      <c r="BW1254" s="5" t="n">
        <v>0.7259978425026969</v>
      </c>
      <c r="BX1254" s="5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856</v>
      </c>
      <c r="G1255" s="4" t="n">
        <v>48408535968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5" t="n">
        <v>0.71</v>
      </c>
      <c r="R1255" s="4" t="n">
        <v>56552028</v>
      </c>
      <c r="S1255" s="4" t="n">
        <v>153600</v>
      </c>
      <c r="T1255" s="4" t="n">
        <v>156300</v>
      </c>
      <c r="U1255" s="4" t="n">
        <v>504328</v>
      </c>
      <c r="V1255" s="4" t="n">
        <v>143380</v>
      </c>
      <c r="W1255" s="6" t="n">
        <v>46052</v>
      </c>
      <c r="Y1255" t="b">
        <v>0</v>
      </c>
      <c r="BO1255" s="7" t="n">
        <v>0.00276382661290237</v>
      </c>
      <c r="BP1255" s="7" t="n">
        <v>1.090110196680151</v>
      </c>
      <c r="BQ1255" s="7" t="n">
        <v>0.008917947204298315</v>
      </c>
      <c r="BV1255" s="5" t="n">
        <v>0.04519860927356079</v>
      </c>
      <c r="BW1255" s="5" t="n">
        <v>0.008162364879770623</v>
      </c>
      <c r="BX1255" s="5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1785</v>
      </c>
      <c r="G1256" s="4" t="n">
        <v>14044380000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Q1256" s="5" t="n">
        <v>0.5379625833642596</v>
      </c>
      <c r="R1256" s="4" t="n">
        <v>7868000</v>
      </c>
      <c r="S1256" s="4" t="n">
        <v>0</v>
      </c>
      <c r="T1256" s="4" t="n">
        <v>504300</v>
      </c>
      <c r="U1256" s="4" t="n">
        <v>179800</v>
      </c>
      <c r="V1256" s="4" t="n">
        <v>48900</v>
      </c>
      <c r="W1256" s="6" t="n">
        <v>46066</v>
      </c>
      <c r="Y1256" t="b">
        <v>1</v>
      </c>
      <c r="BO1256" s="7" t="n">
        <v>0.06409506863243518</v>
      </c>
      <c r="BP1256" s="7" t="n">
        <v>10.31288343558282</v>
      </c>
      <c r="BQ1256" s="7" t="n">
        <v>0.02285205897305542</v>
      </c>
      <c r="BV1256" s="5" t="n">
        <v>0.1514392991239049</v>
      </c>
      <c r="BW1256" s="5" t="n">
        <v>0.2690647482014388</v>
      </c>
      <c r="BX1256" s="5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1266</v>
      </c>
      <c r="G1257" s="4" t="n">
        <v>21571880400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5" t="n">
        <v>0.652</v>
      </c>
      <c r="R1257" s="4" t="n">
        <v>17039400</v>
      </c>
      <c r="S1257" s="4" t="n">
        <v>0</v>
      </c>
      <c r="T1257" s="4" t="n">
        <v>636100</v>
      </c>
      <c r="V1257" s="4" t="n">
        <v>38160</v>
      </c>
      <c r="W1257" s="6" t="n">
        <v>46111</v>
      </c>
      <c r="Y1257" t="b">
        <v>0</v>
      </c>
      <c r="BO1257" s="7" t="n">
        <v>0.03733112668286442</v>
      </c>
      <c r="BP1257" s="7" t="n">
        <v>16.66928721174004</v>
      </c>
      <c r="BV1257" s="5" t="n">
        <v>0.01067525740635467</v>
      </c>
      <c r="BW1257" s="5" t="n">
        <v>0.1339475549255846</v>
      </c>
      <c r="BX1257" s="5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1975</v>
      </c>
      <c r="G1258" s="4" t="n">
        <v>49052917000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5" t="n">
        <v>0.644</v>
      </c>
      <c r="R1258" s="4" t="n">
        <v>24836920</v>
      </c>
      <c r="S1258" s="4" t="n">
        <v>187000</v>
      </c>
      <c r="T1258" s="4" t="n">
        <v>50800</v>
      </c>
      <c r="U1258" s="4" t="n">
        <v>297199</v>
      </c>
      <c r="V1258" s="4" t="n">
        <v>79340</v>
      </c>
      <c r="W1258" s="6" t="n">
        <v>46080</v>
      </c>
      <c r="Y1258" t="b">
        <v>0</v>
      </c>
      <c r="BO1258" s="7" t="n">
        <v>0.002045342176083025</v>
      </c>
      <c r="BP1258" s="7" t="n">
        <v>0.6402823292160322</v>
      </c>
      <c r="BQ1258" s="7" t="n">
        <v>0.01196601672026966</v>
      </c>
      <c r="BV1258" s="5" t="n">
        <v>0.09125630882553537</v>
      </c>
      <c r="BW1258" s="5" t="n">
        <v>0.1260978670012547</v>
      </c>
      <c r="BX1258" s="5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2719.5</v>
      </c>
      <c r="G1259" s="4" t="n">
        <v>722843100000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5" t="n">
        <v>0.117</v>
      </c>
      <c r="R1259" s="4" t="n">
        <v>265800000</v>
      </c>
      <c r="S1259" s="4" t="n">
        <v>739000</v>
      </c>
      <c r="T1259" s="4" t="n">
        <v>646300</v>
      </c>
      <c r="U1259" s="4" t="n">
        <v>13214502</v>
      </c>
      <c r="V1259" s="4" t="n">
        <v>1623260</v>
      </c>
      <c r="W1259" s="6" t="n">
        <v>46066</v>
      </c>
      <c r="Y1259" t="b">
        <v>0</v>
      </c>
      <c r="BO1259" s="7" t="n">
        <v>0.002431527464258841</v>
      </c>
      <c r="BP1259" s="7" t="n">
        <v>0.3981494030531154</v>
      </c>
      <c r="BQ1259" s="7" t="n">
        <v>0.04971595936794582</v>
      </c>
      <c r="BV1259" s="5" t="n">
        <v>0.03919539869499622</v>
      </c>
      <c r="BW1259" s="5" t="n">
        <v>-1.527640623487269</v>
      </c>
      <c r="BX1259" s="5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1716</v>
      </c>
      <c r="G1260" s="4" t="n">
        <v>69371016000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5" t="n">
        <v>0.706</v>
      </c>
      <c r="R1260" s="4" t="n">
        <v>40426000</v>
      </c>
      <c r="S1260" s="4" t="n">
        <v>48900</v>
      </c>
      <c r="T1260" s="4" t="n">
        <v>29700</v>
      </c>
      <c r="V1260" s="4" t="n">
        <v>33160</v>
      </c>
      <c r="W1260" s="6" t="n">
        <v>46058</v>
      </c>
      <c r="Y1260" t="b">
        <v>0</v>
      </c>
      <c r="BO1260" s="7" t="n">
        <v>0.0007346757037550092</v>
      </c>
      <c r="BP1260" s="7" t="n">
        <v>0.8956574185765983</v>
      </c>
      <c r="BV1260" s="5" t="n">
        <v>0.06754510378063472</v>
      </c>
      <c r="BW1260" s="5" t="n">
        <v>0.3204432916764914</v>
      </c>
      <c r="BX1260" s="5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705</v>
      </c>
      <c r="G1261" s="4" t="n">
        <v>10306627650</v>
      </c>
      <c r="H1261" s="4" t="n">
        <v>47668000000</v>
      </c>
      <c r="I1261" s="4" t="n">
        <v>35709000000</v>
      </c>
      <c r="J1261" s="4" t="n">
        <v>47840000000</v>
      </c>
      <c r="K1261" s="4" t="n">
        <v>4104000000</v>
      </c>
      <c r="L1261" s="4" t="n">
        <v>1622000000</v>
      </c>
      <c r="M1261" s="4" t="n">
        <v>1240000000</v>
      </c>
      <c r="N1261" s="4" t="n">
        <v>3547000000</v>
      </c>
      <c r="O1261" s="4" t="n">
        <v>-76000000</v>
      </c>
      <c r="P1261" s="4" t="n">
        <v>570000000</v>
      </c>
      <c r="Q1261" s="5" t="n">
        <v>0.339</v>
      </c>
      <c r="R1261" s="4" t="n">
        <v>14619330</v>
      </c>
      <c r="S1261" s="4" t="n">
        <v>1200</v>
      </c>
      <c r="T1261" s="4" t="n">
        <v>839500</v>
      </c>
      <c r="U1261" s="4" t="n">
        <v>103403</v>
      </c>
      <c r="V1261" s="4" t="n">
        <v>44780</v>
      </c>
      <c r="W1261" s="6" t="n">
        <v>46087</v>
      </c>
      <c r="Y1261" t="b">
        <v>0</v>
      </c>
      <c r="BO1261" s="7" t="n">
        <v>0.05742397223402167</v>
      </c>
      <c r="BP1261" s="7" t="n">
        <v>18.74720857525681</v>
      </c>
      <c r="BQ1261" s="7" t="n">
        <v>0.007073032758683195</v>
      </c>
      <c r="BV1261" s="5" t="n">
        <v>0.3397182783051891</v>
      </c>
      <c r="BW1261" s="5" t="n">
        <v>-0.2355117139334155</v>
      </c>
      <c r="BX1261" s="5" t="n">
        <v>-8.5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382</v>
      </c>
      <c r="G1262" s="4" t="n">
        <v>4238672000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5" t="n">
        <v>0.63</v>
      </c>
      <c r="R1262" s="4" t="n">
        <v>11096000</v>
      </c>
      <c r="S1262" s="4" t="n">
        <v>0</v>
      </c>
      <c r="T1262" s="4" t="n">
        <v>107700</v>
      </c>
      <c r="V1262" s="4" t="n">
        <v>9480</v>
      </c>
      <c r="W1262" s="6" t="n">
        <v>46094</v>
      </c>
      <c r="Y1262" t="b">
        <v>0</v>
      </c>
      <c r="BO1262" s="7" t="n">
        <v>0.009706200432588321</v>
      </c>
      <c r="BP1262" s="7" t="n">
        <v>11.36075949367089</v>
      </c>
      <c r="BV1262" s="5" t="n">
        <v>0.2360074626865671</v>
      </c>
      <c r="BW1262" s="5" t="n">
        <v>0.5193370165745856</v>
      </c>
      <c r="BX1262" s="5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1229</v>
      </c>
      <c r="G1263" s="4" t="n">
        <v>3030714000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5" t="n">
        <v>0.5649999999999999</v>
      </c>
      <c r="R1263" s="4" t="n">
        <v>2466000</v>
      </c>
      <c r="S1263" s="4" t="n">
        <v>0</v>
      </c>
      <c r="T1263" s="4" t="n">
        <v>57700</v>
      </c>
      <c r="V1263" s="4" t="n">
        <v>6540</v>
      </c>
      <c r="W1263" s="6" t="n">
        <v>46059</v>
      </c>
      <c r="Y1263" t="b">
        <v>0</v>
      </c>
      <c r="BO1263" s="7" t="n">
        <v>0.02339821573398216</v>
      </c>
      <c r="BP1263" s="7" t="n">
        <v>8.82262996941896</v>
      </c>
      <c r="BV1263" s="5" t="n">
        <v>0.01822079314040725</v>
      </c>
      <c r="BW1263" s="5" t="n">
        <v>0.002754820936639035</v>
      </c>
      <c r="BX1263" s="5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3370</v>
      </c>
      <c r="G1264" s="4" t="n">
        <v>52763122810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5" t="n">
        <v>0.07099999999999999</v>
      </c>
      <c r="R1264" s="4" t="n">
        <v>15656713</v>
      </c>
      <c r="S1264" s="4" t="n">
        <v>300500</v>
      </c>
      <c r="T1264" s="4" t="n">
        <v>115900</v>
      </c>
      <c r="U1264" s="4" t="n">
        <v>420289</v>
      </c>
      <c r="V1264" s="4" t="n">
        <v>52420</v>
      </c>
      <c r="W1264" s="6" t="n">
        <v>46065</v>
      </c>
      <c r="Y1264" t="b">
        <v>0</v>
      </c>
      <c r="BO1264" s="7" t="n">
        <v>0.007402575495891123</v>
      </c>
      <c r="BP1264" s="7" t="n">
        <v>2.210988172453262</v>
      </c>
      <c r="BQ1264" s="7" t="n">
        <v>0.02684401253315431</v>
      </c>
      <c r="BV1264" s="5" t="n">
        <v>0.1022441691283453</v>
      </c>
      <c r="BW1264" s="5" t="n">
        <v>0.5933232169954477</v>
      </c>
      <c r="BX1264" s="5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792</v>
      </c>
      <c r="G1265" s="4" t="n">
        <v>2772000000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5" t="n">
        <v>0.448</v>
      </c>
      <c r="R1265" s="4" t="n">
        <v>3500000</v>
      </c>
      <c r="S1265" s="4" t="n">
        <v>0</v>
      </c>
      <c r="T1265" s="4" t="n">
        <v>33600</v>
      </c>
      <c r="V1265" s="4" t="n">
        <v>12240</v>
      </c>
      <c r="W1265" s="6" t="n">
        <v>46100</v>
      </c>
      <c r="Y1265" t="b">
        <v>0</v>
      </c>
      <c r="BO1265" s="7" t="n">
        <v>0.009599999999999999</v>
      </c>
      <c r="BP1265" s="7" t="n">
        <v>2.745098039215686</v>
      </c>
      <c r="BV1265" s="5" t="n">
        <v>0.07794361525704807</v>
      </c>
      <c r="BW1265" s="5" t="n">
        <v>0.3620071684587813</v>
      </c>
      <c r="BX1265" s="5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2427</v>
      </c>
      <c r="G1266" s="4" t="n">
        <v>48014372475</v>
      </c>
      <c r="H1266" s="4" t="n">
        <v>81758000000</v>
      </c>
      <c r="I1266" s="4" t="n">
        <v>87240000000</v>
      </c>
      <c r="J1266" s="4" t="n">
        <v>92200000000</v>
      </c>
      <c r="K1266" s="4" t="n">
        <v>3585000000</v>
      </c>
      <c r="L1266" s="4" t="n">
        <v>4344000000</v>
      </c>
      <c r="M1266" s="4" t="n">
        <v>7300000000</v>
      </c>
      <c r="N1266" s="4" t="n">
        <v>1314000000</v>
      </c>
      <c r="O1266" s="4" t="n">
        <v>-1816000000</v>
      </c>
      <c r="P1266" s="4" t="n">
        <v>2500000000</v>
      </c>
      <c r="Q1266" s="5" t="n">
        <v>0.123</v>
      </c>
      <c r="R1266" s="4" t="n">
        <v>19783425</v>
      </c>
      <c r="S1266" s="4" t="n">
        <v>73800</v>
      </c>
      <c r="T1266" s="4" t="n">
        <v>204700</v>
      </c>
      <c r="U1266" s="4" t="n">
        <v>161381</v>
      </c>
      <c r="V1266" s="4" t="n">
        <v>88200</v>
      </c>
      <c r="W1266" s="6" t="n">
        <v>46030</v>
      </c>
      <c r="Y1266" t="b">
        <v>0</v>
      </c>
      <c r="BO1266" s="7" t="n">
        <v>0.01034704556971303</v>
      </c>
      <c r="BP1266" s="7" t="n">
        <v>2.320861678004535</v>
      </c>
      <c r="BQ1266" s="7" t="n">
        <v>0.008157384274967554</v>
      </c>
      <c r="BV1266" s="5" t="n">
        <v>0.05685465382851906</v>
      </c>
      <c r="BW1266" s="5" t="n">
        <v>0.6804788213627992</v>
      </c>
      <c r="BX1266" s="5" t="n">
        <v>-2.376651982378855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124</v>
      </c>
      <c r="G1267" s="4" t="n">
        <v>17250272400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5" t="n">
        <v>0.383</v>
      </c>
      <c r="R1267" s="4" t="n">
        <v>139115100</v>
      </c>
      <c r="S1267" s="4" t="n">
        <v>2805400</v>
      </c>
      <c r="T1267" s="4" t="n">
        <v>7670200</v>
      </c>
      <c r="U1267" s="4" t="n">
        <v>7732221</v>
      </c>
      <c r="V1267" s="4" t="n">
        <v>809500</v>
      </c>
      <c r="W1267" s="6" t="n">
        <v>46065</v>
      </c>
      <c r="Y1267" t="b">
        <v>0</v>
      </c>
      <c r="BO1267" s="7" t="n">
        <v>0.05513563948126408</v>
      </c>
      <c r="BP1267" s="7" t="n">
        <v>9.475231624459543</v>
      </c>
      <c r="BQ1267" s="7" t="n">
        <v>0.05558146455704665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924</v>
      </c>
      <c r="G1268" s="4" t="n">
        <v>38808000000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5" t="n">
        <v>0.754</v>
      </c>
      <c r="R1268" s="4" t="n">
        <v>42000000</v>
      </c>
      <c r="S1268" s="4" t="n">
        <v>59400</v>
      </c>
      <c r="T1268" s="4" t="n">
        <v>64600</v>
      </c>
      <c r="V1268" s="4" t="n">
        <v>45780</v>
      </c>
      <c r="W1268" s="6" t="n">
        <v>46051</v>
      </c>
      <c r="Y1268" t="b">
        <v>0</v>
      </c>
      <c r="BO1268" s="7" t="n">
        <v>0.001538095238095238</v>
      </c>
      <c r="BP1268" s="7" t="n">
        <v>1.411096548711228</v>
      </c>
      <c r="BV1268" s="5" t="n">
        <v>0.09000930547331021</v>
      </c>
      <c r="BW1268" s="5" t="n">
        <v>0.08969775755606113</v>
      </c>
      <c r="BX1268" s="5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747</v>
      </c>
      <c r="G1269" s="4" t="n">
        <v>10063016280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5" t="n">
        <v>0.178</v>
      </c>
      <c r="R1269" s="4" t="n">
        <v>13471240</v>
      </c>
      <c r="S1269" s="4" t="n">
        <v>4000</v>
      </c>
      <c r="T1269" s="4" t="n">
        <v>768800</v>
      </c>
      <c r="V1269" s="4" t="n">
        <v>25460</v>
      </c>
      <c r="W1269" s="6" t="n">
        <v>46066</v>
      </c>
      <c r="Y1269" t="b">
        <v>0</v>
      </c>
      <c r="BO1269" s="7" t="n">
        <v>0.05706972780530968</v>
      </c>
      <c r="BP1269" s="7" t="n">
        <v>30.19638648860958</v>
      </c>
      <c r="BV1269" s="5" t="n">
        <v>0.16062321949847</v>
      </c>
      <c r="BW1269" s="5" t="n">
        <v>0.09890109890109899</v>
      </c>
      <c r="BX1269" s="5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2240</v>
      </c>
      <c r="G1270" s="4" t="n">
        <v>16800000000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5" t="n">
        <v>0.41</v>
      </c>
      <c r="R1270" s="4" t="n">
        <v>7500000</v>
      </c>
      <c r="S1270" s="4" t="n">
        <v>3500</v>
      </c>
      <c r="T1270" s="4" t="n">
        <v>191700</v>
      </c>
      <c r="V1270" s="4" t="n">
        <v>16360</v>
      </c>
      <c r="W1270" s="6" t="n">
        <v>46056</v>
      </c>
      <c r="Y1270" t="b">
        <v>0</v>
      </c>
      <c r="BO1270" s="7" t="n">
        <v>0.02556</v>
      </c>
      <c r="BP1270" s="7" t="n">
        <v>11.71760391198044</v>
      </c>
      <c r="BV1270" s="5" t="n">
        <v>0.05581664842593193</v>
      </c>
      <c r="BW1270" s="5" t="n">
        <v>0.5558698727015559</v>
      </c>
      <c r="BX1270" s="5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555</v>
      </c>
      <c r="G1271" s="4" t="n">
        <v>17006643000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5" t="n">
        <v>0.23</v>
      </c>
      <c r="R1271" s="4" t="n">
        <v>30642600</v>
      </c>
      <c r="S1271" s="4" t="n">
        <v>3600</v>
      </c>
      <c r="T1271" s="4" t="n">
        <v>177200</v>
      </c>
      <c r="V1271" s="4" t="n">
        <v>60000</v>
      </c>
      <c r="W1271" s="6" t="n">
        <v>46059</v>
      </c>
      <c r="Y1271" t="b">
        <v>0</v>
      </c>
      <c r="BO1271" s="7" t="n">
        <v>0.005782799109736119</v>
      </c>
      <c r="BP1271" s="7" t="n">
        <v>2.953333333333333</v>
      </c>
      <c r="BV1271" s="5" t="n">
        <v>0.02543570804088668</v>
      </c>
      <c r="BW1271" s="5" t="n">
        <v>0.07799619530754587</v>
      </c>
      <c r="BX1271" s="5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870</v>
      </c>
      <c r="G1272" s="4" t="n">
        <v>3713160000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5" t="n">
        <v>0.581</v>
      </c>
      <c r="R1272" s="4" t="n">
        <v>4268000</v>
      </c>
      <c r="S1272" s="4" t="n">
        <v>0</v>
      </c>
      <c r="T1272" s="4" t="n">
        <v>38100</v>
      </c>
      <c r="V1272" s="4" t="n">
        <v>4040</v>
      </c>
      <c r="W1272" s="6" t="n">
        <v>46059</v>
      </c>
      <c r="Y1272" t="b">
        <v>0</v>
      </c>
      <c r="BO1272" s="7" t="n">
        <v>0.008926897844423617</v>
      </c>
      <c r="BP1272" s="7" t="n">
        <v>9.430693069306932</v>
      </c>
      <c r="BV1272" s="5" t="n">
        <v>0.1394736842105264</v>
      </c>
      <c r="BW1272" s="5" t="n">
        <v>2.175675675675676</v>
      </c>
      <c r="BX1272" s="5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1727</v>
      </c>
      <c r="G1273" s="4" t="n">
        <v>9872913600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5" t="n">
        <v>0.76</v>
      </c>
      <c r="R1273" s="4" t="n">
        <v>5716800</v>
      </c>
      <c r="S1273" s="4" t="n">
        <v>0</v>
      </c>
      <c r="T1273" s="4" t="n">
        <v>66200</v>
      </c>
      <c r="V1273" s="4" t="n">
        <v>1800</v>
      </c>
      <c r="W1273" s="6" t="n">
        <v>46063</v>
      </c>
      <c r="Y1273" t="b">
        <v>0</v>
      </c>
      <c r="BO1273" s="7" t="n">
        <v>0.01157990484186958</v>
      </c>
      <c r="BP1273" s="7" t="n">
        <v>36.77777777777778</v>
      </c>
      <c r="BV1273" s="5" t="n">
        <v>0.01958679903407567</v>
      </c>
      <c r="BW1273" s="5" t="n">
        <v>-0.08256880733944949</v>
      </c>
      <c r="BX1273" s="5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1003</v>
      </c>
      <c r="G1274" s="4" t="n">
        <v>8650875000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5" t="n">
        <v>0.8149999999999999</v>
      </c>
      <c r="R1274" s="4" t="n">
        <v>8625000</v>
      </c>
      <c r="S1274" s="4" t="n">
        <v>0</v>
      </c>
      <c r="T1274" s="4" t="n">
        <v>101800</v>
      </c>
      <c r="V1274" s="4" t="n">
        <v>85920</v>
      </c>
      <c r="W1274" s="6" t="n">
        <v>46066</v>
      </c>
      <c r="Y1274" t="b">
        <v>0</v>
      </c>
      <c r="BO1274" s="7" t="n">
        <v>0.01180289855072464</v>
      </c>
      <c r="BP1274" s="7" t="n">
        <v>1.184823091247672</v>
      </c>
      <c r="BV1274" s="5" t="n">
        <v>0.1500429922613931</v>
      </c>
      <c r="BW1274" s="5" t="n">
        <v>-2.754385964912281</v>
      </c>
      <c r="BX1274" s="5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1468</v>
      </c>
      <c r="G1275" s="4" t="n">
        <v>1790960000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5" t="n">
        <v>0.353</v>
      </c>
      <c r="R1275" s="4" t="n">
        <v>1220000</v>
      </c>
      <c r="S1275" s="4" t="n">
        <v>0</v>
      </c>
      <c r="T1275" s="4" t="n">
        <v>77400</v>
      </c>
      <c r="V1275" s="4" t="n">
        <v>2220</v>
      </c>
      <c r="W1275" s="6" t="n">
        <v>46036</v>
      </c>
      <c r="Y1275" t="b">
        <v>0</v>
      </c>
      <c r="BO1275" s="7" t="n">
        <v>0.06344262295081968</v>
      </c>
      <c r="BP1275" s="7" t="n">
        <v>34.86486486486486</v>
      </c>
      <c r="BV1275" s="5" t="n">
        <v>0.04379396414794634</v>
      </c>
      <c r="BW1275" s="5" t="n">
        <v>-0.2018779342723005</v>
      </c>
      <c r="BX1275" s="5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2479</v>
      </c>
      <c r="G1276" s="4" t="n">
        <v>59055846113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5" t="n">
        <v>0.805</v>
      </c>
      <c r="R1276" s="4" t="n">
        <v>23822447</v>
      </c>
      <c r="S1276" s="4" t="n">
        <v>43000</v>
      </c>
      <c r="T1276" s="4" t="n">
        <v>29600</v>
      </c>
      <c r="V1276" s="4" t="n">
        <v>37280</v>
      </c>
      <c r="W1276" s="6" t="n">
        <v>46050</v>
      </c>
      <c r="Y1276" t="b">
        <v>0</v>
      </c>
      <c r="BO1276" s="7" t="n">
        <v>0.00124252558941573</v>
      </c>
      <c r="BP1276" s="7" t="n">
        <v>0.7939914163090128</v>
      </c>
      <c r="BV1276" s="5" t="n">
        <v>-0.01859069623980036</v>
      </c>
      <c r="BW1276" s="5" t="n">
        <v>0.1235955056179776</v>
      </c>
      <c r="BX1276" s="5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20580</v>
      </c>
      <c r="G1277" s="4" t="n">
        <v>92870357580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5" t="n">
        <v>0.834</v>
      </c>
      <c r="R1277" s="4" t="n">
        <v>4512651</v>
      </c>
      <c r="S1277" s="4" t="n">
        <v>0</v>
      </c>
      <c r="T1277" s="4" t="n">
        <v>5700</v>
      </c>
      <c r="V1277" s="4" t="n">
        <v>425</v>
      </c>
      <c r="W1277" s="6" t="n">
        <v>46066</v>
      </c>
      <c r="Y1277" t="b">
        <v>0</v>
      </c>
      <c r="BO1277" s="7" t="n">
        <v>0.001263115627598944</v>
      </c>
      <c r="BP1277" s="7" t="n">
        <v>13.41176470588235</v>
      </c>
      <c r="BV1277" s="5" t="n">
        <v>-0.04379680508219141</v>
      </c>
      <c r="BW1277" s="5" t="n">
        <v>-0.1496605969184355</v>
      </c>
      <c r="BX1277" s="5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368</v>
      </c>
      <c r="G1278" s="4" t="n">
        <v>12364800000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5" t="n">
        <v>0.611</v>
      </c>
      <c r="R1278" s="4" t="n">
        <v>33600000</v>
      </c>
      <c r="S1278" s="4" t="n">
        <v>0</v>
      </c>
      <c r="T1278" s="4" t="n">
        <v>735000</v>
      </c>
      <c r="U1278" s="4" t="n">
        <v>295400</v>
      </c>
      <c r="V1278" s="4" t="n">
        <v>79360</v>
      </c>
      <c r="W1278" s="6" t="n">
        <v>46050</v>
      </c>
      <c r="Y1278" t="b">
        <v>0</v>
      </c>
      <c r="BO1278" s="7" t="n">
        <v>0.021875</v>
      </c>
      <c r="BP1278" s="7" t="n">
        <v>9.261592741935484</v>
      </c>
      <c r="BQ1278" s="7" t="n">
        <v>0.008791666666666666</v>
      </c>
      <c r="BV1278" s="5" t="n">
        <v>0.04591289422870637</v>
      </c>
      <c r="BW1278" s="5" t="n">
        <v>-0.02122641509433965</v>
      </c>
      <c r="BX1278" s="5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2112</v>
      </c>
      <c r="G1279" s="4" t="n">
        <v>10348800000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5" t="n">
        <v>0.614</v>
      </c>
      <c r="R1279" s="4" t="n">
        <v>4900000</v>
      </c>
      <c r="S1279" s="4" t="n">
        <v>1600</v>
      </c>
      <c r="T1279" s="4" t="n">
        <v>39000</v>
      </c>
      <c r="V1279" s="4" t="n">
        <v>8140</v>
      </c>
      <c r="W1279" s="6" t="n">
        <v>46112</v>
      </c>
      <c r="Y1279" t="b">
        <v>0</v>
      </c>
      <c r="BO1279" s="7" t="n">
        <v>0.007959183673469388</v>
      </c>
      <c r="BP1279" s="7" t="n">
        <v>4.791154791154791</v>
      </c>
      <c r="BV1279" s="5" t="n">
        <v>-0.1507643121190928</v>
      </c>
      <c r="BW1279" s="5" t="n">
        <v>-0.646643109540636</v>
      </c>
      <c r="BX1279" s="5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2798</v>
      </c>
      <c r="G1280" s="4" t="n">
        <v>99359778000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5" t="n">
        <v>0.735</v>
      </c>
      <c r="R1280" s="4" t="n">
        <v>35511000</v>
      </c>
      <c r="S1280" s="4" t="n">
        <v>15100</v>
      </c>
      <c r="T1280" s="4" t="n">
        <v>152000</v>
      </c>
      <c r="U1280" s="4" t="n">
        <v>946817</v>
      </c>
      <c r="V1280" s="4" t="n">
        <v>411200</v>
      </c>
      <c r="W1280" s="6" t="n">
        <v>46059</v>
      </c>
      <c r="Y1280" t="b">
        <v>0</v>
      </c>
      <c r="BO1280" s="7" t="n">
        <v>0.004280363830925628</v>
      </c>
      <c r="BP1280" s="7" t="n">
        <v>0.3696498054474708</v>
      </c>
      <c r="BQ1280" s="7" t="n">
        <v>0.02666263974543099</v>
      </c>
      <c r="BV1280" s="5" t="n">
        <v>0.08631530481575811</v>
      </c>
      <c r="BW1280" s="5" t="n">
        <v>0.07825015403573632</v>
      </c>
      <c r="BX1280" s="5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2709</v>
      </c>
      <c r="G1281" s="4" t="n">
        <v>88038815760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5" t="n">
        <v>0.765</v>
      </c>
      <c r="R1281" s="4" t="n">
        <v>32498640</v>
      </c>
      <c r="S1281" s="4" t="n">
        <v>60500</v>
      </c>
      <c r="T1281" s="4" t="n">
        <v>673100</v>
      </c>
      <c r="U1281" s="4" t="n">
        <v>4443337</v>
      </c>
      <c r="V1281" s="4" t="n">
        <v>571280</v>
      </c>
      <c r="W1281" s="6" t="n">
        <v>46094</v>
      </c>
      <c r="Y1281" t="b">
        <v>0</v>
      </c>
      <c r="BO1281" s="7" t="n">
        <v>0.02071163593307289</v>
      </c>
      <c r="BP1281" s="7" t="n">
        <v>1.178231340148439</v>
      </c>
      <c r="BQ1281" s="7" t="n">
        <v>0.1367237829029153</v>
      </c>
      <c r="BV1281" s="5" t="n">
        <v>0.1305112423062429</v>
      </c>
      <c r="BW1281" s="5" t="n">
        <v>0.01660454083361573</v>
      </c>
      <c r="BX1281" s="5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1000</v>
      </c>
      <c r="G1282" s="4" t="n">
        <v>15782050000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Q1282" s="5" t="n">
        <v>0.4451304958132613</v>
      </c>
      <c r="R1282" s="4" t="n">
        <v>15782050</v>
      </c>
      <c r="S1282" s="4" t="n">
        <v>0</v>
      </c>
      <c r="T1282" s="4" t="n">
        <v>632300</v>
      </c>
      <c r="U1282" s="4" t="n">
        <v>72000</v>
      </c>
      <c r="V1282" s="4" t="n">
        <v>38060</v>
      </c>
      <c r="W1282" s="6" t="n">
        <v>46080</v>
      </c>
      <c r="Y1282" t="b">
        <v>1</v>
      </c>
      <c r="BO1282" s="7" t="n">
        <v>0.04006450366080452</v>
      </c>
      <c r="BP1282" s="7" t="n">
        <v>16.6132422490804</v>
      </c>
      <c r="BQ1282" s="7" t="n">
        <v>0.004562144968492686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351</v>
      </c>
      <c r="G1283" s="4" t="n">
        <v>2139792174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5" t="n">
        <v>0.616</v>
      </c>
      <c r="R1283" s="4" t="n">
        <v>6096274</v>
      </c>
      <c r="S1283" s="4" t="n">
        <v>0</v>
      </c>
      <c r="T1283" s="4" t="n">
        <v>269300</v>
      </c>
      <c r="V1283" s="4" t="n">
        <v>6580</v>
      </c>
      <c r="W1283" s="6" t="n">
        <v>46036</v>
      </c>
      <c r="Y1283" t="b">
        <v>0</v>
      </c>
      <c r="BO1283" s="7" t="n">
        <v>0.04417452365166001</v>
      </c>
      <c r="BP1283" s="7" t="n">
        <v>40.92705167173252</v>
      </c>
      <c r="BV1283" s="5" t="n">
        <v>0.2394822006472492</v>
      </c>
      <c r="BW1283" s="5" t="n">
        <v>-2.222222222222222</v>
      </c>
      <c r="BX1283" s="5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922</v>
      </c>
      <c r="G1284" s="4" t="n">
        <v>14718265864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5" t="n">
        <v>0.5907661246570368</v>
      </c>
      <c r="R1284" s="4" t="n">
        <v>15963412</v>
      </c>
      <c r="S1284" s="4" t="n">
        <v>6500</v>
      </c>
      <c r="T1284" s="4" t="n">
        <v>198100</v>
      </c>
      <c r="V1284" s="4" t="n">
        <v>65680</v>
      </c>
      <c r="W1284" s="6" t="n">
        <v>46066</v>
      </c>
      <c r="Y1284" t="b">
        <v>1</v>
      </c>
      <c r="BO1284" s="7" t="n">
        <v>0.01240962771617997</v>
      </c>
      <c r="BP1284" s="7" t="n">
        <v>3.016138855054811</v>
      </c>
      <c r="BV1284" s="5" t="n">
        <v>0.1016380879394578</v>
      </c>
      <c r="BW1284" s="5" t="n">
        <v>0.1040436165379373</v>
      </c>
      <c r="BX1284" s="5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1175</v>
      </c>
      <c r="G1285" s="4" t="n">
        <v>4573805000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5" t="n">
        <v>0.839</v>
      </c>
      <c r="R1285" s="4" t="n">
        <v>3892600</v>
      </c>
      <c r="S1285" s="4" t="n">
        <v>0</v>
      </c>
      <c r="T1285" s="4" t="n">
        <v>138300</v>
      </c>
      <c r="V1285" s="4" t="n">
        <v>4600</v>
      </c>
      <c r="W1285" s="6" t="n">
        <v>46066</v>
      </c>
      <c r="Y1285" t="b">
        <v>0</v>
      </c>
      <c r="BO1285" s="7" t="n">
        <v>0.0355289523711658</v>
      </c>
      <c r="BP1285" s="7" t="n">
        <v>30.06521739130435</v>
      </c>
      <c r="BV1285" s="5" t="n">
        <v>0.1001964636542241</v>
      </c>
      <c r="BW1285" s="5" t="n">
        <v>-0.210134128166915</v>
      </c>
      <c r="BX1285" s="5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814</v>
      </c>
      <c r="G1286" s="4" t="n">
        <v>192244740600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5" t="n">
        <v>0.618</v>
      </c>
      <c r="R1286" s="4" t="n">
        <v>236172900</v>
      </c>
      <c r="S1286" s="4" t="n">
        <v>32800</v>
      </c>
      <c r="T1286" s="4" t="n">
        <v>552700</v>
      </c>
      <c r="V1286" s="4" t="n">
        <v>674260</v>
      </c>
      <c r="W1286" s="6" t="n">
        <v>46051</v>
      </c>
      <c r="Y1286" t="b">
        <v>0</v>
      </c>
      <c r="BO1286" s="7" t="n">
        <v>0.002340234633186111</v>
      </c>
      <c r="BP1286" s="7" t="n">
        <v>0.8197134636490374</v>
      </c>
      <c r="BV1286" s="5" t="n">
        <v>0.2237836012997425</v>
      </c>
      <c r="BW1286" s="5" t="n">
        <v>0.3235838578304331</v>
      </c>
      <c r="BX1286" s="5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2258</v>
      </c>
      <c r="G1287" s="4" t="n">
        <v>8341011356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5" t="n">
        <v>0.1519360702847296</v>
      </c>
      <c r="R1287" s="4" t="n">
        <v>3693982</v>
      </c>
      <c r="S1287" s="4" t="n">
        <v>0</v>
      </c>
      <c r="T1287" s="4" t="n">
        <v>101200</v>
      </c>
      <c r="V1287" s="4" t="n">
        <v>18760</v>
      </c>
      <c r="W1287" s="6" t="n">
        <v>46065</v>
      </c>
      <c r="Y1287" t="b">
        <v>1</v>
      </c>
      <c r="BO1287" s="7" t="n">
        <v>0.02739591042944985</v>
      </c>
      <c r="BP1287" s="7" t="n">
        <v>5.394456289978678</v>
      </c>
      <c r="BV1287" s="5" t="n">
        <v>0.1311425061425062</v>
      </c>
      <c r="BW1287" s="5" t="n">
        <v>0.09819121447028434</v>
      </c>
      <c r="BX1287" s="5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725</v>
      </c>
      <c r="G1288" s="4" t="n">
        <v>40380493925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5" t="n">
        <v>0.7531319473571764</v>
      </c>
      <c r="R1288" s="4" t="n">
        <v>55697233</v>
      </c>
      <c r="S1288" s="4" t="n">
        <v>394700</v>
      </c>
      <c r="T1288" s="4" t="n">
        <v>888500</v>
      </c>
      <c r="U1288" s="4" t="n">
        <v>657168</v>
      </c>
      <c r="V1288" s="4" t="n">
        <v>209740</v>
      </c>
      <c r="W1288" s="6" t="n">
        <v>46066</v>
      </c>
      <c r="Y1288" t="b">
        <v>1</v>
      </c>
      <c r="BO1288" s="7" t="n">
        <v>0.01595231849309283</v>
      </c>
      <c r="BP1288" s="7" t="n">
        <v>4.236197196529036</v>
      </c>
      <c r="BQ1288" s="7" t="n">
        <v>0.01179893442821477</v>
      </c>
      <c r="BV1288" s="5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151</v>
      </c>
      <c r="G1289" s="4" t="n">
        <v>9028217671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5" t="n">
        <v>0.4855929632999696</v>
      </c>
      <c r="R1289" s="4" t="n">
        <v>59789521</v>
      </c>
      <c r="S1289" s="4" t="n">
        <v>0</v>
      </c>
      <c r="T1289" s="4" t="n">
        <v>1108700</v>
      </c>
      <c r="V1289" s="4" t="n">
        <v>26180</v>
      </c>
      <c r="W1289" s="6" t="n">
        <v>46069</v>
      </c>
      <c r="X1289" t="inlineStr">
        <is>
          <t>9月30日</t>
        </is>
      </c>
      <c r="Y1289" t="b">
        <v>1</v>
      </c>
      <c r="BO1289" s="7" t="n">
        <v>0.0185433832125867</v>
      </c>
      <c r="BP1289" s="7" t="n">
        <v>42.34912146676852</v>
      </c>
      <c r="BV1289" s="5" t="n">
        <v>0.2048192771084338</v>
      </c>
      <c r="BW1289" s="5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1865</v>
      </c>
      <c r="G1290" s="4" t="n">
        <v>33576367110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5" t="n">
        <v>0.6918072187900749</v>
      </c>
      <c r="R1290" s="4" t="n">
        <v>18003414</v>
      </c>
      <c r="S1290" s="4" t="n">
        <v>0</v>
      </c>
      <c r="T1290" s="4" t="n">
        <v>445800</v>
      </c>
      <c r="U1290" s="4" t="n">
        <v>177800</v>
      </c>
      <c r="V1290" s="4" t="n">
        <v>100620</v>
      </c>
      <c r="W1290" s="6" t="n">
        <v>46065</v>
      </c>
      <c r="Y1290" t="b">
        <v>1</v>
      </c>
      <c r="BO1290" s="7" t="n">
        <v>0.02476197014632891</v>
      </c>
      <c r="BP1290" s="7" t="n">
        <v>4.430530709600477</v>
      </c>
      <c r="BQ1290" s="7" t="n">
        <v>0.0098759046478629</v>
      </c>
      <c r="BV1290" s="5" t="n">
        <v>0.3859556494192187</v>
      </c>
      <c r="BW1290" s="5" t="n">
        <v>0.4097744360902256</v>
      </c>
      <c r="BX1290" s="5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5" t="n">
        <v>0.765</v>
      </c>
      <c r="R1291" s="4" t="n">
        <v>3523075</v>
      </c>
      <c r="S1291" s="4" t="n">
        <v>0</v>
      </c>
      <c r="T1291" s="4" t="n">
        <v>60400</v>
      </c>
      <c r="V1291" s="4" t="n">
        <v>3525</v>
      </c>
      <c r="W1291" s="6" t="n">
        <v>46094</v>
      </c>
      <c r="Y1291" t="b">
        <v>0</v>
      </c>
      <c r="BO1291" s="7" t="n">
        <v>0.01714411416163437</v>
      </c>
      <c r="BP1291" s="7" t="n">
        <v>17.13475177304965</v>
      </c>
      <c r="BV1291" s="5" t="n">
        <v>-0.07839912280701755</v>
      </c>
      <c r="BW1291" s="5" t="n">
        <v>-1.0625</v>
      </c>
      <c r="BX1291" s="5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475</v>
      </c>
      <c r="G1292" s="4" t="n">
        <v>7431470000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5" t="n">
        <v>0.62</v>
      </c>
      <c r="R1292" s="4" t="n">
        <v>15645200</v>
      </c>
      <c r="S1292" s="4" t="n">
        <v>0</v>
      </c>
      <c r="T1292" s="4" t="n">
        <v>576600</v>
      </c>
      <c r="U1292" s="4" t="n">
        <v>66800</v>
      </c>
      <c r="V1292" s="4" t="n">
        <v>113640</v>
      </c>
      <c r="W1292" s="6" t="n">
        <v>46066</v>
      </c>
      <c r="Y1292" t="b">
        <v>0</v>
      </c>
      <c r="BO1292" s="7" t="n">
        <v>0.03685475417380411</v>
      </c>
      <c r="BP1292" s="7" t="n">
        <v>5.073917634635691</v>
      </c>
      <c r="BQ1292" s="7" t="n">
        <v>0.004269680157492394</v>
      </c>
      <c r="BV1292" s="5" t="n">
        <v>0.2003546099290781</v>
      </c>
      <c r="BW1292" s="5" t="n">
        <v>0.03896103896103886</v>
      </c>
      <c r="BX1292" s="5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1185</v>
      </c>
      <c r="G1293" s="4" t="n">
        <v>5795598000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5" t="n">
        <v>0.6889999999999999</v>
      </c>
      <c r="R1293" s="4" t="n">
        <v>4890800</v>
      </c>
      <c r="S1293" s="4" t="n">
        <v>0</v>
      </c>
      <c r="T1293" s="4" t="n">
        <v>104600</v>
      </c>
      <c r="V1293" s="4" t="n">
        <v>1800</v>
      </c>
      <c r="W1293" s="6" t="n">
        <v>46098</v>
      </c>
      <c r="Y1293" t="b">
        <v>0</v>
      </c>
      <c r="BO1293" s="7" t="n">
        <v>0.02138709413592868</v>
      </c>
      <c r="BP1293" s="7" t="n">
        <v>58.11111111111111</v>
      </c>
      <c r="BV1293" s="5" t="n">
        <v>0.08070432868672039</v>
      </c>
      <c r="BW1293" s="5" t="n">
        <v>0.09018987341772156</v>
      </c>
      <c r="BX1293" s="5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401</v>
      </c>
      <c r="G1294" s="4" t="n">
        <v>1086533159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5" t="n">
        <v>0.262</v>
      </c>
      <c r="R1294" s="4" t="n">
        <v>2709559</v>
      </c>
      <c r="S1294" s="4" t="n">
        <v>0</v>
      </c>
      <c r="T1294" s="4" t="n">
        <v>22400</v>
      </c>
      <c r="V1294" s="4" t="n">
        <v>58700</v>
      </c>
      <c r="W1294" s="6" t="n">
        <v>46066</v>
      </c>
      <c r="Y1294" t="b">
        <v>0</v>
      </c>
      <c r="BO1294" s="7" t="n">
        <v>0.008267027955471721</v>
      </c>
      <c r="BP1294" s="7" t="n">
        <v>0.3816013628620102</v>
      </c>
      <c r="BV1294" s="5" t="n">
        <v>-0.01133144475920678</v>
      </c>
      <c r="BW1294" s="5" t="n">
        <v>-0.3961352657004831</v>
      </c>
      <c r="BX1294" s="5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851</v>
      </c>
      <c r="G1295" s="4" t="n">
        <v>12943475975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5" t="n">
        <v>0.5610000000000001</v>
      </c>
      <c r="R1295" s="4" t="n">
        <v>15209725</v>
      </c>
      <c r="S1295" s="4" t="n">
        <v>360900</v>
      </c>
      <c r="T1295" s="4" t="n">
        <v>293200</v>
      </c>
      <c r="U1295" s="4" t="n">
        <v>361195</v>
      </c>
      <c r="V1295" s="4" t="n">
        <v>39300</v>
      </c>
      <c r="W1295" s="6" t="n">
        <v>46094</v>
      </c>
      <c r="Y1295" t="b">
        <v>0</v>
      </c>
      <c r="BO1295" s="7" t="n">
        <v>0.01927714011923292</v>
      </c>
      <c r="BP1295" s="7" t="n">
        <v>7.460559796437659</v>
      </c>
      <c r="BQ1295" s="7" t="n">
        <v>0.02374763514790701</v>
      </c>
      <c r="BV1295" s="5" t="n">
        <v>0.07944004047900144</v>
      </c>
      <c r="BW1295" s="5" t="n">
        <v>0.6339869281045751</v>
      </c>
      <c r="BX1295" s="5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1887</v>
      </c>
      <c r="G1296" s="4" t="n">
        <v>115082995473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5" t="n">
        <v>0.326</v>
      </c>
      <c r="R1296" s="4" t="n">
        <v>60987279</v>
      </c>
      <c r="S1296" s="4" t="n">
        <v>8500</v>
      </c>
      <c r="T1296" s="4" t="n">
        <v>10000</v>
      </c>
      <c r="U1296" s="4" t="n">
        <v>3498</v>
      </c>
      <c r="V1296" s="4" t="n">
        <v>709620</v>
      </c>
      <c r="W1296" s="6" t="n">
        <v>46098</v>
      </c>
      <c r="Y1296" t="b">
        <v>0</v>
      </c>
      <c r="BO1296" s="7" t="n">
        <v>0.0001639686204068884</v>
      </c>
      <c r="BP1296" s="7" t="n">
        <v>0.01409204926580423</v>
      </c>
      <c r="BQ1296" s="7" t="n">
        <v>5.735622341832958e-05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3904</v>
      </c>
      <c r="G1297" s="4" t="n">
        <v>643727132288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5" t="n">
        <v>0.183</v>
      </c>
      <c r="R1297" s="4" t="n">
        <v>164889122</v>
      </c>
      <c r="S1297" s="4" t="n">
        <v>948900</v>
      </c>
      <c r="T1297" s="4" t="n">
        <v>3737400</v>
      </c>
      <c r="U1297" s="4" t="n">
        <v>1825139</v>
      </c>
      <c r="V1297" s="4" t="n">
        <v>2107920</v>
      </c>
      <c r="W1297" s="6" t="n">
        <v>46062</v>
      </c>
      <c r="Y1297" t="b">
        <v>0</v>
      </c>
      <c r="BO1297" s="7" t="n">
        <v>0.02266614046255883</v>
      </c>
      <c r="BP1297" s="7" t="n">
        <v>1.773027439371513</v>
      </c>
      <c r="BQ1297" s="7" t="n">
        <v>0.01106888664250393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885</v>
      </c>
      <c r="G1298" s="4" t="n">
        <v>5257377900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5" t="n">
        <v>0.422</v>
      </c>
      <c r="R1298" s="4" t="n">
        <v>5940540</v>
      </c>
      <c r="S1298" s="4" t="n">
        <v>44500</v>
      </c>
      <c r="T1298" s="4" t="n">
        <v>76400</v>
      </c>
      <c r="V1298" s="4" t="n">
        <v>17080</v>
      </c>
      <c r="W1298" s="6" t="n">
        <v>46065</v>
      </c>
      <c r="Y1298" t="b">
        <v>0</v>
      </c>
      <c r="BO1298" s="7" t="n">
        <v>0.01286078369979833</v>
      </c>
      <c r="BP1298" s="7" t="n">
        <v>4.473067915690867</v>
      </c>
      <c r="BV1298" s="5" t="n">
        <v>0.1973999315771469</v>
      </c>
      <c r="BW1298" s="5" t="n">
        <v>0.1149228130360205</v>
      </c>
      <c r="BX1298" s="5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589</v>
      </c>
      <c r="G1299" s="4" t="n">
        <v>2797667540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5" t="n">
        <v>0.137</v>
      </c>
      <c r="R1299" s="4" t="n">
        <v>4749860</v>
      </c>
      <c r="S1299" s="4" t="n">
        <v>0</v>
      </c>
      <c r="T1299" s="4" t="n">
        <v>28500</v>
      </c>
      <c r="V1299" s="4" t="n">
        <v>10440</v>
      </c>
      <c r="W1299" s="6" t="n">
        <v>46066</v>
      </c>
      <c r="Y1299" t="b">
        <v>0</v>
      </c>
      <c r="BO1299" s="7" t="n">
        <v>0.006000176847317605</v>
      </c>
      <c r="BP1299" s="7" t="n">
        <v>2.729885057471265</v>
      </c>
      <c r="BV1299" s="5" t="n">
        <v>0.1359839625793517</v>
      </c>
      <c r="BW1299" s="5" t="n">
        <v>6.142857142857143</v>
      </c>
      <c r="BX1299" s="5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400</v>
      </c>
      <c r="G1300" s="4" t="n">
        <v>2801719200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5" t="n">
        <v>0.796</v>
      </c>
      <c r="R1300" s="4" t="n">
        <v>7004298</v>
      </c>
      <c r="S1300" s="4" t="n">
        <v>6000</v>
      </c>
      <c r="T1300" s="4" t="n">
        <v>308000</v>
      </c>
      <c r="V1300" s="4" t="n">
        <v>6160</v>
      </c>
      <c r="W1300" s="6" t="n">
        <v>46058</v>
      </c>
      <c r="Y1300" t="b">
        <v>0</v>
      </c>
      <c r="BO1300" s="7" t="n">
        <v>0.04397300057764533</v>
      </c>
      <c r="BP1300" s="7" t="n">
        <v>50</v>
      </c>
      <c r="BV1300" s="5" t="n">
        <v>0.2113055181695829</v>
      </c>
      <c r="BW1300" s="5" t="n">
        <v>-0.1743119266055045</v>
      </c>
      <c r="BX1300" s="5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798</v>
      </c>
      <c r="G1301" s="4" t="n">
        <v>9468270000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5" t="n">
        <v>0.796</v>
      </c>
      <c r="R1301" s="4" t="n">
        <v>11865000</v>
      </c>
      <c r="S1301" s="4" t="n">
        <v>0</v>
      </c>
      <c r="T1301" s="4" t="n">
        <v>100700</v>
      </c>
      <c r="V1301" s="4" t="n">
        <v>6340</v>
      </c>
      <c r="W1301" s="6" t="n">
        <v>46063</v>
      </c>
      <c r="Y1301" t="b">
        <v>0</v>
      </c>
      <c r="BO1301" s="7" t="n">
        <v>0.008487147071217867</v>
      </c>
      <c r="BP1301" s="7" t="n">
        <v>15.88328075709779</v>
      </c>
      <c r="BV1301" s="5" t="n">
        <v>0.2048192771084338</v>
      </c>
      <c r="BW1301" s="5" t="n">
        <v>0.1111111111111112</v>
      </c>
      <c r="BX1301" s="5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793</v>
      </c>
      <c r="G1302" s="4" t="n">
        <v>16348170800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Q1302" s="5" t="n">
        <v>0.4611968893235917</v>
      </c>
      <c r="R1302" s="4" t="n">
        <v>20615600</v>
      </c>
      <c r="S1302" s="4" t="n">
        <v>0</v>
      </c>
      <c r="T1302" s="4" t="n">
        <v>757100</v>
      </c>
      <c r="U1302" s="4" t="n">
        <v>152400</v>
      </c>
      <c r="V1302" s="4" t="n">
        <v>127800</v>
      </c>
      <c r="W1302" s="6" t="n">
        <v>46066</v>
      </c>
      <c r="Y1302" t="b">
        <v>1</v>
      </c>
      <c r="BO1302" s="7" t="n">
        <v>0.03672461630997885</v>
      </c>
      <c r="BP1302" s="7" t="n">
        <v>5.924100156494522</v>
      </c>
      <c r="BQ1302" s="7" t="n">
        <v>0.007392460078775296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2863</v>
      </c>
      <c r="G1303" s="4" t="n">
        <v>37409962100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5" t="n">
        <v>0.363</v>
      </c>
      <c r="R1303" s="4" t="n">
        <v>13066700</v>
      </c>
      <c r="S1303" s="4" t="n">
        <v>10300</v>
      </c>
      <c r="T1303" s="4" t="n">
        <v>675500</v>
      </c>
      <c r="U1303" s="4" t="n">
        <v>210530</v>
      </c>
      <c r="V1303" s="4" t="n">
        <v>91340</v>
      </c>
      <c r="W1303" s="6" t="n">
        <v>46059</v>
      </c>
      <c r="Y1303" t="b">
        <v>0</v>
      </c>
      <c r="BO1303" s="7" t="n">
        <v>0.05169629669312068</v>
      </c>
      <c r="BP1303" s="7" t="n">
        <v>7.395445587913291</v>
      </c>
      <c r="BQ1303" s="7" t="n">
        <v>0.01611194869400843</v>
      </c>
      <c r="BV1303" s="5" t="n">
        <v>0.179245283018868</v>
      </c>
      <c r="BW1303" s="5" t="n">
        <v>0.1896668932698844</v>
      </c>
      <c r="BX1303" s="5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1038</v>
      </c>
      <c r="G1304" s="4" t="n">
        <v>3423324000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5" t="n">
        <v>0.845</v>
      </c>
      <c r="R1304" s="4" t="n">
        <v>3298000</v>
      </c>
      <c r="S1304" s="4" t="n">
        <v>0</v>
      </c>
      <c r="T1304" s="4" t="n">
        <v>158000</v>
      </c>
      <c r="V1304" s="4" t="n">
        <v>6880</v>
      </c>
      <c r="W1304" s="6" t="n">
        <v>46066</v>
      </c>
      <c r="Y1304" t="b">
        <v>0</v>
      </c>
      <c r="BO1304" s="7" t="n">
        <v>0.04790782292298363</v>
      </c>
      <c r="BP1304" s="7" t="n">
        <v>22.96511627906977</v>
      </c>
      <c r="BV1304" s="5" t="n">
        <v>0.1203491042719338</v>
      </c>
      <c r="BW1304" s="5" t="n">
        <v>-0.1299019607843137</v>
      </c>
      <c r="BX1304" s="5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315</v>
      </c>
      <c r="G1305" s="4" t="n">
        <v>9951831225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5" t="n">
        <v>0.5580000000000001</v>
      </c>
      <c r="R1305" s="4" t="n">
        <v>31593115</v>
      </c>
      <c r="S1305" s="4" t="n">
        <v>134500</v>
      </c>
      <c r="T1305" s="4" t="n">
        <v>1000900</v>
      </c>
      <c r="V1305" s="4" t="n">
        <v>166940</v>
      </c>
      <c r="W1305" s="6" t="n">
        <v>46066</v>
      </c>
      <c r="Y1305" t="b">
        <v>0</v>
      </c>
      <c r="BO1305" s="7" t="n">
        <v>0.03168095327098958</v>
      </c>
      <c r="BP1305" s="7" t="n">
        <v>5.995567269677728</v>
      </c>
      <c r="BV1305" s="5" t="n">
        <v>0.0512088902237573</v>
      </c>
      <c r="BW1305" s="5" t="n">
        <v>0.1990407673860912</v>
      </c>
      <c r="BX1305" s="5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5110</v>
      </c>
      <c r="G1306" s="4" t="n">
        <v>20455330000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5" t="n">
        <v>0.732</v>
      </c>
      <c r="R1306" s="4" t="n">
        <v>4003000</v>
      </c>
      <c r="S1306" s="4" t="n">
        <v>70100</v>
      </c>
      <c r="T1306" s="4" t="n">
        <v>300200</v>
      </c>
      <c r="U1306" s="4" t="n">
        <v>55100</v>
      </c>
      <c r="V1306" s="4" t="n">
        <v>28280</v>
      </c>
      <c r="W1306" s="6" t="n">
        <v>46066</v>
      </c>
      <c r="Y1306" t="b">
        <v>0</v>
      </c>
      <c r="BO1306" s="7" t="n">
        <v>0.07499375468398702</v>
      </c>
      <c r="BP1306" s="7" t="n">
        <v>10.61527581329561</v>
      </c>
      <c r="BQ1306" s="7" t="n">
        <v>0.01376467649263053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773</v>
      </c>
      <c r="G1307" s="4" t="n">
        <v>2338711500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5" t="n">
        <v>0.899</v>
      </c>
      <c r="R1307" s="4" t="n">
        <v>3025500</v>
      </c>
      <c r="S1307" s="4" t="n">
        <v>0</v>
      </c>
      <c r="T1307" s="4" t="n">
        <v>107200</v>
      </c>
      <c r="V1307" s="4" t="n">
        <v>2440</v>
      </c>
      <c r="W1307" s="6" t="n">
        <v>46031</v>
      </c>
      <c r="Y1307" t="b">
        <v>0</v>
      </c>
      <c r="BO1307" s="7" t="n">
        <v>0.03543215997355809</v>
      </c>
      <c r="BP1307" s="7" t="n">
        <v>43.9344262295082</v>
      </c>
      <c r="BV1307" s="5" t="n">
        <v>0.04689754689754699</v>
      </c>
      <c r="BW1307" s="5" t="n">
        <v>0.07936507936507931</v>
      </c>
      <c r="BX1307" s="5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1094</v>
      </c>
      <c r="G1308" s="4" t="n">
        <v>8434912852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5" t="n">
        <v>0.485</v>
      </c>
      <c r="R1308" s="4" t="n">
        <v>7710158</v>
      </c>
      <c r="S1308" s="4" t="n">
        <v>0</v>
      </c>
      <c r="T1308" s="4" t="n">
        <v>896200</v>
      </c>
      <c r="U1308" s="4" t="n">
        <v>167532</v>
      </c>
      <c r="V1308" s="4" t="n">
        <v>55980</v>
      </c>
      <c r="W1308" s="6" t="n">
        <v>46066</v>
      </c>
      <c r="Y1308" t="b">
        <v>0</v>
      </c>
      <c r="BO1308" s="7" t="n">
        <v>0.1162362690881302</v>
      </c>
      <c r="BP1308" s="7" t="n">
        <v>16.00928903179707</v>
      </c>
      <c r="BQ1308" s="7" t="n">
        <v>0.02172873759526069</v>
      </c>
      <c r="BV1308" s="5" t="n">
        <v>0.09088840859970415</v>
      </c>
      <c r="BW1308" s="5" t="n">
        <v>0.2400756143667298</v>
      </c>
      <c r="BX1308" s="5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1100</v>
      </c>
      <c r="G1309" s="4" t="n">
        <v>22880000000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5" t="n">
        <v>0.441</v>
      </c>
      <c r="R1309" s="4" t="n">
        <v>20800000</v>
      </c>
      <c r="S1309" s="4" t="n">
        <v>10200</v>
      </c>
      <c r="T1309" s="4" t="n">
        <v>99900</v>
      </c>
      <c r="U1309" s="4" t="n">
        <v>438275</v>
      </c>
      <c r="V1309" s="4" t="n">
        <v>98720</v>
      </c>
      <c r="W1309" s="6" t="n">
        <v>46065</v>
      </c>
      <c r="Y1309" t="b">
        <v>0</v>
      </c>
      <c r="BO1309" s="7" t="n">
        <v>0.004802884615384615</v>
      </c>
      <c r="BP1309" s="7" t="n">
        <v>1.011952998379255</v>
      </c>
      <c r="BQ1309" s="7" t="n">
        <v>0.02107091346153846</v>
      </c>
      <c r="BV1309" s="5" t="n">
        <v>0.1901403222213973</v>
      </c>
      <c r="BW1309" s="5" t="n">
        <v>0.2813345356176735</v>
      </c>
      <c r="BX1309" s="5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396</v>
      </c>
      <c r="G1310" s="4" t="n">
        <v>6537762000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5" t="n">
        <v>0.361</v>
      </c>
      <c r="R1310" s="4" t="n">
        <v>16509500</v>
      </c>
      <c r="S1310" s="4" t="n">
        <v>4600</v>
      </c>
      <c r="T1310" s="4" t="n">
        <v>523900</v>
      </c>
      <c r="V1310" s="4" t="n">
        <v>58140</v>
      </c>
      <c r="W1310" s="6" t="n">
        <v>46036</v>
      </c>
      <c r="Y1310" t="b">
        <v>0</v>
      </c>
      <c r="BO1310" s="7" t="n">
        <v>0.03173324449559345</v>
      </c>
      <c r="BP1310" s="7" t="n">
        <v>9.011007911936705</v>
      </c>
      <c r="BV1310" s="5" t="n">
        <v>0.1580658268996342</v>
      </c>
      <c r="BW1310" s="5" t="n">
        <v>0.5985130111524164</v>
      </c>
      <c r="BX1310" s="5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1253</v>
      </c>
      <c r="G1311" s="4" t="n">
        <v>5757126522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5" t="n">
        <v>0.555</v>
      </c>
      <c r="R1311" s="4" t="n">
        <v>4594674</v>
      </c>
      <c r="S1311" s="4" t="n">
        <v>0</v>
      </c>
      <c r="T1311" s="4" t="n">
        <v>77700</v>
      </c>
      <c r="V1311" s="4" t="n">
        <v>4260</v>
      </c>
      <c r="W1311" s="6" t="n">
        <v>46065</v>
      </c>
      <c r="Y1311" t="b">
        <v>0</v>
      </c>
      <c r="BO1311" s="7" t="n">
        <v>0.01691088421071876</v>
      </c>
      <c r="BP1311" s="7" t="n">
        <v>18.23943661971831</v>
      </c>
      <c r="BV1311" s="5" t="n">
        <v>0.1633622808454858</v>
      </c>
      <c r="BW1311" s="5" t="n">
        <v>1.723735408560311</v>
      </c>
      <c r="BX1311" s="5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3698</v>
      </c>
      <c r="G1312" s="4" t="n">
        <v>383734589116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5" t="n">
        <v>0.546</v>
      </c>
      <c r="R1312" s="4" t="n">
        <v>103768142</v>
      </c>
      <c r="S1312" s="4" t="n">
        <v>12600</v>
      </c>
      <c r="T1312" s="4" t="n">
        <v>148600</v>
      </c>
      <c r="V1312" s="4" t="n">
        <v>434100</v>
      </c>
      <c r="W1312" s="6" t="n">
        <v>46063</v>
      </c>
      <c r="Y1312" t="b">
        <v>0</v>
      </c>
      <c r="BO1312" s="7" t="n">
        <v>0.001432038746535521</v>
      </c>
      <c r="BP1312" s="7" t="n">
        <v>0.3423174383782538</v>
      </c>
      <c r="BV1312" s="5" t="n">
        <v>0.01929288091466175</v>
      </c>
      <c r="BW1312" s="5" t="n">
        <v>0.01194830529139224</v>
      </c>
      <c r="BX1312" s="5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3163</v>
      </c>
      <c r="G1313" s="4" t="n">
        <v>748125816864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5" t="n">
        <v>0.78</v>
      </c>
      <c r="R1313" s="4" t="n">
        <v>236524128</v>
      </c>
      <c r="S1313" s="4" t="n">
        <v>46100</v>
      </c>
      <c r="T1313" s="4" t="n">
        <v>465900</v>
      </c>
      <c r="V1313" s="4" t="n">
        <v>771240</v>
      </c>
      <c r="W1313" s="6" t="n">
        <v>46066</v>
      </c>
      <c r="Y1313" t="b">
        <v>0</v>
      </c>
      <c r="BO1313" s="7" t="n">
        <v>0.001969777899360863</v>
      </c>
      <c r="BP1313" s="7" t="n">
        <v>0.6040921114050101</v>
      </c>
      <c r="BV1313" s="5" t="n">
        <v>0.09311401116193196</v>
      </c>
      <c r="BW1313" s="5" t="n">
        <v>0.01527324092875437</v>
      </c>
      <c r="BX1313" s="5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2254</v>
      </c>
      <c r="G1314" s="4" t="n">
        <v>23231741330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5" t="n">
        <v>0.506</v>
      </c>
      <c r="R1314" s="4" t="n">
        <v>10306895</v>
      </c>
      <c r="S1314" s="4" t="n">
        <v>55300</v>
      </c>
      <c r="T1314" s="4" t="n">
        <v>761800</v>
      </c>
      <c r="U1314" s="4" t="n">
        <v>48430</v>
      </c>
      <c r="V1314" s="4" t="n">
        <v>42620</v>
      </c>
      <c r="W1314" s="6" t="n">
        <v>46066</v>
      </c>
      <c r="Y1314" t="b">
        <v>0</v>
      </c>
      <c r="BO1314" s="7" t="n">
        <v>0.0739116872734223</v>
      </c>
      <c r="BP1314" s="7" t="n">
        <v>17.87423744720788</v>
      </c>
      <c r="BQ1314" s="7" t="n">
        <v>0.004698796291220586</v>
      </c>
      <c r="BV1314" s="5" t="n">
        <v>0.04583515485758483</v>
      </c>
      <c r="BW1314" s="5" t="n">
        <v>0.2959183673469388</v>
      </c>
      <c r="BX1314" s="5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201</v>
      </c>
      <c r="G1315" s="4" t="n">
        <v>7494668106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5" t="n">
        <v>0.474</v>
      </c>
      <c r="R1315" s="4" t="n">
        <v>37286906</v>
      </c>
      <c r="S1315" s="4" t="n">
        <v>176800</v>
      </c>
      <c r="T1315" s="4" t="n">
        <v>1729500</v>
      </c>
      <c r="U1315" s="4" t="n">
        <v>502759</v>
      </c>
      <c r="V1315" s="4" t="n">
        <v>196980</v>
      </c>
      <c r="W1315" s="6" t="n">
        <v>46066</v>
      </c>
      <c r="Y1315" t="b">
        <v>0</v>
      </c>
      <c r="BO1315" s="7" t="n">
        <v>0.04638357497401367</v>
      </c>
      <c r="BP1315" s="7" t="n">
        <v>8.780079195857448</v>
      </c>
      <c r="BQ1315" s="7" t="n">
        <v>0.01348352689815562</v>
      </c>
      <c r="BV1315" s="5" t="n">
        <v>0.03965997003333022</v>
      </c>
      <c r="BW1315" s="5" t="n">
        <v>0.08564535585042221</v>
      </c>
      <c r="BX1315" s="5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770</v>
      </c>
      <c r="G1316" s="4" t="n">
        <v>16439500000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5" t="n">
        <v>0.309</v>
      </c>
      <c r="R1316" s="4" t="n">
        <v>21350000</v>
      </c>
      <c r="S1316" s="4" t="n">
        <v>0</v>
      </c>
      <c r="T1316" s="4" t="n">
        <v>21500</v>
      </c>
      <c r="V1316" s="4" t="n">
        <v>4140</v>
      </c>
      <c r="W1316" s="6" t="n">
        <v>46057</v>
      </c>
      <c r="Y1316" t="b">
        <v>0</v>
      </c>
      <c r="BO1316" s="7" t="n">
        <v>0.001007025761124122</v>
      </c>
      <c r="BP1316" s="7" t="n">
        <v>5.193236714975845</v>
      </c>
      <c r="BV1316" s="5" t="n">
        <v>0.007218398522746305</v>
      </c>
      <c r="BW1316" s="5" t="n">
        <v>0.07438016528925617</v>
      </c>
      <c r="BX1316" s="5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915</v>
      </c>
      <c r="G1317" s="4" t="n">
        <v>23863562340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5" t="n">
        <v>0.373</v>
      </c>
      <c r="R1317" s="4" t="n">
        <v>26080396</v>
      </c>
      <c r="S1317" s="4" t="n">
        <v>35000</v>
      </c>
      <c r="T1317" s="4" t="n">
        <v>170900</v>
      </c>
      <c r="U1317" s="4" t="n">
        <v>159985</v>
      </c>
      <c r="V1317" s="4" t="n">
        <v>68300</v>
      </c>
      <c r="W1317" s="6" t="n">
        <v>46052</v>
      </c>
      <c r="Y1317" t="b">
        <v>0</v>
      </c>
      <c r="BO1317" s="7" t="n">
        <v>0.006552814612170766</v>
      </c>
      <c r="BP1317" s="7" t="n">
        <v>2.502196193265007</v>
      </c>
      <c r="BQ1317" s="7" t="n">
        <v>0.006134301028251258</v>
      </c>
      <c r="BV1317" s="5" t="n">
        <v>0.069243411282498</v>
      </c>
      <c r="BW1317" s="5" t="n">
        <v>0.5842534805568891</v>
      </c>
      <c r="BX1317" s="5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1785</v>
      </c>
      <c r="G1318" s="4" t="n">
        <v>14452095420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5" t="n">
        <v>0.6708865023972401</v>
      </c>
      <c r="R1318" s="4" t="n">
        <v>8096412</v>
      </c>
      <c r="S1318" s="4" t="n">
        <v>0</v>
      </c>
      <c r="T1318" s="4" t="n">
        <v>308400</v>
      </c>
      <c r="U1318" s="4" t="n">
        <v>165600</v>
      </c>
      <c r="V1318" s="4" t="n">
        <v>42960</v>
      </c>
      <c r="W1318" s="6" t="n">
        <v>46036</v>
      </c>
      <c r="Y1318" t="b">
        <v>1</v>
      </c>
      <c r="BO1318" s="7" t="n">
        <v>0.03809094695279835</v>
      </c>
      <c r="BP1318" s="7" t="n">
        <v>7.17877094972067</v>
      </c>
      <c r="BQ1318" s="7" t="n">
        <v>0.02045350458944036</v>
      </c>
      <c r="BV1318" s="5" t="n">
        <v>0.2509068923821041</v>
      </c>
      <c r="BW1318" s="5" t="n">
        <v>0.4018691588785046</v>
      </c>
      <c r="BX1318" s="5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1882</v>
      </c>
      <c r="G1319" s="4" t="n">
        <v>60425577256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5" t="n">
        <v>0.531</v>
      </c>
      <c r="R1319" s="4" t="n">
        <v>32107108</v>
      </c>
      <c r="S1319" s="4" t="n">
        <v>1700</v>
      </c>
      <c r="T1319" s="4" t="n">
        <v>292800</v>
      </c>
      <c r="U1319" s="4" t="n">
        <v>1231606</v>
      </c>
      <c r="V1319" s="4" t="n">
        <v>173520</v>
      </c>
      <c r="W1319" s="6" t="n">
        <v>46036</v>
      </c>
      <c r="Y1319" t="b">
        <v>0</v>
      </c>
      <c r="BO1319" s="7" t="n">
        <v>0.009119475973980591</v>
      </c>
      <c r="BP1319" s="7" t="n">
        <v>1.687413554633472</v>
      </c>
      <c r="BQ1319" s="7" t="n">
        <v>0.03835929414757629</v>
      </c>
      <c r="BV1319" s="5" t="n">
        <v>0.4679371619881534</v>
      </c>
      <c r="BW1319" s="5" t="n">
        <v>0.3211382113821137</v>
      </c>
      <c r="BX1319" s="5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1023</v>
      </c>
      <c r="G1320" s="4" t="n">
        <v>5553756516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5" t="n">
        <v>0.6483992869841257</v>
      </c>
      <c r="R1320" s="4" t="n">
        <v>5428892</v>
      </c>
      <c r="S1320" s="4" t="n">
        <v>0</v>
      </c>
      <c r="T1320" s="4" t="n">
        <v>165900</v>
      </c>
      <c r="U1320" s="4" t="n">
        <v>28456</v>
      </c>
      <c r="V1320" s="4" t="n">
        <v>39200</v>
      </c>
      <c r="W1320" s="6" t="n">
        <v>46058</v>
      </c>
      <c r="Y1320" t="b">
        <v>1</v>
      </c>
      <c r="BO1320" s="7" t="n">
        <v>0.03055872174285287</v>
      </c>
      <c r="BP1320" s="7" t="n">
        <v>4.232142857142857</v>
      </c>
      <c r="BQ1320" s="7" t="n">
        <v>0.00524158520744196</v>
      </c>
      <c r="BV1320" s="5" t="n">
        <v>0.0362309724493648</v>
      </c>
      <c r="BW1320" s="5" t="n">
        <v>0.1096774193548387</v>
      </c>
      <c r="BX1320" s="5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1202</v>
      </c>
      <c r="G1321" s="4" t="n">
        <v>7385922188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5" t="n">
        <v>0.1511154907678367</v>
      </c>
      <c r="R1321" s="4" t="n">
        <v>6144694</v>
      </c>
      <c r="S1321" s="4" t="n">
        <v>0</v>
      </c>
      <c r="T1321" s="4" t="n">
        <v>106400</v>
      </c>
      <c r="V1321" s="4" t="n">
        <v>15460</v>
      </c>
      <c r="W1321" s="6" t="n">
        <v>46062</v>
      </c>
      <c r="Y1321" t="b">
        <v>1</v>
      </c>
      <c r="BO1321" s="7" t="n">
        <v>0.01731575241989268</v>
      </c>
      <c r="BP1321" s="7" t="n">
        <v>6.882276843467012</v>
      </c>
      <c r="BV1321" s="5" t="n">
        <v>0.3489815189531904</v>
      </c>
      <c r="BW1321" s="5" t="n">
        <v>0.7400204708290685</v>
      </c>
      <c r="BX1321" s="5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457</v>
      </c>
      <c r="G1322" s="4" t="n">
        <v>2212428400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5" t="n">
        <v>0.7931654729055363</v>
      </c>
      <c r="R1322" s="4" t="n">
        <v>4841200</v>
      </c>
      <c r="S1322" s="4" t="n">
        <v>0</v>
      </c>
      <c r="T1322" s="4" t="n">
        <v>235300</v>
      </c>
      <c r="V1322" s="4" t="n">
        <v>12180</v>
      </c>
      <c r="W1322" s="6" t="n">
        <v>46065</v>
      </c>
      <c r="Y1322" t="b">
        <v>1</v>
      </c>
      <c r="BO1322" s="7" t="n">
        <v>0.04860365198711063</v>
      </c>
      <c r="BP1322" s="7" t="n">
        <v>19.31855500821018</v>
      </c>
      <c r="BV1322" s="5" t="n">
        <v>0.1776061776061777</v>
      </c>
      <c r="BW1322" s="5" t="n">
        <v>0.25</v>
      </c>
      <c r="BX1322" s="5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2485</v>
      </c>
      <c r="G1323" s="4" t="n">
        <v>38041374000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5" t="n">
        <v>0.378</v>
      </c>
      <c r="R1323" s="4" t="n">
        <v>15308400</v>
      </c>
      <c r="S1323" s="4" t="n">
        <v>0</v>
      </c>
      <c r="T1323" s="4" t="n">
        <v>264100</v>
      </c>
      <c r="U1323" s="4" t="n">
        <v>89960</v>
      </c>
      <c r="V1323" s="4" t="n">
        <v>71020</v>
      </c>
      <c r="W1323" s="6" t="n">
        <v>46052</v>
      </c>
      <c r="Y1323" t="b">
        <v>0</v>
      </c>
      <c r="BO1323" s="7" t="n">
        <v>0.01725196624075671</v>
      </c>
      <c r="BP1323" s="7" t="n">
        <v>3.718670796958603</v>
      </c>
      <c r="BQ1323" s="7" t="n">
        <v>0.00587651224164511</v>
      </c>
      <c r="BV1323" s="5" t="n">
        <v>0.2498579706851494</v>
      </c>
      <c r="BW1323" s="5" t="n">
        <v>0.3622291021671826</v>
      </c>
      <c r="BX1323" s="5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800</v>
      </c>
      <c r="G1324" s="4" t="n">
        <v>12616692800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5" t="n">
        <v>0.4326812969759589</v>
      </c>
      <c r="R1324" s="4" t="n">
        <v>15770866</v>
      </c>
      <c r="S1324" s="4" t="n">
        <v>349200</v>
      </c>
      <c r="T1324" s="4" t="n">
        <v>940800</v>
      </c>
      <c r="U1324" s="4" t="n">
        <v>582679</v>
      </c>
      <c r="V1324" s="4" t="n">
        <v>104760</v>
      </c>
      <c r="W1324" s="6" t="n">
        <v>46065</v>
      </c>
      <c r="Y1324" t="b">
        <v>1</v>
      </c>
      <c r="BO1324" s="7" t="n">
        <v>0.05965430179927976</v>
      </c>
      <c r="BP1324" s="7" t="n">
        <v>8.980526918671249</v>
      </c>
      <c r="BQ1324" s="7" t="n">
        <v>0.03694654434322123</v>
      </c>
      <c r="BV1324" s="5" t="n">
        <v>0.001951854261548425</v>
      </c>
      <c r="BW1324" s="5" t="n">
        <v>0.2908777969018932</v>
      </c>
      <c r="BX1324" s="5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1008</v>
      </c>
      <c r="G1325" s="4" t="n">
        <v>52313526720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5" t="n">
        <v>0.47</v>
      </c>
      <c r="R1325" s="4" t="n">
        <v>51898340</v>
      </c>
      <c r="S1325" s="4" t="n">
        <v>0</v>
      </c>
      <c r="T1325" s="4" t="n">
        <v>1554900</v>
      </c>
      <c r="U1325" s="4" t="n">
        <v>1104866</v>
      </c>
      <c r="V1325" s="4" t="n">
        <v>449360</v>
      </c>
      <c r="W1325" s="6" t="n">
        <v>46072</v>
      </c>
      <c r="Y1325" t="b">
        <v>0</v>
      </c>
      <c r="BO1325" s="7" t="n">
        <v>0.0299604958463026</v>
      </c>
      <c r="BP1325" s="7" t="n">
        <v>3.460254584297668</v>
      </c>
      <c r="BQ1325" s="7" t="n">
        <v>0.02128904315629363</v>
      </c>
      <c r="BV1325" s="5" t="n">
        <v>0.428200467411062</v>
      </c>
      <c r="BW1325" s="5" t="n">
        <v>0.9684210526315788</v>
      </c>
      <c r="BX1325" s="5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634</v>
      </c>
      <c r="G1326" s="4" t="n">
        <v>10461634634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Q1326" s="5" t="n">
        <v>0.833</v>
      </c>
      <c r="R1326" s="4" t="n">
        <v>16501001</v>
      </c>
      <c r="S1326" s="4" t="n">
        <v>500</v>
      </c>
      <c r="T1326" s="4" t="n">
        <v>137100</v>
      </c>
      <c r="U1326" s="4" t="n">
        <v>117090</v>
      </c>
      <c r="V1326" s="4" t="n">
        <v>23840</v>
      </c>
      <c r="W1326" s="6" t="n">
        <v>46094</v>
      </c>
      <c r="Y1326" t="b">
        <v>0</v>
      </c>
      <c r="BO1326" s="7" t="n">
        <v>0.008308586854821717</v>
      </c>
      <c r="BP1326" s="7" t="n">
        <v>5.750838926174497</v>
      </c>
      <c r="BQ1326" s="7" t="n">
        <v>0.007095933149752551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540</v>
      </c>
      <c r="G1327" s="4" t="n">
        <v>10800000000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5" t="n">
        <v>0.721</v>
      </c>
      <c r="R1327" s="4" t="n">
        <v>20000000</v>
      </c>
      <c r="S1327" s="4" t="n">
        <v>120800</v>
      </c>
      <c r="T1327" s="4" t="n">
        <v>389300</v>
      </c>
      <c r="U1327" s="4" t="n">
        <v>215898</v>
      </c>
      <c r="V1327" s="4" t="n">
        <v>70500</v>
      </c>
      <c r="W1327" s="6" t="n">
        <v>46066</v>
      </c>
      <c r="Y1327" t="b">
        <v>0</v>
      </c>
      <c r="BO1327" s="7" t="n">
        <v>0.019465</v>
      </c>
      <c r="BP1327" s="7" t="n">
        <v>5.521985815602837</v>
      </c>
      <c r="BQ1327" s="7" t="n">
        <v>0.0107949</v>
      </c>
      <c r="BV1327" s="5" t="n">
        <v>0.2145271662956549</v>
      </c>
      <c r="BW1327" s="5" t="n">
        <v>0.3411042944785276</v>
      </c>
      <c r="BX1327" s="5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915</v>
      </c>
      <c r="G1328" s="4" t="n">
        <v>2798985000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5" t="n">
        <v>0.526</v>
      </c>
      <c r="R1328" s="4" t="n">
        <v>3059000</v>
      </c>
      <c r="S1328" s="4" t="n">
        <v>0</v>
      </c>
      <c r="T1328" s="4" t="n">
        <v>26000</v>
      </c>
      <c r="V1328" s="4" t="n">
        <v>575</v>
      </c>
      <c r="W1328" s="6" t="n">
        <v>46066</v>
      </c>
      <c r="Y1328" t="b">
        <v>0</v>
      </c>
      <c r="BO1328" s="7" t="n">
        <v>0.008499509643674403</v>
      </c>
      <c r="BP1328" s="7" t="n">
        <v>45.21739130434783</v>
      </c>
      <c r="BV1328" s="5" t="n">
        <v>0.1010800332317918</v>
      </c>
      <c r="BW1328" s="5" t="n">
        <v>0.0702247191011236</v>
      </c>
      <c r="BX1328" s="5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461</v>
      </c>
      <c r="G1329" s="4" t="n">
        <v>4013742600</v>
      </c>
      <c r="H1329" s="4" t="n">
        <v>786000000</v>
      </c>
      <c r="I1329" s="4" t="n">
        <v>690000000</v>
      </c>
      <c r="J1329" s="4" t="n">
        <v>910000000</v>
      </c>
      <c r="K1329" s="4" t="n">
        <v>4000000</v>
      </c>
      <c r="L1329" s="4" t="n">
        <v>-73000000</v>
      </c>
      <c r="M1329" s="4" t="n">
        <v>40000000</v>
      </c>
      <c r="N1329" s="4" t="n">
        <v>3000000</v>
      </c>
      <c r="O1329" s="4" t="n">
        <v>-82000000</v>
      </c>
      <c r="P1329" s="4" t="n">
        <v>39000000</v>
      </c>
      <c r="Q1329" s="5" t="n">
        <v>0.775</v>
      </c>
      <c r="R1329" s="4" t="n">
        <v>8706600</v>
      </c>
      <c r="S1329" s="4" t="n">
        <v>0</v>
      </c>
      <c r="T1329" s="4" t="n">
        <v>375000</v>
      </c>
      <c r="U1329" s="4" t="n">
        <v>186100</v>
      </c>
      <c r="V1329" s="4" t="n">
        <v>444120</v>
      </c>
      <c r="W1329" s="6" t="n">
        <v>46093</v>
      </c>
      <c r="Y1329" t="b">
        <v>0</v>
      </c>
      <c r="BO1329" s="7" t="n">
        <v>0.04307077389566535</v>
      </c>
      <c r="BP1329" s="7" t="n">
        <v>0.8443663874628479</v>
      </c>
      <c r="BQ1329" s="7" t="n">
        <v>0.02137458939195553</v>
      </c>
      <c r="BV1329" s="5" t="n">
        <v>0.318840579710145</v>
      </c>
      <c r="BW1329" s="5" t="n">
        <v>-1.547945205479452</v>
      </c>
      <c r="BX1329" s="5" t="n">
        <v>-1.475609756097561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264</v>
      </c>
      <c r="G1330" s="4" t="n">
        <v>1784059200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5" t="n">
        <v>0.577</v>
      </c>
      <c r="R1330" s="4" t="n">
        <v>6757800</v>
      </c>
      <c r="S1330" s="4" t="n">
        <v>88600</v>
      </c>
      <c r="T1330" s="4" t="n">
        <v>235300</v>
      </c>
      <c r="U1330" s="4" t="n">
        <v>87300</v>
      </c>
      <c r="V1330" s="4" t="n">
        <v>6040</v>
      </c>
      <c r="W1330" s="6" t="n">
        <v>46065</v>
      </c>
      <c r="Y1330" t="b">
        <v>0</v>
      </c>
      <c r="BO1330" s="7" t="n">
        <v>0.03481902394270325</v>
      </c>
      <c r="BP1330" s="7" t="n">
        <v>38.95695364238411</v>
      </c>
      <c r="BQ1330" s="7" t="n">
        <v>0.01291840539820652</v>
      </c>
      <c r="BV1330" s="5" t="n">
        <v>0.08195568061906444</v>
      </c>
      <c r="BW1330" s="5" t="n">
        <v>-0.6371191135734072</v>
      </c>
      <c r="BX1330" s="5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2089</v>
      </c>
      <c r="G1331" s="4" t="n">
        <v>23578056263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5" t="n">
        <v>0.917</v>
      </c>
      <c r="R1331" s="4" t="n">
        <v>11286767</v>
      </c>
      <c r="S1331" s="4" t="n">
        <v>719900</v>
      </c>
      <c r="T1331" s="4" t="n">
        <v>702900</v>
      </c>
      <c r="U1331" s="4" t="n">
        <v>480234</v>
      </c>
      <c r="V1331" s="4" t="n">
        <v>198420</v>
      </c>
      <c r="W1331" s="6" t="n">
        <v>46084</v>
      </c>
      <c r="Y1331" t="b">
        <v>0</v>
      </c>
      <c r="BO1331" s="7" t="n">
        <v>0.06227646942654172</v>
      </c>
      <c r="BP1331" s="7" t="n">
        <v>3.542485636528576</v>
      </c>
      <c r="BQ1331" s="7" t="n">
        <v>0.04254841089569759</v>
      </c>
      <c r="BV1331" s="5" t="n">
        <v>1.127659574468085</v>
      </c>
      <c r="BW1331" s="5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240</v>
      </c>
      <c r="G1332" s="4" t="n">
        <v>2454832800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5" t="n">
        <v>0.376</v>
      </c>
      <c r="R1332" s="4" t="n">
        <v>10228470</v>
      </c>
      <c r="S1332" s="4" t="n">
        <v>1500</v>
      </c>
      <c r="T1332" s="4" t="n">
        <v>545600</v>
      </c>
      <c r="U1332" s="4" t="n">
        <v>31920</v>
      </c>
      <c r="V1332" s="4" t="n">
        <v>914700</v>
      </c>
      <c r="W1332" s="6" t="n">
        <v>46066</v>
      </c>
      <c r="Y1332" t="b">
        <v>0</v>
      </c>
      <c r="BO1332" s="7" t="n">
        <v>0.05334131106607342</v>
      </c>
      <c r="BP1332" s="7" t="n">
        <v>0.5964797201268175</v>
      </c>
      <c r="BQ1332" s="7" t="n">
        <v>0.003120701336563533</v>
      </c>
      <c r="BV1332" s="5" t="n">
        <v>-0.06887140793064694</v>
      </c>
      <c r="BW1332" s="5" t="n">
        <v>-0.7953964194373402</v>
      </c>
      <c r="BX1332" s="5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693</v>
      </c>
      <c r="G1333" s="4" t="n">
        <v>4337487000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5" t="n">
        <v>0.779</v>
      </c>
      <c r="R1333" s="4" t="n">
        <v>6259000</v>
      </c>
      <c r="S1333" s="4" t="n">
        <v>1400</v>
      </c>
      <c r="T1333" s="4" t="n">
        <v>169500</v>
      </c>
      <c r="V1333" s="4" t="n">
        <v>4540</v>
      </c>
      <c r="W1333" s="6" t="n">
        <v>46065</v>
      </c>
      <c r="Y1333" t="b">
        <v>0</v>
      </c>
      <c r="BO1333" s="7" t="n">
        <v>0.02708100335516856</v>
      </c>
      <c r="BP1333" s="7" t="n">
        <v>37.33480176211454</v>
      </c>
      <c r="BV1333" s="5" t="n">
        <v>0.1490196078431372</v>
      </c>
      <c r="BW1333" s="5" t="n">
        <v>0.2621359223300972</v>
      </c>
      <c r="BX1333" s="5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938</v>
      </c>
      <c r="G1334" s="4" t="n">
        <v>4268181400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5" t="n">
        <v>0.454</v>
      </c>
      <c r="R1334" s="4" t="n">
        <v>4550300</v>
      </c>
      <c r="S1334" s="4" t="n">
        <v>800</v>
      </c>
      <c r="T1334" s="4" t="n">
        <v>83100</v>
      </c>
      <c r="V1334" s="4" t="n">
        <v>4300</v>
      </c>
      <c r="W1334" s="6" t="n">
        <v>46036</v>
      </c>
      <c r="Y1334" t="b">
        <v>0</v>
      </c>
      <c r="BO1334" s="7" t="n">
        <v>0.01826253214073797</v>
      </c>
      <c r="BP1334" s="7" t="n">
        <v>19.32558139534884</v>
      </c>
      <c r="BV1334" s="5" t="n">
        <v>0.1244056176047772</v>
      </c>
      <c r="BW1334" s="5" t="n">
        <v>-0.1026200873362445</v>
      </c>
      <c r="BX1334" s="5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1390</v>
      </c>
      <c r="G1335" s="4" t="n">
        <v>2819462100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Q1335" s="5" t="n">
        <v>0.5876499099490785</v>
      </c>
      <c r="R1335" s="4" t="n">
        <v>2028390</v>
      </c>
      <c r="S1335" s="4" t="n">
        <v>0</v>
      </c>
      <c r="T1335" s="4" t="n">
        <v>123500</v>
      </c>
      <c r="V1335" s="4" t="n">
        <v>2920</v>
      </c>
      <c r="W1335" s="6" t="n">
        <v>46098</v>
      </c>
      <c r="Y1335" t="b">
        <v>1</v>
      </c>
      <c r="BO1335" s="7" t="n">
        <v>0.0608857271037621</v>
      </c>
      <c r="BP1335" s="7" t="n">
        <v>42.2945205479452</v>
      </c>
      <c r="BV1335" s="5" t="n">
        <v>0.1704764527678326</v>
      </c>
      <c r="BW1335" s="5" t="n">
        <v>0.4207317073170731</v>
      </c>
      <c r="BX1335" s="5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1799</v>
      </c>
      <c r="G1336" s="4" t="n">
        <v>8851619700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5" t="n">
        <v>0.539</v>
      </c>
      <c r="R1336" s="4" t="n">
        <v>4920300</v>
      </c>
      <c r="S1336" s="4" t="n">
        <v>0</v>
      </c>
      <c r="T1336" s="4" t="n">
        <v>100700</v>
      </c>
      <c r="V1336" s="4" t="n">
        <v>24100</v>
      </c>
      <c r="W1336" s="6" t="n">
        <v>46036</v>
      </c>
      <c r="Y1336" t="b">
        <v>0</v>
      </c>
      <c r="BO1336" s="7" t="n">
        <v>0.02046623173383737</v>
      </c>
      <c r="BP1336" s="7" t="n">
        <v>4.178423236514523</v>
      </c>
      <c r="BV1336" s="5" t="n">
        <v>0.1235955056179776</v>
      </c>
      <c r="BW1336" s="5" t="n">
        <v>0.1830357142857142</v>
      </c>
      <c r="BX1336" s="5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2220</v>
      </c>
      <c r="G1337" s="4" t="n">
        <v>43718904000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5" t="n">
        <v>0.718</v>
      </c>
      <c r="R1337" s="4" t="n">
        <v>19693200</v>
      </c>
      <c r="S1337" s="4" t="n">
        <v>269000</v>
      </c>
      <c r="T1337" s="4" t="n">
        <v>418200</v>
      </c>
      <c r="V1337" s="4" t="n">
        <v>78100</v>
      </c>
      <c r="W1337" s="6" t="n">
        <v>46094</v>
      </c>
      <c r="Y1337" t="b">
        <v>0</v>
      </c>
      <c r="BO1337" s="7" t="n">
        <v>0.02123575650478338</v>
      </c>
      <c r="BP1337" s="7" t="n">
        <v>5.354673495518566</v>
      </c>
      <c r="BV1337" s="5" t="n">
        <v>0.1882342309777698</v>
      </c>
      <c r="BW1337" s="5" t="n">
        <v>0.2437894736842106</v>
      </c>
      <c r="BX1337" s="5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2653</v>
      </c>
      <c r="G1338" s="4" t="n">
        <v>91970060014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5" t="n">
        <v>0.6106699930178071</v>
      </c>
      <c r="R1338" s="4" t="n">
        <v>34666438</v>
      </c>
      <c r="S1338" s="4" t="n">
        <v>200</v>
      </c>
      <c r="T1338" s="4" t="n">
        <v>239500</v>
      </c>
      <c r="U1338" s="4" t="n">
        <v>167419</v>
      </c>
      <c r="V1338" s="4" t="n">
        <v>136360</v>
      </c>
      <c r="W1338" s="6" t="n">
        <v>46036</v>
      </c>
      <c r="Y1338" t="b">
        <v>1</v>
      </c>
      <c r="BO1338" s="7" t="n">
        <v>0.006908699416998077</v>
      </c>
      <c r="BP1338" s="7" t="n">
        <v>1.75638017013787</v>
      </c>
      <c r="BQ1338" s="7" t="n">
        <v>0.004829426086406685</v>
      </c>
      <c r="BV1338" s="5" t="n">
        <v>0.08680507175700147</v>
      </c>
      <c r="BW1338" s="5" t="n">
        <v>0.08933787731256082</v>
      </c>
      <c r="BX1338" s="5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920</v>
      </c>
      <c r="G1339" s="4" t="n">
        <v>16467386360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5" t="n">
        <v>0.426</v>
      </c>
      <c r="R1339" s="4" t="n">
        <v>17899333</v>
      </c>
      <c r="S1339" s="4" t="n">
        <v>11600</v>
      </c>
      <c r="T1339" s="4" t="n">
        <v>132900</v>
      </c>
      <c r="U1339" s="4" t="n">
        <v>150876</v>
      </c>
      <c r="V1339" s="4" t="n">
        <v>34120</v>
      </c>
      <c r="W1339" s="6" t="n">
        <v>46036</v>
      </c>
      <c r="Y1339" t="b">
        <v>0</v>
      </c>
      <c r="BO1339" s="7" t="n">
        <v>0.007424857674864197</v>
      </c>
      <c r="BP1339" s="7" t="n">
        <v>3.895076201641266</v>
      </c>
      <c r="BQ1339" s="7" t="n">
        <v>0.008429140907094136</v>
      </c>
      <c r="BV1339" s="5" t="n">
        <v>0.0422039121957356</v>
      </c>
      <c r="BW1339" s="5" t="n">
        <v>0.1222444889779559</v>
      </c>
      <c r="BX1339" s="5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1937</v>
      </c>
      <c r="G1340" s="4" t="n">
        <v>15347279077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5" t="n">
        <v>0.5590000000000001</v>
      </c>
      <c r="R1340" s="4" t="n">
        <v>7923221</v>
      </c>
      <c r="S1340" s="4" t="n">
        <v>37500</v>
      </c>
      <c r="T1340" s="4" t="n">
        <v>132600</v>
      </c>
      <c r="U1340" s="4" t="n">
        <v>123434</v>
      </c>
      <c r="V1340" s="4" t="n">
        <v>23980</v>
      </c>
      <c r="W1340" s="6" t="n">
        <v>46036</v>
      </c>
      <c r="Y1340" t="b">
        <v>0</v>
      </c>
      <c r="BO1340" s="7" t="n">
        <v>0.01673561800182022</v>
      </c>
      <c r="BP1340" s="7" t="n">
        <v>5.529608006672227</v>
      </c>
      <c r="BQ1340" s="7" t="n">
        <v>0.01557876525216197</v>
      </c>
      <c r="BV1340" s="5" t="n">
        <v>0.107847803566929</v>
      </c>
      <c r="BW1340" s="5" t="n">
        <v>-0.4860074626865671</v>
      </c>
      <c r="BX1340" s="5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413</v>
      </c>
      <c r="G1341" s="4" t="n">
        <v>6347686100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5" t="n">
        <v>0.031</v>
      </c>
      <c r="R1341" s="4" t="n">
        <v>15369700</v>
      </c>
      <c r="S1341" s="4" t="n">
        <v>54000</v>
      </c>
      <c r="T1341" s="4" t="n">
        <v>619000</v>
      </c>
      <c r="V1341" s="4" t="n">
        <v>44740</v>
      </c>
      <c r="W1341" s="6" t="n">
        <v>46066</v>
      </c>
      <c r="Y1341" t="b">
        <v>0</v>
      </c>
      <c r="BO1341" s="7" t="n">
        <v>0.04027404568729383</v>
      </c>
      <c r="BP1341" s="7" t="n">
        <v>13.83549396513187</v>
      </c>
      <c r="BV1341" s="5" t="n">
        <v>-0.1657186196435343</v>
      </c>
      <c r="BW1341" s="5" t="n">
        <v>-1.209314495028781</v>
      </c>
      <c r="BX1341" s="5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917</v>
      </c>
      <c r="G1342" s="4" t="n">
        <v>6266557920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5" t="n">
        <v>0.548</v>
      </c>
      <c r="R1342" s="4" t="n">
        <v>6833760</v>
      </c>
      <c r="S1342" s="4" t="n">
        <v>0</v>
      </c>
      <c r="T1342" s="4" t="n">
        <v>369400</v>
      </c>
      <c r="V1342" s="4" t="n">
        <v>14320</v>
      </c>
      <c r="W1342" s="6" t="n">
        <v>46079</v>
      </c>
      <c r="Y1342" t="b">
        <v>0</v>
      </c>
      <c r="BO1342" s="7" t="n">
        <v>0.05405516143382267</v>
      </c>
      <c r="BP1342" s="7" t="n">
        <v>25.79608938547486</v>
      </c>
      <c r="BV1342" s="5" t="n">
        <v>0.2606473594548553</v>
      </c>
      <c r="BW1342" s="5" t="n">
        <v>0.4049586776859504</v>
      </c>
      <c r="BX1342" s="5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327</v>
      </c>
      <c r="G1343" s="4" t="n">
        <v>2706115314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5" t="n">
        <v>0.209</v>
      </c>
      <c r="R1343" s="4" t="n">
        <v>8275582</v>
      </c>
      <c r="S1343" s="4" t="n">
        <v>0</v>
      </c>
      <c r="T1343" s="4" t="n">
        <v>349500</v>
      </c>
      <c r="U1343" s="4" t="n">
        <v>157357</v>
      </c>
      <c r="V1343" s="4" t="n">
        <v>51660</v>
      </c>
      <c r="W1343" s="6" t="n">
        <v>46077</v>
      </c>
      <c r="Y1343" t="b">
        <v>0</v>
      </c>
      <c r="BO1343" s="7" t="n">
        <v>0.04223267922425275</v>
      </c>
      <c r="BP1343" s="7" t="n">
        <v>6.765389082462253</v>
      </c>
      <c r="BQ1343" s="7" t="n">
        <v>0.01901461431957293</v>
      </c>
      <c r="BV1343" s="5" t="n">
        <v>1.308661417322835</v>
      </c>
      <c r="BW1343" s="5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964</v>
      </c>
      <c r="G1344" s="4" t="n">
        <v>28978804000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5" t="n">
        <v>0.589</v>
      </c>
      <c r="R1344" s="4" t="n">
        <v>30061000</v>
      </c>
      <c r="S1344" s="4" t="n">
        <v>28500</v>
      </c>
      <c r="T1344" s="4" t="n">
        <v>45900</v>
      </c>
      <c r="V1344" s="4" t="n">
        <v>28680</v>
      </c>
      <c r="W1344" s="6" t="n">
        <v>46036</v>
      </c>
      <c r="Y1344" t="b">
        <v>0</v>
      </c>
      <c r="BO1344" s="7" t="n">
        <v>0.001526895312863843</v>
      </c>
      <c r="BP1344" s="7" t="n">
        <v>1.600418410041841</v>
      </c>
      <c r="BV1344" s="5" t="n">
        <v>0.197110423116615</v>
      </c>
      <c r="BW1344" s="5" t="n">
        <v>0.1123936816524909</v>
      </c>
      <c r="BX1344" s="5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1548</v>
      </c>
      <c r="G1345" s="4" t="n">
        <v>6464448000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5" t="n">
        <v>0.694</v>
      </c>
      <c r="R1345" s="4" t="n">
        <v>4176000</v>
      </c>
      <c r="S1345" s="4" t="n">
        <v>100</v>
      </c>
      <c r="T1345" s="4" t="n">
        <v>156100</v>
      </c>
      <c r="V1345" s="4" t="n">
        <v>16680</v>
      </c>
      <c r="W1345" s="6" t="n">
        <v>46031</v>
      </c>
      <c r="Y1345" t="b">
        <v>0</v>
      </c>
      <c r="BO1345" s="7" t="n">
        <v>0.03738026819923371</v>
      </c>
      <c r="BP1345" s="7" t="n">
        <v>9.358513189448441</v>
      </c>
      <c r="BV1345" s="5" t="n">
        <v>0.1532125205930808</v>
      </c>
      <c r="BW1345" s="5" t="n">
        <v>0.02473498233215543</v>
      </c>
      <c r="BX1345" s="5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1345</v>
      </c>
      <c r="G1346" s="4" t="n">
        <v>14316180000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5" t="n">
        <v>0.482</v>
      </c>
      <c r="R1346" s="4" t="n">
        <v>10644000</v>
      </c>
      <c r="S1346" s="4" t="n">
        <v>100</v>
      </c>
      <c r="T1346" s="4" t="n">
        <v>119100</v>
      </c>
      <c r="V1346" s="4" t="n">
        <v>23920</v>
      </c>
      <c r="W1346" s="6" t="n">
        <v>46091</v>
      </c>
      <c r="Y1346" t="b">
        <v>0</v>
      </c>
      <c r="BO1346" s="7" t="n">
        <v>0.01118940248027057</v>
      </c>
      <c r="BP1346" s="7" t="n">
        <v>4.979096989966555</v>
      </c>
      <c r="BV1346" s="5" t="n">
        <v>0.2</v>
      </c>
      <c r="BW1346" s="5" t="n">
        <v>-0.1258351893095768</v>
      </c>
      <c r="BX1346" s="5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402</v>
      </c>
      <c r="G1347" s="4" t="n">
        <v>8622900000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5" t="n">
        <v>0.499</v>
      </c>
      <c r="R1347" s="4" t="n">
        <v>21450000</v>
      </c>
      <c r="S1347" s="4" t="n">
        <v>336600</v>
      </c>
      <c r="T1347" s="4" t="n">
        <v>473100</v>
      </c>
      <c r="V1347" s="4" t="n">
        <v>81920</v>
      </c>
      <c r="W1347" s="6" t="n">
        <v>46066</v>
      </c>
      <c r="Y1347" t="b">
        <v>0</v>
      </c>
      <c r="BO1347" s="7" t="n">
        <v>0.02205594405594406</v>
      </c>
      <c r="BP1347" s="7" t="n">
        <v>5.775146484375</v>
      </c>
      <c r="BV1347" s="5" t="n">
        <v>0.11162575266327</v>
      </c>
      <c r="BW1347" s="5" t="n">
        <v>-0.3085106382978723</v>
      </c>
      <c r="BX1347" s="5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1192</v>
      </c>
      <c r="G1348" s="4" t="n">
        <v>150978085856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5" t="n">
        <v>0.312</v>
      </c>
      <c r="R1348" s="4" t="n">
        <v>126659468</v>
      </c>
      <c r="S1348" s="4" t="n">
        <v>292200</v>
      </c>
      <c r="T1348" s="4" t="n">
        <v>2416500</v>
      </c>
      <c r="U1348" s="4" t="n">
        <v>2678656</v>
      </c>
      <c r="V1348" s="4" t="n">
        <v>1667220</v>
      </c>
      <c r="W1348" s="6" t="n">
        <v>46036</v>
      </c>
      <c r="Y1348" t="b">
        <v>0</v>
      </c>
      <c r="BO1348" s="7" t="n">
        <v>0.01907871585249355</v>
      </c>
      <c r="BP1348" s="7" t="n">
        <v>1.449418792960737</v>
      </c>
      <c r="BQ1348" s="7" t="n">
        <v>0.02114848611238443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890</v>
      </c>
      <c r="G1349" s="4" t="n">
        <v>1822135270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5" t="n">
        <v>0.552</v>
      </c>
      <c r="R1349" s="4" t="n">
        <v>2047343</v>
      </c>
      <c r="S1349" s="4" t="n">
        <v>0</v>
      </c>
      <c r="T1349" s="4" t="n">
        <v>15300</v>
      </c>
      <c r="V1349" s="4" t="n">
        <v>1920</v>
      </c>
      <c r="W1349" s="6" t="n">
        <v>46065</v>
      </c>
      <c r="Y1349" t="b">
        <v>0</v>
      </c>
      <c r="BO1349" s="7" t="n">
        <v>0.007473100501479234</v>
      </c>
      <c r="BP1349" s="7" t="n">
        <v>7.96875</v>
      </c>
      <c r="BV1349" s="5" t="n">
        <v>0.1328358208955225</v>
      </c>
      <c r="BW1349" s="5" t="n">
        <v>0.1190476190476191</v>
      </c>
      <c r="BX1349" s="5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3330</v>
      </c>
      <c r="G1350" s="4" t="n">
        <v>4480461720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5" t="n">
        <v>0.516</v>
      </c>
      <c r="R1350" s="4" t="n">
        <v>1345484</v>
      </c>
      <c r="S1350" s="4" t="n">
        <v>0</v>
      </c>
      <c r="T1350" s="4" t="n">
        <v>3200</v>
      </c>
      <c r="V1350" s="4" t="n">
        <v>3480</v>
      </c>
      <c r="W1350" s="6" t="n">
        <v>46066</v>
      </c>
      <c r="Y1350" t="b">
        <v>0</v>
      </c>
      <c r="BO1350" s="7" t="n">
        <v>0.002378326312315865</v>
      </c>
      <c r="BP1350" s="7" t="n">
        <v>0.9195402298850575</v>
      </c>
      <c r="BV1350" s="5" t="n">
        <v>0.03006681514476606</v>
      </c>
      <c r="BW1350" s="5" t="n">
        <v>-0.4234592445328031</v>
      </c>
      <c r="BX1350" s="5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800</v>
      </c>
      <c r="G1351" s="4" t="n">
        <v>11339280000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5" t="n">
        <v>0.453</v>
      </c>
      <c r="R1351" s="4" t="n">
        <v>14174100</v>
      </c>
      <c r="S1351" s="4" t="n">
        <v>307000</v>
      </c>
      <c r="T1351" s="4" t="n">
        <v>739900</v>
      </c>
      <c r="U1351" s="4" t="n">
        <v>491030</v>
      </c>
      <c r="V1351" s="4" t="n">
        <v>99140</v>
      </c>
      <c r="W1351" s="6" t="n">
        <v>46097</v>
      </c>
      <c r="Y1351" t="b">
        <v>0</v>
      </c>
      <c r="BO1351" s="7" t="n">
        <v>0.05220084520357553</v>
      </c>
      <c r="BP1351" s="7" t="n">
        <v>7.463183377042566</v>
      </c>
      <c r="BQ1351" s="7" t="n">
        <v>0.03464276391446371</v>
      </c>
      <c r="BV1351" s="5" t="n">
        <v>0.2409513960703207</v>
      </c>
      <c r="BW1351" s="5" t="n">
        <v>0.8404907975460123</v>
      </c>
      <c r="BX1351" s="5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474</v>
      </c>
      <c r="G1352" s="4" t="n">
        <v>3120579000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5" t="n">
        <v>0.634</v>
      </c>
      <c r="R1352" s="4" t="n">
        <v>6583500</v>
      </c>
      <c r="S1352" s="4" t="n">
        <v>3500</v>
      </c>
      <c r="T1352" s="4" t="n">
        <v>80400</v>
      </c>
      <c r="V1352" s="4" t="n">
        <v>5040</v>
      </c>
      <c r="W1352" s="6" t="n">
        <v>46065</v>
      </c>
      <c r="Y1352" t="b">
        <v>0</v>
      </c>
      <c r="BO1352" s="7" t="n">
        <v>0.01221234905445432</v>
      </c>
      <c r="BP1352" s="7" t="n">
        <v>15.95238095238095</v>
      </c>
      <c r="BV1352" s="5" t="n">
        <v>0.1389521640091116</v>
      </c>
      <c r="BW1352" s="5" t="n">
        <v>0.9758064516129032</v>
      </c>
      <c r="BX1352" s="5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277</v>
      </c>
      <c r="G1353" s="4" t="n">
        <v>11706403091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5" t="n">
        <v>0.299</v>
      </c>
      <c r="R1353" s="4" t="n">
        <v>42261383</v>
      </c>
      <c r="S1353" s="4" t="n">
        <v>791800</v>
      </c>
      <c r="T1353" s="4" t="n">
        <v>1115200</v>
      </c>
      <c r="U1353" s="4" t="n">
        <v>622150</v>
      </c>
      <c r="V1353" s="4" t="n">
        <v>179980</v>
      </c>
      <c r="W1353" s="6" t="n">
        <v>46066</v>
      </c>
      <c r="Y1353" t="b">
        <v>0</v>
      </c>
      <c r="BO1353" s="7" t="n">
        <v>0.02638815677186901</v>
      </c>
      <c r="BP1353" s="7" t="n">
        <v>6.196244027114123</v>
      </c>
      <c r="BQ1353" s="7" t="n">
        <v>0.01472147752476534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1100</v>
      </c>
      <c r="G1354" s="4" t="n">
        <v>32755252200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5" t="n">
        <v>0.189</v>
      </c>
      <c r="R1354" s="4" t="n">
        <v>29777502</v>
      </c>
      <c r="S1354" s="4" t="n">
        <v>73200</v>
      </c>
      <c r="T1354" s="4" t="n">
        <v>1195900</v>
      </c>
      <c r="U1354" s="4" t="n">
        <v>1251128</v>
      </c>
      <c r="V1354" s="4" t="n">
        <v>325440</v>
      </c>
      <c r="W1354" s="6" t="n">
        <v>46066</v>
      </c>
      <c r="Y1354" t="b">
        <v>0</v>
      </c>
      <c r="BO1354" s="7" t="n">
        <v>0.04016119283612171</v>
      </c>
      <c r="BP1354" s="7" t="n">
        <v>3.674717305801376</v>
      </c>
      <c r="BQ1354" s="7" t="n">
        <v>0.04201588165454577</v>
      </c>
      <c r="BV1354" s="5" t="n">
        <v>0.1978938440879214</v>
      </c>
      <c r="BW1354" s="5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2379</v>
      </c>
      <c r="G1355" s="4" t="n">
        <v>7459130874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5" t="n">
        <v>0.546</v>
      </c>
      <c r="R1355" s="4" t="n">
        <v>3135406</v>
      </c>
      <c r="S1355" s="4" t="n">
        <v>0</v>
      </c>
      <c r="T1355" s="4" t="n">
        <v>94500</v>
      </c>
      <c r="V1355" s="4" t="n">
        <v>4040</v>
      </c>
      <c r="W1355" s="6" t="n">
        <v>46066</v>
      </c>
      <c r="Y1355" t="b">
        <v>0</v>
      </c>
      <c r="BO1355" s="7" t="n">
        <v>0.03013963741856716</v>
      </c>
      <c r="BP1355" s="7" t="n">
        <v>23.39108910891089</v>
      </c>
      <c r="BV1355" s="5" t="n">
        <v>0.2347203358439314</v>
      </c>
      <c r="BW1355" s="5" t="n">
        <v>-0.2762973352033661</v>
      </c>
      <c r="BX1355" s="5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6182</v>
      </c>
      <c r="G1356" s="4" t="n">
        <v>2804155200000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5" t="n">
        <v>0.5669999999999999</v>
      </c>
      <c r="R1356" s="4" t="n">
        <v>453600000</v>
      </c>
      <c r="S1356" s="4" t="n">
        <v>191300</v>
      </c>
      <c r="T1356" s="4" t="n">
        <v>435000</v>
      </c>
      <c r="U1356" s="4" t="n">
        <v>30685692</v>
      </c>
      <c r="V1356" s="4" t="n">
        <v>2131040</v>
      </c>
      <c r="W1356" s="6" t="n">
        <v>46058</v>
      </c>
      <c r="Y1356" t="b">
        <v>0</v>
      </c>
      <c r="BO1356" s="7" t="n">
        <v>0.000958994708994709</v>
      </c>
      <c r="BP1356" s="7" t="n">
        <v>0.2041256851114949</v>
      </c>
      <c r="BQ1356" s="7" t="n">
        <v>0.06764923280423281</v>
      </c>
      <c r="BV1356" s="5" t="n">
        <v>0.03634122985870825</v>
      </c>
      <c r="BW1356" s="5" t="n">
        <v>0.1092893843443916</v>
      </c>
      <c r="BX1356" s="5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7610</v>
      </c>
      <c r="G1357" s="4" t="n">
        <v>81307682810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5" t="n">
        <v>0.399</v>
      </c>
      <c r="R1357" s="4" t="n">
        <v>10684321</v>
      </c>
      <c r="S1357" s="4" t="n">
        <v>40800</v>
      </c>
      <c r="T1357" s="4" t="n">
        <v>190800</v>
      </c>
      <c r="V1357" s="4" t="n">
        <v>242380</v>
      </c>
      <c r="W1357" s="6" t="n">
        <v>46050</v>
      </c>
      <c r="Y1357" t="b">
        <v>0</v>
      </c>
      <c r="BO1357" s="7" t="n">
        <v>0.01785794342944208</v>
      </c>
      <c r="BP1357" s="7" t="n">
        <v>0.7871936628434689</v>
      </c>
      <c r="BV1357" s="5" t="n">
        <v>0.1057265715650808</v>
      </c>
      <c r="BW1357" s="5" t="n">
        <v>0.79405718557279</v>
      </c>
      <c r="BX1357" s="5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2412</v>
      </c>
      <c r="G1358" s="4" t="n">
        <v>36550676160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5" t="n">
        <v>0.8110000000000001</v>
      </c>
      <c r="R1358" s="4" t="n">
        <v>15153680</v>
      </c>
      <c r="S1358" s="4" t="n">
        <v>146800</v>
      </c>
      <c r="T1358" s="4" t="n">
        <v>34800</v>
      </c>
      <c r="U1358" s="4" t="n">
        <v>142823</v>
      </c>
      <c r="V1358" s="4" t="n">
        <v>27140</v>
      </c>
      <c r="W1358" s="6" t="n">
        <v>46052</v>
      </c>
      <c r="Y1358" t="b">
        <v>0</v>
      </c>
      <c r="BO1358" s="7" t="n">
        <v>0.002296471880097772</v>
      </c>
      <c r="BP1358" s="7" t="n">
        <v>1.282240235814296</v>
      </c>
      <c r="BQ1358" s="7" t="n">
        <v>0.00942497136009207</v>
      </c>
      <c r="BV1358" s="5" t="n">
        <v>0.03681760473973772</v>
      </c>
      <c r="BW1358" s="5" t="n">
        <v>0.0323529411764707</v>
      </c>
      <c r="BX1358" s="5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1623</v>
      </c>
      <c r="G1359" s="4" t="n">
        <v>28743330000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5" t="n">
        <v>0.475</v>
      </c>
      <c r="R1359" s="4" t="n">
        <v>17710000</v>
      </c>
      <c r="S1359" s="4" t="n">
        <v>0</v>
      </c>
      <c r="T1359" s="4" t="n">
        <v>60900</v>
      </c>
      <c r="V1359" s="4" t="n">
        <v>14220</v>
      </c>
      <c r="W1359" s="6" t="n">
        <v>46066</v>
      </c>
      <c r="Y1359" t="b">
        <v>0</v>
      </c>
      <c r="BO1359" s="7" t="n">
        <v>0.003438735177865612</v>
      </c>
      <c r="BP1359" s="7" t="n">
        <v>4.282700421940929</v>
      </c>
      <c r="BV1359" s="5" t="n">
        <v>0.05017502917152861</v>
      </c>
      <c r="BW1359" s="5" t="n">
        <v>0.09175981284117496</v>
      </c>
      <c r="BX1359" s="5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3410</v>
      </c>
      <c r="G1360" s="4" t="n">
        <v>75956686080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5" t="n">
        <v>0.875</v>
      </c>
      <c r="R1360" s="4" t="n">
        <v>22274688</v>
      </c>
      <c r="S1360" s="4" t="n">
        <v>0</v>
      </c>
      <c r="T1360" s="4" t="n">
        <v>25100</v>
      </c>
      <c r="V1360" s="4" t="n">
        <v>3620</v>
      </c>
      <c r="W1360" s="6" t="n">
        <v>46063</v>
      </c>
      <c r="Y1360" t="b">
        <v>0</v>
      </c>
      <c r="BO1360" s="7" t="n">
        <v>0.001126839576832681</v>
      </c>
      <c r="BP1360" s="7" t="n">
        <v>6.933701657458563</v>
      </c>
      <c r="BV1360" s="5" t="n">
        <v>0.03557259094882648</v>
      </c>
      <c r="BW1360" s="5" t="n">
        <v>0.01661294321844786</v>
      </c>
      <c r="BX1360" s="5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2320</v>
      </c>
      <c r="G1361" s="4" t="n">
        <v>13787880640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5" t="n">
        <v>0.653</v>
      </c>
      <c r="R1361" s="4" t="n">
        <v>5943052</v>
      </c>
      <c r="S1361" s="4" t="n">
        <v>5800</v>
      </c>
      <c r="T1361" s="4" t="n">
        <v>42400</v>
      </c>
      <c r="V1361" s="4" t="n">
        <v>19860</v>
      </c>
      <c r="W1361" s="6" t="n">
        <v>46108</v>
      </c>
      <c r="Y1361" t="b">
        <v>0</v>
      </c>
      <c r="BO1361" s="7" t="n">
        <v>0.007134381459223308</v>
      </c>
      <c r="BP1361" s="7" t="n">
        <v>2.134944612286002</v>
      </c>
      <c r="BV1361" s="5" t="n">
        <v>0.0479041916167664</v>
      </c>
      <c r="BW1361" s="5" t="n">
        <v>0.03896103896103886</v>
      </c>
      <c r="BX1361" s="5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1247</v>
      </c>
      <c r="G1362" s="4" t="n">
        <v>86043000000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Q1362" s="5" t="n">
        <v>0.753</v>
      </c>
      <c r="R1362" s="4" t="n">
        <v>69000000</v>
      </c>
      <c r="S1362" s="4" t="n">
        <v>100</v>
      </c>
      <c r="T1362" s="4" t="n">
        <v>1326600</v>
      </c>
      <c r="U1362" s="4" t="n">
        <v>213000</v>
      </c>
      <c r="V1362" s="4" t="n">
        <v>397840</v>
      </c>
      <c r="W1362" s="6" t="n">
        <v>46094</v>
      </c>
      <c r="Y1362" t="b">
        <v>0</v>
      </c>
      <c r="BO1362" s="7" t="n">
        <v>0.01922608695652174</v>
      </c>
      <c r="BP1362" s="7" t="n">
        <v>3.334506334204705</v>
      </c>
      <c r="BQ1362" s="7" t="n">
        <v>0.00308695652173913</v>
      </c>
      <c r="BV1362" s="5" t="n">
        <v>0.4700400992934886</v>
      </c>
      <c r="BW1362" s="5" t="n">
        <v>0.5557959257256175</v>
      </c>
      <c r="BX1362" s="5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4985</v>
      </c>
      <c r="G1363" s="4" t="n">
        <v>117320738720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5" t="n">
        <v>0.768</v>
      </c>
      <c r="R1363" s="4" t="n">
        <v>23534752</v>
      </c>
      <c r="S1363" s="4" t="n">
        <v>12500</v>
      </c>
      <c r="T1363" s="4" t="n">
        <v>30500</v>
      </c>
      <c r="U1363" s="4" t="n">
        <v>348857</v>
      </c>
      <c r="V1363" s="4" t="n">
        <v>68860</v>
      </c>
      <c r="W1363" s="6" t="n">
        <v>46062</v>
      </c>
      <c r="Y1363" t="b">
        <v>0</v>
      </c>
      <c r="BO1363" s="7" t="n">
        <v>0.001295955869855778</v>
      </c>
      <c r="BP1363" s="7" t="n">
        <v>0.4429276793494046</v>
      </c>
      <c r="BQ1363" s="7" t="n">
        <v>0.01482305825869761</v>
      </c>
      <c r="BV1363" s="5" t="n">
        <v>-0.08616738601695506</v>
      </c>
      <c r="BW1363" s="5" t="n">
        <v>0.1849745230477544</v>
      </c>
      <c r="BX1363" s="5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938</v>
      </c>
      <c r="G1364" s="4" t="n">
        <v>30485562800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5" t="n">
        <v>0.35</v>
      </c>
      <c r="R1364" s="4" t="n">
        <v>32500600</v>
      </c>
      <c r="S1364" s="4" t="n">
        <v>409000</v>
      </c>
      <c r="T1364" s="4" t="n">
        <v>1931900</v>
      </c>
      <c r="U1364" s="4" t="n">
        <v>1806495</v>
      </c>
      <c r="V1364" s="4" t="n">
        <v>283000</v>
      </c>
      <c r="W1364" s="6" t="n">
        <v>46057</v>
      </c>
      <c r="Y1364" t="b">
        <v>0</v>
      </c>
      <c r="BO1364" s="7" t="n">
        <v>0.05944197953268555</v>
      </c>
      <c r="BP1364" s="7" t="n">
        <v>6.826501766784452</v>
      </c>
      <c r="BQ1364" s="7" t="n">
        <v>0.0555834353827314</v>
      </c>
      <c r="BV1364" s="5" t="n">
        <v>0.1748443793482242</v>
      </c>
      <c r="BW1364" s="5" t="n">
        <v>0.147239263803681</v>
      </c>
      <c r="BX1364" s="5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970</v>
      </c>
      <c r="G1365" s="4" t="n">
        <v>3961334500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5" t="n">
        <v>0.602</v>
      </c>
      <c r="R1365" s="4" t="n">
        <v>4083850</v>
      </c>
      <c r="S1365" s="4" t="n">
        <v>0</v>
      </c>
      <c r="T1365" s="4" t="n">
        <v>216600</v>
      </c>
      <c r="V1365" s="4" t="n">
        <v>19900</v>
      </c>
      <c r="W1365" s="6" t="n">
        <v>46066</v>
      </c>
      <c r="Y1365" t="b">
        <v>0</v>
      </c>
      <c r="BO1365" s="7" t="n">
        <v>0.05303818700490958</v>
      </c>
      <c r="BP1365" s="7" t="n">
        <v>10.88442211055276</v>
      </c>
      <c r="BV1365" s="5" t="n">
        <v>0.2768007708985787</v>
      </c>
      <c r="BW1365" s="5" t="n">
        <v>0.6216216216216217</v>
      </c>
      <c r="BX1365" s="5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286</v>
      </c>
      <c r="G1366" s="4" t="n">
        <v>33704429902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5" t="n">
        <v>0.253</v>
      </c>
      <c r="R1366" s="4" t="n">
        <v>117847657</v>
      </c>
      <c r="S1366" s="4" t="n">
        <v>752200</v>
      </c>
      <c r="T1366" s="4" t="n">
        <v>26387800</v>
      </c>
      <c r="U1366" s="4" t="n">
        <v>2840954</v>
      </c>
      <c r="V1366" s="4" t="n">
        <v>1042140</v>
      </c>
      <c r="W1366" s="6" t="n">
        <v>46065</v>
      </c>
      <c r="Y1366" t="b">
        <v>0</v>
      </c>
      <c r="BO1366" s="7" t="n">
        <v>0.2239145068450533</v>
      </c>
      <c r="BP1366" s="7" t="n">
        <v>25.32078223655171</v>
      </c>
      <c r="BQ1366" s="7" t="n">
        <v>0.02410700452025109</v>
      </c>
      <c r="BV1366" s="5" t="n">
        <v>0.3686622606010903</v>
      </c>
      <c r="BW1366" s="5" t="n">
        <v>0.3463819691577699</v>
      </c>
      <c r="BX1366" s="5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1955</v>
      </c>
      <c r="G1367" s="4" t="n">
        <v>116645389755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5" t="n">
        <v>0.371</v>
      </c>
      <c r="R1367" s="4" t="n">
        <v>59665161</v>
      </c>
      <c r="S1367" s="4" t="n">
        <v>289500</v>
      </c>
      <c r="T1367" s="4" t="n">
        <v>760300</v>
      </c>
      <c r="U1367" s="4" t="n">
        <v>1766812</v>
      </c>
      <c r="V1367" s="4" t="n">
        <v>685940</v>
      </c>
      <c r="W1367" s="6" t="n">
        <v>46065</v>
      </c>
      <c r="Y1367" t="b">
        <v>0</v>
      </c>
      <c r="BO1367" s="7" t="n">
        <v>0.01274277965997611</v>
      </c>
      <c r="BP1367" s="7" t="n">
        <v>1.108405983030586</v>
      </c>
      <c r="BQ1367" s="7" t="n">
        <v>0.02961212155281036</v>
      </c>
      <c r="BV1367" s="5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883</v>
      </c>
      <c r="G1368" s="4" t="n">
        <v>11257102100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5" t="n">
        <v>0.722</v>
      </c>
      <c r="R1368" s="4" t="n">
        <v>12748700</v>
      </c>
      <c r="S1368" s="4" t="n">
        <v>0</v>
      </c>
      <c r="T1368" s="4" t="n">
        <v>374000</v>
      </c>
      <c r="U1368" s="4" t="n">
        <v>344958</v>
      </c>
      <c r="V1368" s="4" t="n">
        <v>99420</v>
      </c>
      <c r="W1368" s="6" t="n">
        <v>46049</v>
      </c>
      <c r="Y1368" t="b">
        <v>0</v>
      </c>
      <c r="BO1368" s="7" t="n">
        <v>0.02933632448798701</v>
      </c>
      <c r="BP1368" s="7" t="n">
        <v>3.76181854757594</v>
      </c>
      <c r="BQ1368" s="7" t="n">
        <v>0.02705828829606156</v>
      </c>
      <c r="BV1368" s="5" t="n">
        <v>0.04063797247105083</v>
      </c>
      <c r="BW1368" s="5" t="n">
        <v>-0.1051454138702461</v>
      </c>
      <c r="BX1368" s="5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1956</v>
      </c>
      <c r="G1369" s="4" t="n">
        <v>64036701600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5" t="n">
        <v>0.359</v>
      </c>
      <c r="R1369" s="4" t="n">
        <v>32738600</v>
      </c>
      <c r="S1369" s="4" t="n">
        <v>511200</v>
      </c>
      <c r="T1369" s="4" t="n">
        <v>699900</v>
      </c>
      <c r="U1369" s="4" t="n">
        <v>2548024</v>
      </c>
      <c r="V1369" s="4" t="n">
        <v>290600</v>
      </c>
      <c r="W1369" s="6" t="n">
        <v>46066</v>
      </c>
      <c r="Y1369" t="b">
        <v>0</v>
      </c>
      <c r="BO1369" s="7" t="n">
        <v>0.02137843401978093</v>
      </c>
      <c r="BP1369" s="7" t="n">
        <v>2.408465244322092</v>
      </c>
      <c r="BQ1369" s="7" t="n">
        <v>0.07782935128563837</v>
      </c>
      <c r="BV1369" s="5" t="n">
        <v>0.261349426412222</v>
      </c>
      <c r="BW1369" s="5" t="n">
        <v>0.3720930232558139</v>
      </c>
      <c r="BX1369" s="5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3275</v>
      </c>
      <c r="G1370" s="4" t="n">
        <v>61587030000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5" t="n">
        <v>0.753</v>
      </c>
      <c r="R1370" s="4" t="n">
        <v>18805200</v>
      </c>
      <c r="S1370" s="4" t="n">
        <v>4700</v>
      </c>
      <c r="T1370" s="4" t="n">
        <v>170200</v>
      </c>
      <c r="U1370" s="4" t="n">
        <v>113000</v>
      </c>
      <c r="V1370" s="4" t="n">
        <v>97480</v>
      </c>
      <c r="W1370" s="6" t="n">
        <v>46066</v>
      </c>
      <c r="Y1370" t="b">
        <v>0</v>
      </c>
      <c r="BO1370" s="7" t="n">
        <v>0.009050688107544721</v>
      </c>
      <c r="BP1370" s="7" t="n">
        <v>1.745999179318835</v>
      </c>
      <c r="BQ1370" s="7" t="n">
        <v>0.006008976240614299</v>
      </c>
      <c r="BV1370" s="5" t="n">
        <v>0.1061183274429707</v>
      </c>
      <c r="BW1370" s="5" t="n">
        <v>0.1043659766915985</v>
      </c>
      <c r="BX1370" s="5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726</v>
      </c>
      <c r="G1371" s="4" t="n">
        <v>15285494400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5" t="n">
        <v>0.535</v>
      </c>
      <c r="R1371" s="4" t="n">
        <v>21054400</v>
      </c>
      <c r="S1371" s="4" t="n">
        <v>12900</v>
      </c>
      <c r="T1371" s="4" t="n">
        <v>105500</v>
      </c>
      <c r="V1371" s="4" t="n">
        <v>13900</v>
      </c>
      <c r="W1371" s="6" t="n">
        <v>46069</v>
      </c>
      <c r="Y1371" t="b">
        <v>0</v>
      </c>
      <c r="BO1371" s="7" t="n">
        <v>0.00501082909035641</v>
      </c>
      <c r="BP1371" s="7" t="n">
        <v>7.589928057553957</v>
      </c>
      <c r="BV1371" s="5" t="n">
        <v>0.1155180961824491</v>
      </c>
      <c r="BW1371" s="5" t="n">
        <v>0.1520737327188939</v>
      </c>
      <c r="BX1371" s="5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3290</v>
      </c>
      <c r="G1372" s="4" t="n">
        <v>215264068320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5" t="n">
        <v>0.546</v>
      </c>
      <c r="R1372" s="4" t="n">
        <v>65429808</v>
      </c>
      <c r="S1372" s="4" t="n">
        <v>70600</v>
      </c>
      <c r="T1372" s="4" t="n">
        <v>286700</v>
      </c>
      <c r="U1372" s="4" t="n">
        <v>1882184</v>
      </c>
      <c r="V1372" s="4" t="n">
        <v>507240</v>
      </c>
      <c r="W1372" s="6" t="n">
        <v>46058</v>
      </c>
      <c r="Y1372" t="b">
        <v>0</v>
      </c>
      <c r="BO1372" s="7" t="n">
        <v>0.004381794915247191</v>
      </c>
      <c r="BP1372" s="7" t="n">
        <v>0.5652156769970822</v>
      </c>
      <c r="BQ1372" s="7" t="n">
        <v>0.0287664606932669</v>
      </c>
      <c r="BV1372" s="5" t="n">
        <v>0.2103925986290207</v>
      </c>
      <c r="BW1372" s="5" t="n">
        <v>0.3192612137203166</v>
      </c>
      <c r="BX1372" s="5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290</v>
      </c>
      <c r="G1373" s="4" t="n">
        <v>4711116120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5" t="n">
        <v>0.414</v>
      </c>
      <c r="R1373" s="4" t="n">
        <v>16245228</v>
      </c>
      <c r="S1373" s="4" t="n">
        <v>0</v>
      </c>
      <c r="T1373" s="4" t="n">
        <v>318500</v>
      </c>
      <c r="V1373" s="4" t="n">
        <v>46480</v>
      </c>
      <c r="W1373" s="6" t="n">
        <v>46065</v>
      </c>
      <c r="Y1373" t="b">
        <v>0</v>
      </c>
      <c r="BO1373" s="7" t="n">
        <v>0.0196057574568975</v>
      </c>
      <c r="BP1373" s="7" t="n">
        <v>6.852409638554217</v>
      </c>
      <c r="BV1373" s="5" t="n">
        <v>0.1000217912399215</v>
      </c>
      <c r="BW1373" s="5" t="n">
        <v>0.834862385321101</v>
      </c>
      <c r="BX1373" s="5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660</v>
      </c>
      <c r="G1374" s="4" t="n">
        <v>5255712000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5" t="n">
        <v>0.645</v>
      </c>
      <c r="R1374" s="4" t="n">
        <v>7963200</v>
      </c>
      <c r="S1374" s="4" t="n">
        <v>400</v>
      </c>
      <c r="T1374" s="4" t="n">
        <v>152600</v>
      </c>
      <c r="V1374" s="4" t="n">
        <v>7120</v>
      </c>
      <c r="W1374" s="6" t="n">
        <v>46066</v>
      </c>
      <c r="Y1374" t="b">
        <v>0</v>
      </c>
      <c r="BO1374" s="7" t="n">
        <v>0.01916315049226442</v>
      </c>
      <c r="BP1374" s="7" t="n">
        <v>21.43258426966292</v>
      </c>
      <c r="BV1374" s="5" t="n">
        <v>0.1707455890722822</v>
      </c>
      <c r="BW1374" s="5" t="n">
        <v>0.1642857142857144</v>
      </c>
      <c r="BX1374" s="5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296</v>
      </c>
      <c r="G1375" s="4" t="n">
        <v>3582517600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5" t="n">
        <v>0.246</v>
      </c>
      <c r="R1375" s="4" t="n">
        <v>12103100</v>
      </c>
      <c r="S1375" s="4" t="n">
        <v>0</v>
      </c>
      <c r="T1375" s="4" t="n">
        <v>369500</v>
      </c>
      <c r="V1375" s="4" t="n">
        <v>7860</v>
      </c>
      <c r="W1375" s="6" t="n">
        <v>46079</v>
      </c>
      <c r="Y1375" t="b">
        <v>0</v>
      </c>
      <c r="BO1375" s="7" t="n">
        <v>0.03052936850889441</v>
      </c>
      <c r="BP1375" s="7" t="n">
        <v>47.01017811704835</v>
      </c>
      <c r="BV1375" s="5" t="n">
        <v>-0.1347876899104012</v>
      </c>
      <c r="BW1375" s="5" t="n">
        <v>-0.4574898785425101</v>
      </c>
      <c r="BX1375" s="5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2268</v>
      </c>
      <c r="G1376" s="4" t="n">
        <v>9071886600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5" t="n">
        <v>0.652</v>
      </c>
      <c r="R1376" s="4" t="n">
        <v>3999950</v>
      </c>
      <c r="S1376" s="4" t="n">
        <v>0</v>
      </c>
      <c r="T1376" s="4" t="n">
        <v>273100</v>
      </c>
      <c r="U1376" s="4" t="n">
        <v>174695</v>
      </c>
      <c r="V1376" s="4" t="n">
        <v>8880</v>
      </c>
      <c r="W1376" s="6" t="n">
        <v>46065</v>
      </c>
      <c r="Y1376" t="b">
        <v>0</v>
      </c>
      <c r="BO1376" s="7" t="n">
        <v>0.0682758534481681</v>
      </c>
      <c r="BP1376" s="7" t="n">
        <v>30.7545045045045</v>
      </c>
      <c r="BQ1376" s="7" t="n">
        <v>0.04367429592869911</v>
      </c>
      <c r="BV1376" s="5" t="n">
        <v>0.1479881791316209</v>
      </c>
      <c r="BW1376" s="5" t="n">
        <v>-0.4675324675324676</v>
      </c>
      <c r="BX1376" s="5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516</v>
      </c>
      <c r="G1377" s="4" t="n">
        <v>4780224000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5" t="n">
        <v>0.106</v>
      </c>
      <c r="R1377" s="4" t="n">
        <v>9264000</v>
      </c>
      <c r="S1377" s="4" t="n">
        <v>0</v>
      </c>
      <c r="T1377" s="4" t="n">
        <v>252400</v>
      </c>
      <c r="V1377" s="4" t="n">
        <v>14620</v>
      </c>
      <c r="W1377" s="6" t="n">
        <v>46036</v>
      </c>
      <c r="Y1377" t="b">
        <v>0</v>
      </c>
      <c r="BO1377" s="7" t="n">
        <v>0.02724525043177893</v>
      </c>
      <c r="BP1377" s="7" t="n">
        <v>17.2640218878249</v>
      </c>
      <c r="BV1377" s="5" t="n">
        <v>0.09069529652351749</v>
      </c>
      <c r="BW1377" s="5" t="n">
        <v>-0.1605541972290139</v>
      </c>
      <c r="BX1377" s="5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2950</v>
      </c>
      <c r="G1378" s="4" t="n">
        <v>6012100000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5" t="n">
        <v>0.697</v>
      </c>
      <c r="R1378" s="4" t="n">
        <v>2038000</v>
      </c>
      <c r="S1378" s="4" t="n">
        <v>0</v>
      </c>
      <c r="T1378" s="4" t="n">
        <v>8900</v>
      </c>
      <c r="V1378" s="4" t="n">
        <v>1840</v>
      </c>
      <c r="W1378" s="6" t="n">
        <v>46058</v>
      </c>
      <c r="Y1378" t="b">
        <v>0</v>
      </c>
      <c r="BO1378" s="7" t="n">
        <v>0.00436702649656526</v>
      </c>
      <c r="BP1378" s="7" t="n">
        <v>4.836956521739131</v>
      </c>
      <c r="BV1378" s="5" t="n">
        <v>0.07188053657301952</v>
      </c>
      <c r="BW1378" s="5" t="n">
        <v>0.1089494163424125</v>
      </c>
      <c r="BX1378" s="5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480</v>
      </c>
      <c r="G1379" s="4" t="n">
        <v>5629296000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5" t="n">
        <v>0.336</v>
      </c>
      <c r="R1379" s="4" t="n">
        <v>11727700</v>
      </c>
      <c r="S1379" s="4" t="n">
        <v>0</v>
      </c>
      <c r="T1379" s="4" t="n">
        <v>665000</v>
      </c>
      <c r="V1379" s="4" t="n">
        <v>17980</v>
      </c>
      <c r="W1379" s="6" t="n">
        <v>46066</v>
      </c>
      <c r="Y1379" t="b">
        <v>0</v>
      </c>
      <c r="BO1379" s="7" t="n">
        <v>0.05670336042020174</v>
      </c>
      <c r="BP1379" s="7" t="n">
        <v>36.98553948832036</v>
      </c>
      <c r="BV1379" s="5" t="n">
        <v>0.4524864598719842</v>
      </c>
      <c r="BW1379" s="5" t="n">
        <v>0.1544011544011543</v>
      </c>
      <c r="BX1379" s="5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1690</v>
      </c>
      <c r="G1380" s="4" t="n">
        <v>17560188360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5" t="n">
        <v>0.756</v>
      </c>
      <c r="R1380" s="4" t="n">
        <v>10390644</v>
      </c>
      <c r="S1380" s="4" t="n">
        <v>217500</v>
      </c>
      <c r="T1380" s="4" t="n">
        <v>681900</v>
      </c>
      <c r="U1380" s="4" t="n">
        <v>936734</v>
      </c>
      <c r="V1380" s="4" t="n">
        <v>199380</v>
      </c>
      <c r="W1380" s="6" t="n">
        <v>46066</v>
      </c>
      <c r="Y1380" t="b">
        <v>0</v>
      </c>
      <c r="BO1380" s="7" t="n">
        <v>0.06562634616295197</v>
      </c>
      <c r="BP1380" s="7" t="n">
        <v>3.420102317183268</v>
      </c>
      <c r="BQ1380" s="7" t="n">
        <v>0.09015167876023854</v>
      </c>
      <c r="BV1380" s="5" t="n">
        <v>0.1801730920535012</v>
      </c>
      <c r="BW1380" s="5" t="n">
        <v>0.08892921960072586</v>
      </c>
      <c r="BX1380" s="5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729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S1381" s="4" t="n">
        <v>0</v>
      </c>
      <c r="T1381" s="4" t="n">
        <v>196300</v>
      </c>
      <c r="V1381" s="4" t="n">
        <v>6340</v>
      </c>
      <c r="W1381" s="6" t="n">
        <v>46031</v>
      </c>
      <c r="Y1381" t="b">
        <v>0</v>
      </c>
      <c r="BP1381" s="7" t="n">
        <v>30.96214511041009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2116</v>
      </c>
      <c r="G1382" s="4" t="n">
        <v>11237547000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5" t="n">
        <v>0.577</v>
      </c>
      <c r="R1382" s="4" t="n">
        <v>5310750</v>
      </c>
      <c r="S1382" s="4" t="n">
        <v>0</v>
      </c>
      <c r="T1382" s="4" t="n">
        <v>81500</v>
      </c>
      <c r="V1382" s="4" t="n">
        <v>13420</v>
      </c>
      <c r="W1382" s="6" t="n">
        <v>46065</v>
      </c>
      <c r="Y1382" t="b">
        <v>0</v>
      </c>
      <c r="BO1382" s="7" t="n">
        <v>0.01534623169985407</v>
      </c>
      <c r="BP1382" s="7" t="n">
        <v>6.073025335320417</v>
      </c>
      <c r="BV1382" s="5" t="n">
        <v>0.2024539877300613</v>
      </c>
      <c r="BW1382" s="5" t="n">
        <v>0.2298342541436464</v>
      </c>
      <c r="BX1382" s="5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769</v>
      </c>
      <c r="G1383" s="4" t="n">
        <v>5531724600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5" t="n">
        <v>0.727</v>
      </c>
      <c r="R1383" s="4" t="n">
        <v>7193400</v>
      </c>
      <c r="S1383" s="4" t="n">
        <v>0</v>
      </c>
      <c r="T1383" s="4" t="n">
        <v>37800</v>
      </c>
      <c r="V1383" s="4" t="n">
        <v>2980</v>
      </c>
      <c r="W1383" s="6" t="n">
        <v>46066</v>
      </c>
      <c r="Y1383" t="b">
        <v>0</v>
      </c>
      <c r="BO1383" s="7" t="n">
        <v>0.00525481691550588</v>
      </c>
      <c r="BP1383" s="7" t="n">
        <v>12.68456375838926</v>
      </c>
      <c r="BV1383" s="5" t="n">
        <v>0.1879230977525048</v>
      </c>
      <c r="BW1383" s="5" t="n">
        <v>0.04231974921630099</v>
      </c>
      <c r="BX1383" s="5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1165</v>
      </c>
      <c r="G1384" s="4" t="n">
        <v>19266770000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5" t="n">
        <v>0.6870000000000001</v>
      </c>
      <c r="R1384" s="4" t="n">
        <v>16538000</v>
      </c>
      <c r="S1384" s="4" t="n">
        <v>54800</v>
      </c>
      <c r="T1384" s="4" t="n">
        <v>315200</v>
      </c>
      <c r="U1384" s="4" t="n">
        <v>82400</v>
      </c>
      <c r="V1384" s="4" t="n">
        <v>42440</v>
      </c>
      <c r="W1384" s="6" t="n">
        <v>46049</v>
      </c>
      <c r="Y1384" t="b">
        <v>0</v>
      </c>
      <c r="BO1384" s="7" t="n">
        <v>0.01905913653404281</v>
      </c>
      <c r="BP1384" s="7" t="n">
        <v>7.426955702167766</v>
      </c>
      <c r="BQ1384" s="7" t="n">
        <v>0.004982464626919821</v>
      </c>
      <c r="BV1384" s="5" t="n">
        <v>0.1018543402311207</v>
      </c>
      <c r="BW1384" s="5" t="n">
        <v>0.1048557353976074</v>
      </c>
      <c r="BX1384" s="5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2811</v>
      </c>
      <c r="G1385" s="4" t="n">
        <v>32311742250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5" t="n">
        <v>0.492</v>
      </c>
      <c r="R1385" s="4" t="n">
        <v>11494750</v>
      </c>
      <c r="S1385" s="4" t="n">
        <v>366100</v>
      </c>
      <c r="T1385" s="4" t="n">
        <v>1011500</v>
      </c>
      <c r="U1385" s="4" t="n">
        <v>723452</v>
      </c>
      <c r="V1385" s="4" t="n">
        <v>172540</v>
      </c>
      <c r="W1385" s="6" t="n">
        <v>46066</v>
      </c>
      <c r="Y1385" t="b">
        <v>0</v>
      </c>
      <c r="BO1385" s="7" t="n">
        <v>0.08799669414297831</v>
      </c>
      <c r="BP1385" s="7" t="n">
        <v>5.862408716819289</v>
      </c>
      <c r="BQ1385" s="7" t="n">
        <v>0.06293760194871571</v>
      </c>
      <c r="BV1385" s="5" t="n">
        <v>0.03437785214481281</v>
      </c>
      <c r="BW1385" s="5" t="n">
        <v>1.487591240875912</v>
      </c>
      <c r="BX1385" s="5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5890</v>
      </c>
      <c r="G1386" s="4" t="n">
        <v>9370918195010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5" t="n">
        <v>0.487</v>
      </c>
      <c r="R1386" s="4" t="n">
        <v>1590987809</v>
      </c>
      <c r="S1386" s="4" t="n">
        <v>496600</v>
      </c>
      <c r="T1386" s="4" t="n">
        <v>521400</v>
      </c>
      <c r="U1386" s="4" t="n">
        <v>17859884</v>
      </c>
      <c r="V1386" s="4" t="n">
        <v>5766280</v>
      </c>
      <c r="W1386" s="6" t="n">
        <v>46051</v>
      </c>
      <c r="Y1386" t="b">
        <v>0</v>
      </c>
      <c r="BO1386" s="7" t="n">
        <v>0.0003277209272443897</v>
      </c>
      <c r="BP1386" s="7" t="n">
        <v>0.09042224796575955</v>
      </c>
      <c r="BQ1386" s="7" t="n">
        <v>0.01122565735511553</v>
      </c>
      <c r="BV1386" s="5" t="n">
        <v>-0.0112518664530854</v>
      </c>
      <c r="BW1386" s="5" t="n">
        <v>0.1967797866813004</v>
      </c>
      <c r="BX1386" s="5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2600.5</v>
      </c>
      <c r="G1387" s="4" t="n">
        <v>4706028826537.5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5" t="n">
        <v>0.453</v>
      </c>
      <c r="R1387" s="4" t="n">
        <v>1809663075</v>
      </c>
      <c r="S1387" s="4" t="n">
        <v>1283400</v>
      </c>
      <c r="T1387" s="4" t="n">
        <v>591500</v>
      </c>
      <c r="U1387" s="4" t="n">
        <v>8703056</v>
      </c>
      <c r="V1387" s="4" t="n">
        <v>7024340</v>
      </c>
      <c r="W1387" s="6" t="n">
        <v>46057</v>
      </c>
      <c r="Y1387" t="b">
        <v>0</v>
      </c>
      <c r="BO1387" s="7" t="n">
        <v>0.0003268564232598933</v>
      </c>
      <c r="BP1387" s="7" t="n">
        <v>0.0842071995376078</v>
      </c>
      <c r="BQ1387" s="7" t="n">
        <v>0.004809213449857234</v>
      </c>
      <c r="BV1387" s="5" t="n">
        <v>0.09814084754510621</v>
      </c>
      <c r="BW1387" s="5" t="n">
        <v>7.284802261263676</v>
      </c>
      <c r="BX1387" s="5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2018.5</v>
      </c>
      <c r="G1388" s="4" t="n">
        <v>803161460849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5" t="n">
        <v>0.228</v>
      </c>
      <c r="R1388" s="4" t="n">
        <v>397900154</v>
      </c>
      <c r="S1388" s="4" t="n">
        <v>468600</v>
      </c>
      <c r="T1388" s="4" t="n">
        <v>9236200</v>
      </c>
      <c r="U1388" s="4" t="n">
        <v>21565376</v>
      </c>
      <c r="V1388" s="4" t="n">
        <v>10616560</v>
      </c>
      <c r="W1388" s="6" t="n">
        <v>46083</v>
      </c>
      <c r="Y1388" t="b">
        <v>0</v>
      </c>
      <c r="BO1388" s="7" t="n">
        <v>0.02321235593188536</v>
      </c>
      <c r="BP1388" s="7" t="n">
        <v>0.8699804833203976</v>
      </c>
      <c r="BQ1388" s="7" t="n">
        <v>0.05419795841546721</v>
      </c>
      <c r="BV1388" s="5" t="n">
        <v>0.1257872989128255</v>
      </c>
      <c r="BW1388" s="5" t="n">
        <v>2.749479238994584</v>
      </c>
      <c r="BX1388" s="5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3544</v>
      </c>
      <c r="G1389" s="4" t="n">
        <v>3152856499080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5" t="n">
        <v>0.887</v>
      </c>
      <c r="R1389" s="4" t="n">
        <v>889632195</v>
      </c>
      <c r="S1389" s="4" t="n">
        <v>353200</v>
      </c>
      <c r="T1389" s="4" t="n">
        <v>401800</v>
      </c>
      <c r="V1389" s="4" t="n">
        <v>3528900</v>
      </c>
      <c r="W1389" s="6" t="n">
        <v>46052</v>
      </c>
      <c r="Y1389" t="b">
        <v>0</v>
      </c>
      <c r="BO1389" s="7" t="n">
        <v>0.0004516473237572073</v>
      </c>
      <c r="BP1389" s="7" t="n">
        <v>0.1138598430105699</v>
      </c>
      <c r="BV1389" s="5" t="n">
        <v>0.1408544543521315</v>
      </c>
      <c r="BW1389" s="5" t="n">
        <v>0.1813311366959764</v>
      </c>
      <c r="BX1389" s="5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349</v>
      </c>
      <c r="G1390" s="4" t="n">
        <v>12158575425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5" t="n">
        <v>0.774</v>
      </c>
      <c r="R1390" s="4" t="n">
        <v>34838325</v>
      </c>
      <c r="S1390" s="4" t="n">
        <v>152700</v>
      </c>
      <c r="T1390" s="4" t="n">
        <v>658000</v>
      </c>
      <c r="V1390" s="4" t="n">
        <v>96920</v>
      </c>
      <c r="W1390" s="6" t="n">
        <v>46057</v>
      </c>
      <c r="Y1390" t="b">
        <v>0</v>
      </c>
      <c r="BO1390" s="7" t="n">
        <v>0.01888724558370702</v>
      </c>
      <c r="BP1390" s="7" t="n">
        <v>6.789104416013207</v>
      </c>
      <c r="BV1390" s="5" t="n">
        <v>0.2838618564642446</v>
      </c>
      <c r="BW1390" s="5" t="n">
        <v>-1.437636761487965</v>
      </c>
      <c r="BX1390" s="5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5295</v>
      </c>
      <c r="G1391" s="4" t="n">
        <v>371981607780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5" t="n">
        <v>0.871</v>
      </c>
      <c r="R1391" s="4" t="n">
        <v>70251484</v>
      </c>
      <c r="S1391" s="4" t="n">
        <v>9200</v>
      </c>
      <c r="T1391" s="4" t="n">
        <v>82700</v>
      </c>
      <c r="U1391" s="4" t="n">
        <v>637512</v>
      </c>
      <c r="V1391" s="4" t="n">
        <v>279420</v>
      </c>
      <c r="W1391" s="6" t="n">
        <v>46062</v>
      </c>
      <c r="Y1391" t="b">
        <v>0</v>
      </c>
      <c r="BO1391" s="7" t="n">
        <v>0.001177199331476044</v>
      </c>
      <c r="BP1391" s="7" t="n">
        <v>0.2959702240355021</v>
      </c>
      <c r="BQ1391" s="7" t="n">
        <v>0.009074712215331992</v>
      </c>
      <c r="BV1391" s="5" t="n">
        <v>0.06096160567177589</v>
      </c>
      <c r="BW1391" s="5" t="n">
        <v>-0.0691114245416079</v>
      </c>
      <c r="BX1391" s="5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9198</v>
      </c>
      <c r="G1392" s="4" t="n">
        <v>15443972421066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5" t="n">
        <v>0.821</v>
      </c>
      <c r="R1392" s="4" t="n">
        <v>1679057667</v>
      </c>
      <c r="S1392" s="4" t="n">
        <v>52100</v>
      </c>
      <c r="T1392" s="4" t="n">
        <v>726500</v>
      </c>
      <c r="V1392" s="4" t="n">
        <v>3049260</v>
      </c>
      <c r="W1392" s="6" t="n">
        <v>46051</v>
      </c>
      <c r="Y1392" t="b">
        <v>0</v>
      </c>
      <c r="BO1392" s="7" t="n">
        <v>0.0004326831735910831</v>
      </c>
      <c r="BP1392" s="7" t="n">
        <v>0.2382545273279419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4205</v>
      </c>
      <c r="G1393" s="4" t="n">
        <v>185607564650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5" t="n">
        <v>0.802</v>
      </c>
      <c r="R1393" s="4" t="n">
        <v>44139730</v>
      </c>
      <c r="S1393" s="4" t="n">
        <v>55000</v>
      </c>
      <c r="T1393" s="4" t="n">
        <v>52900</v>
      </c>
      <c r="V1393" s="4" t="n">
        <v>115000</v>
      </c>
      <c r="W1393" s="6" t="n">
        <v>46059</v>
      </c>
      <c r="Y1393" t="b">
        <v>0</v>
      </c>
      <c r="BO1393" s="7" t="n">
        <v>0.00119846677811577</v>
      </c>
      <c r="BP1393" s="7" t="n">
        <v>0.46</v>
      </c>
      <c r="BV1393" s="5" t="n">
        <v>-0.08225660658265543</v>
      </c>
      <c r="BW1393" s="5" t="n">
        <v>-0.9001616430541028</v>
      </c>
      <c r="BX1393" s="5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5032</v>
      </c>
      <c r="G1394" s="4" t="n">
        <v>1467578517768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5" t="n">
        <v>0.607</v>
      </c>
      <c r="R1394" s="4" t="n">
        <v>291649149</v>
      </c>
      <c r="S1394" s="4" t="n">
        <v>163000</v>
      </c>
      <c r="T1394" s="4" t="n">
        <v>825500</v>
      </c>
      <c r="U1394" s="4" t="n">
        <v>3337931</v>
      </c>
      <c r="V1394" s="4" t="n">
        <v>1295500</v>
      </c>
      <c r="W1394" s="6" t="n">
        <v>46062</v>
      </c>
      <c r="Y1394" t="b">
        <v>0</v>
      </c>
      <c r="BO1394" s="7" t="n">
        <v>0.002830455713073245</v>
      </c>
      <c r="BP1394" s="7" t="n">
        <v>0.6372057120802779</v>
      </c>
      <c r="BQ1394" s="7" t="n">
        <v>0.01144502225171931</v>
      </c>
      <c r="BV1394" s="5" t="n">
        <v>0.0007600709399544492</v>
      </c>
      <c r="BW1394" s="5" t="n">
        <v>0.002243554378609014</v>
      </c>
      <c r="BX1394" s="5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2210</v>
      </c>
      <c r="G1395" s="4" t="n">
        <v>9171500000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5" t="n">
        <v>0.679</v>
      </c>
      <c r="R1395" s="4" t="n">
        <v>4150000</v>
      </c>
      <c r="S1395" s="4" t="n">
        <v>0</v>
      </c>
      <c r="T1395" s="4" t="n">
        <v>3000</v>
      </c>
      <c r="V1395" s="4" t="n">
        <v>4380</v>
      </c>
      <c r="W1395" s="6" t="n">
        <v>46065</v>
      </c>
      <c r="Y1395" t="b">
        <v>0</v>
      </c>
      <c r="BO1395" s="7" t="n">
        <v>0.0007228915662650603</v>
      </c>
      <c r="BP1395" s="7" t="n">
        <v>0.684931506849315</v>
      </c>
      <c r="BV1395" s="5" t="n">
        <v>0.002663324455585148</v>
      </c>
      <c r="BW1395" s="5" t="n">
        <v>0.1194029850746268</v>
      </c>
      <c r="BX1395" s="5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2929</v>
      </c>
      <c r="G1396" s="4" t="n">
        <v>89935237900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5" t="n">
        <v>0.701</v>
      </c>
      <c r="R1396" s="4" t="n">
        <v>30705100</v>
      </c>
      <c r="S1396" s="4" t="n">
        <v>364800</v>
      </c>
      <c r="T1396" s="4" t="n">
        <v>26300</v>
      </c>
      <c r="V1396" s="4" t="n">
        <v>95580</v>
      </c>
      <c r="W1396" s="6" t="n">
        <v>46065</v>
      </c>
      <c r="Y1396" t="b">
        <v>0</v>
      </c>
      <c r="BO1396" s="7" t="n">
        <v>0.0008565352335605486</v>
      </c>
      <c r="BP1396" s="7" t="n">
        <v>0.2751621678175351</v>
      </c>
      <c r="BV1396" s="5" t="n">
        <v>0.004373208344667479</v>
      </c>
      <c r="BW1396" s="5" t="n">
        <v>-0.2893168271435121</v>
      </c>
      <c r="BX1396" s="5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2446.5</v>
      </c>
      <c r="G1397" s="4" t="n">
        <v>577810235415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5" t="n">
        <v>0.616</v>
      </c>
      <c r="R1397" s="4" t="n">
        <v>236178310</v>
      </c>
      <c r="S1397" s="4" t="n">
        <v>248800</v>
      </c>
      <c r="T1397" s="4" t="n">
        <v>338800</v>
      </c>
      <c r="V1397" s="4" t="n">
        <v>889520</v>
      </c>
      <c r="W1397" s="6" t="n">
        <v>46065</v>
      </c>
      <c r="Y1397" t="b">
        <v>0</v>
      </c>
      <c r="BO1397" s="7" t="n">
        <v>0.001434509375564589</v>
      </c>
      <c r="BP1397" s="7" t="n">
        <v>0.380879575501394</v>
      </c>
      <c r="BV1397" s="5" t="n">
        <v>0.103280680437424</v>
      </c>
      <c r="BW1397" s="5" t="n">
        <v>0.04008834330619693</v>
      </c>
      <c r="BX1397" s="5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2532.5</v>
      </c>
      <c r="G1398" s="4" t="n">
        <v>1262939516000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5" t="n">
        <v>0.735</v>
      </c>
      <c r="R1398" s="4" t="n">
        <v>498692800</v>
      </c>
      <c r="S1398" s="4" t="n">
        <v>172100</v>
      </c>
      <c r="T1398" s="4" t="n">
        <v>584500</v>
      </c>
      <c r="U1398" s="4" t="n">
        <v>6747991</v>
      </c>
      <c r="V1398" s="4" t="n">
        <v>1949960</v>
      </c>
      <c r="W1398" s="6" t="n">
        <v>46055</v>
      </c>
      <c r="Y1398" t="b">
        <v>0</v>
      </c>
      <c r="BO1398" s="7" t="n">
        <v>0.001172064244761504</v>
      </c>
      <c r="BP1398" s="7" t="n">
        <v>0.2997497384561735</v>
      </c>
      <c r="BQ1398" s="7" t="n">
        <v>0.01353135838335745</v>
      </c>
      <c r="BV1398" s="5" t="n">
        <v>0.006426753698618226</v>
      </c>
      <c r="BW1398" s="5" t="n">
        <v>0.4226655731668536</v>
      </c>
      <c r="BX1398" s="5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6039</v>
      </c>
      <c r="G1399" s="4" t="n">
        <v>453920800905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5" t="n">
        <v>0.806</v>
      </c>
      <c r="R1399" s="4" t="n">
        <v>75164895</v>
      </c>
      <c r="S1399" s="4" t="n">
        <v>3700</v>
      </c>
      <c r="T1399" s="4" t="n">
        <v>15900</v>
      </c>
      <c r="U1399" s="4" t="n">
        <v>58222</v>
      </c>
      <c r="V1399" s="4" t="n">
        <v>517820</v>
      </c>
      <c r="W1399" s="6" t="n">
        <v>46028</v>
      </c>
      <c r="Y1399" t="b">
        <v>0</v>
      </c>
      <c r="BO1399" s="7" t="n">
        <v>0.0002115349193263691</v>
      </c>
      <c r="BP1399" s="7" t="n">
        <v>0.03070565061218184</v>
      </c>
      <c r="BQ1399" s="7" t="n">
        <v>0.0007745903190578528</v>
      </c>
      <c r="BV1399" s="5" t="n">
        <v>0.05765162878350827</v>
      </c>
      <c r="BW1399" s="5" t="n">
        <v>0.05848107965070115</v>
      </c>
      <c r="BX1399" s="5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393</v>
      </c>
      <c r="G1400" s="4" t="n">
        <v>8635782000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5" t="n">
        <v>0.488</v>
      </c>
      <c r="R1400" s="4" t="n">
        <v>21974000</v>
      </c>
      <c r="S1400" s="4" t="n">
        <v>6100</v>
      </c>
      <c r="T1400" s="4" t="n">
        <v>549000</v>
      </c>
      <c r="U1400" s="4" t="n">
        <v>136300</v>
      </c>
      <c r="V1400" s="4" t="n">
        <v>52040</v>
      </c>
      <c r="W1400" s="6" t="n">
        <v>46052</v>
      </c>
      <c r="Y1400" t="b">
        <v>0</v>
      </c>
      <c r="BO1400" s="7" t="n">
        <v>0.02498407208519159</v>
      </c>
      <c r="BP1400" s="7" t="n">
        <v>10.54957724827056</v>
      </c>
      <c r="BQ1400" s="7" t="n">
        <v>0.006202785109675071</v>
      </c>
      <c r="BV1400" s="5" t="n">
        <v>0.01136964569011112</v>
      </c>
      <c r="BW1400" s="5" t="n">
        <v>-0.3009868421052632</v>
      </c>
      <c r="BX1400" s="5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3580</v>
      </c>
      <c r="G1401" s="4" t="n">
        <v>130276200000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5" t="n">
        <v>0.8159999999999999</v>
      </c>
      <c r="R1401" s="4" t="n">
        <v>36390000</v>
      </c>
      <c r="S1401" s="4" t="n">
        <v>3500</v>
      </c>
      <c r="T1401" s="4" t="n">
        <v>16900</v>
      </c>
      <c r="V1401" s="4" t="n">
        <v>132400</v>
      </c>
      <c r="W1401" s="6" t="n">
        <v>46111</v>
      </c>
      <c r="Y1401" t="b">
        <v>0</v>
      </c>
      <c r="BO1401" s="7" t="n">
        <v>0.000464413300357241</v>
      </c>
      <c r="BP1401" s="7" t="n">
        <v>0.127643504531722</v>
      </c>
      <c r="BV1401" s="5" t="n">
        <v>0.09833680426782299</v>
      </c>
      <c r="BW1401" s="5" t="n">
        <v>0.1690868816145705</v>
      </c>
      <c r="BX1401" s="5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1820</v>
      </c>
      <c r="G1402" s="4" t="n">
        <v>586538596280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5" t="n">
        <v>0.699</v>
      </c>
      <c r="R1402" s="4" t="n">
        <v>322273954</v>
      </c>
      <c r="S1402" s="4" t="n">
        <v>22500</v>
      </c>
      <c r="T1402" s="4" t="n">
        <v>50000</v>
      </c>
      <c r="U1402" s="4" t="n">
        <v>1590796</v>
      </c>
      <c r="V1402" s="4" t="n">
        <v>1045700</v>
      </c>
      <c r="W1402" s="6" t="n">
        <v>46058</v>
      </c>
      <c r="Y1402" t="b">
        <v>0</v>
      </c>
      <c r="BO1402" s="7" t="n">
        <v>0.000155147505342613</v>
      </c>
      <c r="BP1402" s="7" t="n">
        <v>0.0478148608587549</v>
      </c>
      <c r="BQ1402" s="7" t="n">
        <v>0.004936160618180146</v>
      </c>
      <c r="BV1402" s="5" t="n">
        <v>-0.02001306649244672</v>
      </c>
      <c r="BW1402" s="5" t="n">
        <v>-0.06143344709897613</v>
      </c>
      <c r="BX1402" s="5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2365</v>
      </c>
      <c r="G1403" s="4" t="n">
        <v>22352014685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5" t="n">
        <v>0.404</v>
      </c>
      <c r="R1403" s="4" t="n">
        <v>9451169</v>
      </c>
      <c r="S1403" s="4" t="n">
        <v>405300</v>
      </c>
      <c r="T1403" s="4" t="n">
        <v>46000</v>
      </c>
      <c r="V1403" s="4" t="n">
        <v>51260</v>
      </c>
      <c r="W1403" s="6" t="n">
        <v>46065</v>
      </c>
      <c r="Y1403" t="b">
        <v>0</v>
      </c>
      <c r="BO1403" s="7" t="n">
        <v>0.004867122786609783</v>
      </c>
      <c r="BP1403" s="7" t="n">
        <v>0.8973858759266484</v>
      </c>
      <c r="BV1403" s="5" t="n">
        <v>0.01547149249541802</v>
      </c>
      <c r="BW1403" s="5" t="n">
        <v>-0.176954732510288</v>
      </c>
      <c r="BX1403" s="5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1735</v>
      </c>
      <c r="G1404" s="4" t="n">
        <v>7393563700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5" t="n">
        <v>0.384</v>
      </c>
      <c r="R1404" s="4" t="n">
        <v>4261420</v>
      </c>
      <c r="S1404" s="4" t="n">
        <v>0</v>
      </c>
      <c r="T1404" s="4" t="n">
        <v>174700</v>
      </c>
      <c r="V1404" s="4" t="n">
        <v>2580</v>
      </c>
      <c r="W1404" s="6" t="n">
        <v>46052</v>
      </c>
      <c r="Y1404" t="b">
        <v>0</v>
      </c>
      <c r="BO1404" s="7" t="n">
        <v>0.04099572442988487</v>
      </c>
      <c r="BP1404" s="7" t="n">
        <v>67.71317829457364</v>
      </c>
      <c r="BV1404" s="5" t="n">
        <v>0.02855388394227809</v>
      </c>
      <c r="BW1404" s="5" t="n">
        <v>-0.504950495049505</v>
      </c>
      <c r="BX1404" s="5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3831</v>
      </c>
      <c r="G1405" s="4" t="n">
        <v>294061284822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5" t="n">
        <v>0.647</v>
      </c>
      <c r="R1405" s="4" t="n">
        <v>76758362</v>
      </c>
      <c r="S1405" s="4" t="n">
        <v>56800</v>
      </c>
      <c r="T1405" s="4" t="n">
        <v>124000</v>
      </c>
      <c r="U1405" s="4" t="n">
        <v>584448</v>
      </c>
      <c r="V1405" s="4" t="n">
        <v>313820</v>
      </c>
      <c r="W1405" s="6" t="n">
        <v>46059</v>
      </c>
      <c r="Y1405" t="b">
        <v>0</v>
      </c>
      <c r="BO1405" s="7" t="n">
        <v>0.001615459173034464</v>
      </c>
      <c r="BP1405" s="7" t="n">
        <v>0.3951309667962526</v>
      </c>
      <c r="BQ1405" s="7" t="n">
        <v>0.007614128086787469</v>
      </c>
      <c r="BV1405" s="5" t="n">
        <v>0.09336086982931424</v>
      </c>
      <c r="BW1405" s="5" t="n">
        <v>-0.1277258566978193</v>
      </c>
      <c r="BX1405" s="5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2165</v>
      </c>
      <c r="G1406" s="4" t="n">
        <v>3205411707200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5" t="n">
        <v>0.748</v>
      </c>
      <c r="R1406" s="4" t="n">
        <v>1480559680</v>
      </c>
      <c r="S1406" s="4" t="n">
        <v>627200</v>
      </c>
      <c r="T1406" s="4" t="n">
        <v>1539300</v>
      </c>
      <c r="U1406" s="4" t="n">
        <v>6818015</v>
      </c>
      <c r="V1406" s="4" t="n">
        <v>7014120</v>
      </c>
      <c r="W1406" s="6" t="n">
        <v>46066</v>
      </c>
      <c r="Y1406" t="b">
        <v>0</v>
      </c>
      <c r="BO1406" s="7" t="n">
        <v>0.001039674402047744</v>
      </c>
      <c r="BP1406" s="7" t="n">
        <v>0.2194573232280029</v>
      </c>
      <c r="BQ1406" s="7" t="n">
        <v>0.004605025445512605</v>
      </c>
      <c r="BV1406" s="5" t="n">
        <v>0.06932156950927992</v>
      </c>
      <c r="BW1406" s="5" t="n">
        <v>0.1511530557881118</v>
      </c>
      <c r="BX1406" s="5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3210</v>
      </c>
      <c r="G1407" s="4" t="n">
        <v>184545217620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5" t="n">
        <v>0.49</v>
      </c>
      <c r="R1407" s="4" t="n">
        <v>57490722</v>
      </c>
      <c r="S1407" s="4" t="n">
        <v>56000</v>
      </c>
      <c r="T1407" s="4" t="n">
        <v>78600</v>
      </c>
      <c r="U1407" s="4" t="n">
        <v>3712423</v>
      </c>
      <c r="V1407" s="4" t="n">
        <v>261280</v>
      </c>
      <c r="W1407" s="6" t="n">
        <v>46062</v>
      </c>
      <c r="Y1407" t="b">
        <v>0</v>
      </c>
      <c r="BO1407" s="7" t="n">
        <v>0.001367177124684571</v>
      </c>
      <c r="BP1407" s="7" t="n">
        <v>0.3008266993263932</v>
      </c>
      <c r="BQ1407" s="7" t="n">
        <v>0.06457429774494744</v>
      </c>
      <c r="BV1407" s="5" t="n">
        <v>0.02870075095154823</v>
      </c>
      <c r="BW1407" s="5" t="n">
        <v>1.272727272727273</v>
      </c>
      <c r="BX1407" s="5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4865</v>
      </c>
      <c r="G1408" s="4" t="n">
        <v>226426757025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5" t="n">
        <v>0.856</v>
      </c>
      <c r="R1408" s="4" t="n">
        <v>46541985</v>
      </c>
      <c r="S1408" s="4" t="n">
        <v>9700</v>
      </c>
      <c r="T1408" s="4" t="n">
        <v>5900</v>
      </c>
      <c r="U1408" s="4" t="n">
        <v>227986</v>
      </c>
      <c r="V1408" s="4" t="n">
        <v>88800</v>
      </c>
      <c r="W1408" s="6" t="n">
        <v>46052</v>
      </c>
      <c r="Y1408" t="b">
        <v>0</v>
      </c>
      <c r="BO1408" s="7" t="n">
        <v>0.0001267672618604471</v>
      </c>
      <c r="BP1408" s="7" t="n">
        <v>0.06644144144144144</v>
      </c>
      <c r="BQ1408" s="7" t="n">
        <v>0.00489850185805354</v>
      </c>
      <c r="BV1408" s="5" t="n">
        <v>0.0811728744480924</v>
      </c>
      <c r="BW1408" s="5" t="n">
        <v>-1.450372423350078</v>
      </c>
      <c r="BX1408" s="5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747</v>
      </c>
      <c r="G1409" s="4" t="n">
        <v>42440127471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5" t="n">
        <v>0.873</v>
      </c>
      <c r="R1409" s="4" t="n">
        <v>56814093</v>
      </c>
      <c r="S1409" s="4" t="n">
        <v>100200</v>
      </c>
      <c r="T1409" s="4" t="n">
        <v>440200</v>
      </c>
      <c r="V1409" s="4" t="n">
        <v>146260</v>
      </c>
      <c r="W1409" s="6" t="n">
        <v>46059</v>
      </c>
      <c r="Y1409" t="b">
        <v>0</v>
      </c>
      <c r="BO1409" s="7" t="n">
        <v>0.00774807757645625</v>
      </c>
      <c r="BP1409" s="7" t="n">
        <v>3.009708737864078</v>
      </c>
      <c r="BV1409" s="5" t="n">
        <v>-0.07553207700513032</v>
      </c>
      <c r="BW1409" s="5" t="n">
        <v>-1.825206301575394</v>
      </c>
      <c r="BX1409" s="5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3235</v>
      </c>
      <c r="G1410" s="4" t="n">
        <v>111741551930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5" t="n">
        <v>0.6929999999999999</v>
      </c>
      <c r="R1410" s="4" t="n">
        <v>34541438</v>
      </c>
      <c r="S1410" s="4" t="n">
        <v>154100</v>
      </c>
      <c r="T1410" s="4" t="n">
        <v>300100</v>
      </c>
      <c r="U1410" s="4" t="n">
        <v>1026394</v>
      </c>
      <c r="V1410" s="4" t="n">
        <v>218040</v>
      </c>
      <c r="W1410" s="6" t="n">
        <v>46052</v>
      </c>
      <c r="Y1410" t="b">
        <v>0</v>
      </c>
      <c r="BO1410" s="7" t="n">
        <v>0.008688115416619308</v>
      </c>
      <c r="BP1410" s="7" t="n">
        <v>1.376352962759127</v>
      </c>
      <c r="BQ1410" s="7" t="n">
        <v>0.02971486016303085</v>
      </c>
      <c r="BV1410" s="5" t="n">
        <v>0.04097289030316476</v>
      </c>
      <c r="BW1410" s="5" t="n">
        <v>0.08369456485495164</v>
      </c>
      <c r="BX1410" s="5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586</v>
      </c>
      <c r="G1411" s="4" t="n">
        <v>75996176488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5" t="n">
        <v>0.448</v>
      </c>
      <c r="R1411" s="4" t="n">
        <v>129686308</v>
      </c>
      <c r="S1411" s="4" t="n">
        <v>245000</v>
      </c>
      <c r="T1411" s="4" t="n">
        <v>2586400</v>
      </c>
      <c r="U1411" s="4" t="n">
        <v>4168357</v>
      </c>
      <c r="V1411" s="4" t="n">
        <v>498820</v>
      </c>
      <c r="W1411" s="6" t="n">
        <v>46050</v>
      </c>
      <c r="Y1411" t="b">
        <v>0</v>
      </c>
      <c r="BO1411" s="7" t="n">
        <v>0.01994350860848009</v>
      </c>
      <c r="BP1411" s="7" t="n">
        <v>5.18503668658033</v>
      </c>
      <c r="BQ1411" s="7" t="n">
        <v>0.0321418433779455</v>
      </c>
      <c r="BV1411" s="5" t="n">
        <v>0.1943638122883407</v>
      </c>
      <c r="BW1411" s="5" t="n">
        <v>-1.06015037593985</v>
      </c>
      <c r="BX1411" s="5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4160</v>
      </c>
      <c r="G1412" s="4" t="n">
        <v>214306560000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5" t="n">
        <v>0.365</v>
      </c>
      <c r="R1412" s="4" t="n">
        <v>51516000</v>
      </c>
      <c r="S1412" s="4" t="n">
        <v>49000</v>
      </c>
      <c r="T1412" s="4" t="n">
        <v>68600</v>
      </c>
      <c r="V1412" s="4" t="n">
        <v>104180</v>
      </c>
      <c r="W1412" s="6" t="n">
        <v>46066</v>
      </c>
      <c r="Y1412" t="b">
        <v>0</v>
      </c>
      <c r="BO1412" s="7" t="n">
        <v>0.001331625126174392</v>
      </c>
      <c r="BP1412" s="7" t="n">
        <v>0.6584757151084661</v>
      </c>
      <c r="BV1412" s="5" t="n">
        <v>0.07860736380655942</v>
      </c>
      <c r="BW1412" s="5" t="n">
        <v>0.1616900438860682</v>
      </c>
      <c r="BX1412" s="5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2460</v>
      </c>
      <c r="G1413" s="4" t="n">
        <v>61232106000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5" t="n">
        <v>0.502</v>
      </c>
      <c r="R1413" s="4" t="n">
        <v>24891100</v>
      </c>
      <c r="S1413" s="4" t="n">
        <v>26400</v>
      </c>
      <c r="T1413" s="4" t="n">
        <v>268600</v>
      </c>
      <c r="U1413" s="4" t="n">
        <v>41791</v>
      </c>
      <c r="V1413" s="4" t="n">
        <v>166020</v>
      </c>
      <c r="W1413" s="6" t="n">
        <v>46100</v>
      </c>
      <c r="Y1413" t="b">
        <v>0</v>
      </c>
      <c r="BO1413" s="7" t="n">
        <v>0.01079100562048282</v>
      </c>
      <c r="BP1413" s="7" t="n">
        <v>1.617877364172991</v>
      </c>
      <c r="BQ1413" s="7" t="n">
        <v>0.001678953521539828</v>
      </c>
      <c r="BV1413" s="5" t="n">
        <v>0.1465448845714727</v>
      </c>
      <c r="BW1413" s="5" t="n">
        <v>0.2264529058116231</v>
      </c>
      <c r="BX1413" s="5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2262</v>
      </c>
      <c r="G1414" s="4" t="n">
        <v>10312141320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5" t="n">
        <v>0.771</v>
      </c>
      <c r="R1414" s="4" t="n">
        <v>4558860</v>
      </c>
      <c r="S1414" s="4" t="n">
        <v>0</v>
      </c>
      <c r="T1414" s="4" t="n">
        <v>7300</v>
      </c>
      <c r="V1414" s="4" t="n">
        <v>8560</v>
      </c>
      <c r="W1414" s="6" t="n">
        <v>46059</v>
      </c>
      <c r="Y1414" t="b">
        <v>0</v>
      </c>
      <c r="BO1414" s="7" t="n">
        <v>0.001601277512360546</v>
      </c>
      <c r="BP1414" s="7" t="n">
        <v>0.852803738317757</v>
      </c>
      <c r="BV1414" s="5" t="n">
        <v>0.03675777568331773</v>
      </c>
      <c r="BW1414" s="5" t="n">
        <v>0.03280680437424066</v>
      </c>
      <c r="BX1414" s="5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5" t="n">
        <v>0.499</v>
      </c>
      <c r="R1415" s="4" t="n">
        <v>11660734</v>
      </c>
      <c r="S1415" s="4" t="n">
        <v>0</v>
      </c>
      <c r="T1415" s="4" t="n">
        <v>526700</v>
      </c>
      <c r="V1415" s="4" t="n">
        <v>17380</v>
      </c>
      <c r="W1415" s="6" t="n">
        <v>46058</v>
      </c>
      <c r="Y1415" t="b">
        <v>0</v>
      </c>
      <c r="BO1415" s="7" t="n">
        <v>0.04516868320639164</v>
      </c>
      <c r="BP1415" s="7" t="n">
        <v>30.30494821634062</v>
      </c>
      <c r="BV1415" s="5" t="n">
        <v>0.002220107833809104</v>
      </c>
      <c r="BW1415" s="5" t="n">
        <v>0.1320754716981132</v>
      </c>
      <c r="BX1415" s="5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2294</v>
      </c>
      <c r="G1416" s="4" t="n">
        <v>117267421860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5" t="n">
        <v>0.5629999999999999</v>
      </c>
      <c r="R1416" s="4" t="n">
        <v>51119190</v>
      </c>
      <c r="S1416" s="4" t="n">
        <v>228900</v>
      </c>
      <c r="T1416" s="4" t="n">
        <v>31200</v>
      </c>
      <c r="V1416" s="4" t="n">
        <v>133200</v>
      </c>
      <c r="W1416" s="6" t="n">
        <v>46058</v>
      </c>
      <c r="Y1416" t="b">
        <v>0</v>
      </c>
      <c r="BO1416" s="7" t="n">
        <v>0.0006103383093511458</v>
      </c>
      <c r="BP1416" s="7" t="n">
        <v>0.2342342342342342</v>
      </c>
      <c r="BV1416" s="5" t="n">
        <v>0.03079795214806835</v>
      </c>
      <c r="BW1416" s="5" t="n">
        <v>-0.01615151266704928</v>
      </c>
      <c r="BX1416" s="5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60</v>
      </c>
      <c r="G1417" s="4" t="n">
        <v>23341593000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5" t="n">
        <v>0.552</v>
      </c>
      <c r="R1417" s="4" t="n">
        <v>389026550</v>
      </c>
      <c r="S1417" s="4" t="n">
        <v>1417800</v>
      </c>
      <c r="T1417" s="4" t="n">
        <v>24240300</v>
      </c>
      <c r="U1417" s="4" t="n">
        <v>6826937</v>
      </c>
      <c r="V1417" s="4" t="n">
        <v>1282680</v>
      </c>
      <c r="W1417" s="6" t="n">
        <v>46063</v>
      </c>
      <c r="Y1417" t="b">
        <v>0</v>
      </c>
      <c r="BO1417" s="7" t="n">
        <v>0.06231014309948768</v>
      </c>
      <c r="BP1417" s="7" t="n">
        <v>18.89816633922724</v>
      </c>
      <c r="BQ1417" s="7" t="n">
        <v>0.01754876884366889</v>
      </c>
      <c r="BV1417" s="5" t="n">
        <v>0.5217391304347827</v>
      </c>
      <c r="BW1417" s="5" t="n">
        <v>0.9883381924198251</v>
      </c>
      <c r="BX1417" s="5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22</v>
      </c>
      <c r="G1418" s="4" t="n">
        <v>8286161400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5" t="n">
        <v>0.57</v>
      </c>
      <c r="R1418" s="4" t="n">
        <v>376643700</v>
      </c>
      <c r="S1418" s="4" t="n">
        <v>453500</v>
      </c>
      <c r="T1418" s="4" t="n">
        <v>16181600</v>
      </c>
      <c r="U1418" s="4" t="n">
        <v>4607152</v>
      </c>
      <c r="V1418" s="4" t="n">
        <v>95672920</v>
      </c>
      <c r="W1418" s="6" t="n">
        <v>46059</v>
      </c>
      <c r="Y1418" t="b">
        <v>0</v>
      </c>
      <c r="BO1418" s="7" t="n">
        <v>0.04296261957919381</v>
      </c>
      <c r="BP1418" s="7" t="n">
        <v>0.1691345889725118</v>
      </c>
      <c r="BQ1418" s="7" t="n">
        <v>0.0122321228258962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1009</v>
      </c>
      <c r="G1419" s="4" t="n">
        <v>91311205615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5" t="n">
        <v>0.453</v>
      </c>
      <c r="R1419" s="4" t="n">
        <v>90496735</v>
      </c>
      <c r="S1419" s="4" t="n">
        <v>169000</v>
      </c>
      <c r="T1419" s="4" t="n">
        <v>5401300</v>
      </c>
      <c r="U1419" s="4" t="n">
        <v>5817524</v>
      </c>
      <c r="V1419" s="4" t="n">
        <v>2255780</v>
      </c>
      <c r="W1419" s="6" t="n">
        <v>46066</v>
      </c>
      <c r="Y1419" t="b">
        <v>0</v>
      </c>
      <c r="BO1419" s="7" t="n">
        <v>0.05968502620564156</v>
      </c>
      <c r="BP1419" s="7" t="n">
        <v>2.394426761474966</v>
      </c>
      <c r="BQ1419" s="7" t="n">
        <v>0.06428435235812652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2888.5</v>
      </c>
      <c r="G1420" s="4" t="n">
        <v>5471831503016.5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5" t="n">
        <v>0.47</v>
      </c>
      <c r="R1420" s="4" t="n">
        <v>1894350529</v>
      </c>
      <c r="S1420" s="4" t="n">
        <v>370300</v>
      </c>
      <c r="T1420" s="4" t="n">
        <v>8083600</v>
      </c>
      <c r="V1420" s="4" t="n">
        <v>7398900</v>
      </c>
      <c r="W1420" s="6" t="n">
        <v>46052</v>
      </c>
      <c r="Y1420" t="b">
        <v>0</v>
      </c>
      <c r="BO1420" s="7" t="n">
        <v>0.00426721447601739</v>
      </c>
      <c r="BP1420" s="7" t="n">
        <v>1.092540783089378</v>
      </c>
      <c r="BV1420" s="5" t="n">
        <v>0.1133165381581291</v>
      </c>
      <c r="BW1420" s="5" t="n">
        <v>0.009264140995706827</v>
      </c>
      <c r="BX1420" s="5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1696</v>
      </c>
      <c r="G1421" s="4" t="n">
        <v>101667807136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5" t="n">
        <v>0.704</v>
      </c>
      <c r="R1421" s="4" t="n">
        <v>59945641</v>
      </c>
      <c r="S1421" s="4" t="n">
        <v>66500</v>
      </c>
      <c r="T1421" s="4" t="n">
        <v>77900</v>
      </c>
      <c r="V1421" s="4" t="n">
        <v>121260</v>
      </c>
      <c r="W1421" s="6" t="n">
        <v>46057</v>
      </c>
      <c r="Y1421" t="b">
        <v>0</v>
      </c>
      <c r="BO1421" s="7" t="n">
        <v>0.001299510668340339</v>
      </c>
      <c r="BP1421" s="7" t="n">
        <v>0.6424212436087745</v>
      </c>
      <c r="BV1421" s="5" t="n">
        <v>-0.02373027281742224</v>
      </c>
      <c r="BW1421" s="5" t="n">
        <v>-0.5146017347019973</v>
      </c>
      <c r="BX1421" s="5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4550</v>
      </c>
      <c r="G1422" s="4" t="n">
        <v>104246870000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Q1422" s="5" t="n">
        <v>0.8129999999999999</v>
      </c>
      <c r="R1422" s="4" t="n">
        <v>22911400</v>
      </c>
      <c r="S1422" s="4" t="n">
        <v>3200</v>
      </c>
      <c r="T1422" s="4" t="n">
        <v>379600</v>
      </c>
      <c r="V1422" s="4" t="n">
        <v>189920</v>
      </c>
      <c r="W1422" s="6" t="n">
        <v>46097</v>
      </c>
      <c r="Y1422" t="b">
        <v>0</v>
      </c>
      <c r="BO1422" s="7" t="n">
        <v>0.01656817130336863</v>
      </c>
      <c r="BP1422" s="7" t="n">
        <v>1.998736310025274</v>
      </c>
      <c r="BV1422" s="5" t="n">
        <v>0.2961535766832482</v>
      </c>
      <c r="BW1422" s="5" t="n">
        <v>0.05936879276097984</v>
      </c>
      <c r="BX1422" s="5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1372</v>
      </c>
      <c r="G1423" s="4" t="n">
        <v>12779617480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5" t="n">
        <v>0.821</v>
      </c>
      <c r="R1423" s="4" t="n">
        <v>9314590</v>
      </c>
      <c r="S1423" s="4" t="n">
        <v>0</v>
      </c>
      <c r="T1423" s="4" t="n">
        <v>1099400</v>
      </c>
      <c r="U1423" s="4" t="n">
        <v>352364</v>
      </c>
      <c r="V1423" s="4" t="n">
        <v>102660</v>
      </c>
      <c r="W1423" s="6" t="n">
        <v>46065</v>
      </c>
      <c r="Y1423" t="b">
        <v>0</v>
      </c>
      <c r="BO1423" s="7" t="n">
        <v>0.1180298864469612</v>
      </c>
      <c r="BP1423" s="7" t="n">
        <v>10.70913695694526</v>
      </c>
      <c r="BQ1423" s="7" t="n">
        <v>0.0378292549645234</v>
      </c>
      <c r="BV1423" s="5" t="n">
        <v>0.05779153766769873</v>
      </c>
      <c r="BW1423" s="5" t="n">
        <v>0.1483253588516746</v>
      </c>
      <c r="BX1423" s="5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151</v>
      </c>
      <c r="G1424" s="4" t="n">
        <v>11173117858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5" t="n">
        <v>0.6820000000000001</v>
      </c>
      <c r="R1424" s="4" t="n">
        <v>73994158</v>
      </c>
      <c r="S1424" s="4" t="n">
        <v>0</v>
      </c>
      <c r="T1424" s="4" t="n">
        <v>8234000</v>
      </c>
      <c r="U1424" s="4" t="n">
        <v>2443515</v>
      </c>
      <c r="V1424" s="4" t="n">
        <v>768380</v>
      </c>
      <c r="W1424" s="6" t="n">
        <v>46066</v>
      </c>
      <c r="Y1424" t="b">
        <v>0</v>
      </c>
      <c r="BO1424" s="7" t="n">
        <v>0.1112790553005549</v>
      </c>
      <c r="BP1424" s="7" t="n">
        <v>10.71605195346053</v>
      </c>
      <c r="BQ1424" s="7" t="n">
        <v>0.03302308001126251</v>
      </c>
      <c r="BV1424" s="5" t="n">
        <v>0.4444444444444444</v>
      </c>
      <c r="BW1424" s="5" t="n">
        <v>0.4039735099337749</v>
      </c>
      <c r="BX1424" s="5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386</v>
      </c>
      <c r="G1425" s="4" t="n">
        <v>7392093000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5" t="n">
        <v>0.251</v>
      </c>
      <c r="R1425" s="4" t="n">
        <v>19150500</v>
      </c>
      <c r="S1425" s="4" t="n">
        <v>0</v>
      </c>
      <c r="T1425" s="4" t="n">
        <v>1820600</v>
      </c>
      <c r="U1425" s="4" t="n">
        <v>1971985</v>
      </c>
      <c r="V1425" s="4" t="n">
        <v>176920</v>
      </c>
      <c r="W1425" s="6" t="n">
        <v>46063</v>
      </c>
      <c r="Y1425" t="b">
        <v>0</v>
      </c>
      <c r="BO1425" s="7" t="n">
        <v>0.09506801388997677</v>
      </c>
      <c r="BP1425" s="7" t="n">
        <v>10.29052679177029</v>
      </c>
      <c r="BQ1425" s="7" t="n">
        <v>0.1029730294248192</v>
      </c>
      <c r="BV1425" s="5" t="n">
        <v>0.2435233160621761</v>
      </c>
      <c r="BW1425" s="5" t="n">
        <v>-0.02217936354869821</v>
      </c>
      <c r="BX1425" s="5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292</v>
      </c>
      <c r="G1426" s="4" t="n">
        <v>14785974800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5" t="n">
        <v>0.694</v>
      </c>
      <c r="R1426" s="4" t="n">
        <v>50636900</v>
      </c>
      <c r="S1426" s="4" t="n">
        <v>608400</v>
      </c>
      <c r="T1426" s="4" t="n">
        <v>544500</v>
      </c>
      <c r="U1426" s="4" t="n">
        <v>2140952</v>
      </c>
      <c r="V1426" s="4" t="n">
        <v>138620</v>
      </c>
      <c r="W1426" s="6" t="n">
        <v>46066</v>
      </c>
      <c r="Y1426" t="b">
        <v>0</v>
      </c>
      <c r="BO1426" s="7" t="n">
        <v>0.0107530279302248</v>
      </c>
      <c r="BP1426" s="7" t="n">
        <v>3.928004616938393</v>
      </c>
      <c r="BQ1426" s="7" t="n">
        <v>0.04228047135586894</v>
      </c>
      <c r="BV1426" s="5" t="n">
        <v>0.1255275910583087</v>
      </c>
      <c r="BW1426" s="5" t="n">
        <v>0.08932461873638342</v>
      </c>
      <c r="BX1426" s="5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745</v>
      </c>
      <c r="G1427" s="4" t="n">
        <v>14686672975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Q1427" s="5" t="n">
        <v>0.954</v>
      </c>
      <c r="R1427" s="4" t="n">
        <v>19713655</v>
      </c>
      <c r="S1427" s="4" t="n">
        <v>0</v>
      </c>
      <c r="T1427" s="4" t="n">
        <v>1178800</v>
      </c>
      <c r="U1427" s="4" t="n">
        <v>1010500</v>
      </c>
      <c r="V1427" s="4" t="n">
        <v>138440</v>
      </c>
      <c r="W1427" s="6" t="n">
        <v>46066</v>
      </c>
      <c r="Y1427" t="b">
        <v>0</v>
      </c>
      <c r="BO1427" s="7" t="n">
        <v>0.05979611594095565</v>
      </c>
      <c r="BP1427" s="7" t="n">
        <v>8.514880092458826</v>
      </c>
      <c r="BQ1427" s="7" t="n">
        <v>0.05125888628973166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5" t="n">
        <v>0.661</v>
      </c>
      <c r="R1428" s="4" t="n">
        <v>54251712</v>
      </c>
      <c r="S1428" s="4" t="n">
        <v>0</v>
      </c>
      <c r="T1428" s="4" t="n">
        <v>5630200</v>
      </c>
      <c r="U1428" s="4" t="n">
        <v>2529511</v>
      </c>
      <c r="V1428" s="4" t="n">
        <v>600140</v>
      </c>
      <c r="W1428" s="6" t="n">
        <v>46066</v>
      </c>
      <c r="Y1428" t="b">
        <v>0</v>
      </c>
      <c r="BO1428" s="7" t="n">
        <v>0.1037792134559735</v>
      </c>
      <c r="BP1428" s="7" t="n">
        <v>9.381477655213784</v>
      </c>
      <c r="BQ1428" s="7" t="n">
        <v>0.04662545948780381</v>
      </c>
      <c r="BV1428" s="5" t="n">
        <v>-0.2248062015503876</v>
      </c>
      <c r="BW1428" s="5" t="n">
        <v>0.260096930533118</v>
      </c>
      <c r="BX1428" s="5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1446</v>
      </c>
      <c r="G1429" s="4" t="n">
        <v>43520088480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5" t="n">
        <v>0.667</v>
      </c>
      <c r="R1429" s="4" t="n">
        <v>30096880</v>
      </c>
      <c r="S1429" s="4" t="n">
        <v>100400</v>
      </c>
      <c r="T1429" s="4" t="n">
        <v>41500</v>
      </c>
      <c r="U1429" s="4" t="n">
        <v>249076</v>
      </c>
      <c r="V1429" s="4" t="n">
        <v>83520</v>
      </c>
      <c r="W1429" s="6" t="n">
        <v>46036</v>
      </c>
      <c r="Y1429" t="b">
        <v>0</v>
      </c>
      <c r="BO1429" s="7" t="n">
        <v>0.001378880468673165</v>
      </c>
      <c r="BP1429" s="7" t="n">
        <v>0.4968869731800766</v>
      </c>
      <c r="BQ1429" s="7" t="n">
        <v>0.008275807990728606</v>
      </c>
      <c r="BV1429" s="5" t="n">
        <v>0.03666844381257039</v>
      </c>
      <c r="BW1429" s="5" t="n">
        <v>0.1454753722794959</v>
      </c>
      <c r="BX1429" s="5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11320</v>
      </c>
      <c r="G1430" s="4" t="n">
        <v>6146634540440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5" t="n">
        <v>0.723</v>
      </c>
      <c r="R1430" s="4" t="n">
        <v>542988917</v>
      </c>
      <c r="S1430" s="4" t="n">
        <v>45100</v>
      </c>
      <c r="T1430" s="4" t="n">
        <v>40500</v>
      </c>
      <c r="U1430" s="4" t="n">
        <v>2864879</v>
      </c>
      <c r="V1430" s="4" t="n">
        <v>1311360</v>
      </c>
      <c r="W1430" s="6" t="n">
        <v>46066</v>
      </c>
      <c r="Y1430" t="b">
        <v>0</v>
      </c>
      <c r="BO1430" s="7" t="n">
        <v>7.458715773382903e-05</v>
      </c>
      <c r="BP1430" s="7" t="n">
        <v>0.03088396778916545</v>
      </c>
      <c r="BQ1430" s="7" t="n">
        <v>0.005276127947193441</v>
      </c>
      <c r="BV1430" s="5" t="n">
        <v>0.02070078399541164</v>
      </c>
      <c r="BW1430" s="5" t="n">
        <v>-0.2490221642764016</v>
      </c>
      <c r="BX1430" s="5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791</v>
      </c>
      <c r="G1431" s="4" t="n">
        <v>19346810343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5" t="n">
        <v>0.651</v>
      </c>
      <c r="R1431" s="4" t="n">
        <v>24458673</v>
      </c>
      <c r="S1431" s="4" t="n">
        <v>0</v>
      </c>
      <c r="T1431" s="4" t="n">
        <v>2424100</v>
      </c>
      <c r="U1431" s="4" t="n">
        <v>2254896</v>
      </c>
      <c r="V1431" s="4" t="n">
        <v>216920</v>
      </c>
      <c r="W1431" s="6" t="n">
        <v>46066</v>
      </c>
      <c r="Y1431" t="b">
        <v>0</v>
      </c>
      <c r="BO1431" s="7" t="n">
        <v>0.09911003757235726</v>
      </c>
      <c r="BP1431" s="7" t="n">
        <v>11.17508758989489</v>
      </c>
      <c r="BQ1431" s="7" t="n">
        <v>0.09219208253857436</v>
      </c>
      <c r="BV1431" s="5" t="n">
        <v>0.0002513194269917474</v>
      </c>
      <c r="BW1431" s="5" t="n">
        <v>-0.6583850931677019</v>
      </c>
      <c r="BX1431" s="5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111</v>
      </c>
      <c r="G1432" s="4" t="n">
        <v>6611945880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5" t="n">
        <v>0.239</v>
      </c>
      <c r="R1432" s="4" t="n">
        <v>59567080</v>
      </c>
      <c r="S1432" s="4" t="n">
        <v>0</v>
      </c>
      <c r="T1432" s="4" t="n">
        <v>6428500</v>
      </c>
      <c r="U1432" s="4" t="n">
        <v>5648879</v>
      </c>
      <c r="V1432" s="4" t="n">
        <v>1252420</v>
      </c>
      <c r="W1432" s="6" t="n">
        <v>46058</v>
      </c>
      <c r="Y1432" t="b">
        <v>0</v>
      </c>
      <c r="BO1432" s="7" t="n">
        <v>0.1079203479505794</v>
      </c>
      <c r="BP1432" s="7" t="n">
        <v>5.132862777662446</v>
      </c>
      <c r="BQ1432" s="7" t="n">
        <v>0.09483222947977306</v>
      </c>
      <c r="BV1432" s="5" t="n">
        <v>1.977046671767406</v>
      </c>
      <c r="BW1432" s="5" t="n">
        <v>-0.04707207207207209</v>
      </c>
      <c r="BX1432" s="5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5" t="n">
        <v>0.641</v>
      </c>
      <c r="R1433" s="4" t="n">
        <v>68453800</v>
      </c>
      <c r="S1433" s="4" t="n">
        <v>0</v>
      </c>
      <c r="T1433" s="4" t="n">
        <v>6042900</v>
      </c>
      <c r="U1433" s="4" t="n">
        <v>2657754</v>
      </c>
      <c r="V1433" s="4" t="n">
        <v>395180</v>
      </c>
      <c r="W1433" s="6" t="n">
        <v>46108</v>
      </c>
      <c r="Y1433" t="b">
        <v>0</v>
      </c>
      <c r="BO1433" s="7" t="n">
        <v>0.08827705693475016</v>
      </c>
      <c r="BP1433" s="7" t="n">
        <v>15.29151272837694</v>
      </c>
      <c r="BQ1433" s="7" t="n">
        <v>0.03882551443455294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253</v>
      </c>
      <c r="G1434" s="4" t="n">
        <v>12549993907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5" t="n">
        <v>0.191</v>
      </c>
      <c r="R1434" s="4" t="n">
        <v>49604719</v>
      </c>
      <c r="S1434" s="4" t="n">
        <v>0</v>
      </c>
      <c r="T1434" s="4" t="n">
        <v>3911500</v>
      </c>
      <c r="U1434" s="4" t="n">
        <v>3552304</v>
      </c>
      <c r="V1434" s="4" t="n">
        <v>675300</v>
      </c>
      <c r="W1434" s="6" t="n">
        <v>46065</v>
      </c>
      <c r="Y1434" t="b">
        <v>0</v>
      </c>
      <c r="BO1434" s="7" t="n">
        <v>0.07885338489670711</v>
      </c>
      <c r="BP1434" s="7" t="n">
        <v>5.792240485710055</v>
      </c>
      <c r="BQ1434" s="7" t="n">
        <v>0.07161221899069724</v>
      </c>
      <c r="BV1434" s="5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80</v>
      </c>
      <c r="G1435" s="4" t="n">
        <v>4749208000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5" t="n">
        <v>0.922</v>
      </c>
      <c r="R1435" s="4" t="n">
        <v>59365100</v>
      </c>
      <c r="S1435" s="4" t="n">
        <v>0</v>
      </c>
      <c r="T1435" s="4" t="n">
        <v>5528600</v>
      </c>
      <c r="U1435" s="4" t="n">
        <v>2012586</v>
      </c>
      <c r="V1435" s="4" t="n">
        <v>2652420</v>
      </c>
      <c r="W1435" s="6" t="n">
        <v>46066</v>
      </c>
      <c r="Y1435" t="b">
        <v>0</v>
      </c>
      <c r="BO1435" s="7" t="n">
        <v>0.09312879115844158</v>
      </c>
      <c r="BP1435" s="7" t="n">
        <v>2.08436069702385</v>
      </c>
      <c r="BQ1435" s="7" t="n">
        <v>0.033901837948559</v>
      </c>
      <c r="BV1435" s="5" t="n">
        <v>-0.046875</v>
      </c>
      <c r="BW1435" s="5" t="n">
        <v>0.4187035069075451</v>
      </c>
      <c r="BX1435" s="5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1228</v>
      </c>
      <c r="G1436" s="4" t="n">
        <v>159652771200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5" t="n">
        <v>0.669</v>
      </c>
      <c r="R1436" s="4" t="n">
        <v>130010400</v>
      </c>
      <c r="S1436" s="4" t="n">
        <v>155600</v>
      </c>
      <c r="T1436" s="4" t="n">
        <v>2692600</v>
      </c>
      <c r="U1436" s="4" t="n">
        <v>4771938</v>
      </c>
      <c r="V1436" s="4" t="n">
        <v>1142040</v>
      </c>
      <c r="W1436" s="6" t="n">
        <v>46069</v>
      </c>
      <c r="Y1436" t="b">
        <v>0</v>
      </c>
      <c r="BO1436" s="7" t="n">
        <v>0.02071065084024047</v>
      </c>
      <c r="BP1436" s="7" t="n">
        <v>2.357710763195685</v>
      </c>
      <c r="BQ1436" s="7" t="n">
        <v>0.036704279042292</v>
      </c>
      <c r="BV1436" s="5" t="n">
        <v>0.7277684790238108</v>
      </c>
      <c r="BW1436" s="5" t="n">
        <v>-1.917614203072013</v>
      </c>
      <c r="BX1436" s="5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2257</v>
      </c>
      <c r="G1437" s="4" t="n">
        <v>66111141200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5" t="n">
        <v>0.876</v>
      </c>
      <c r="R1437" s="4" t="n">
        <v>29291600</v>
      </c>
      <c r="S1437" s="4" t="n">
        <v>2800</v>
      </c>
      <c r="T1437" s="4" t="n">
        <v>6284000</v>
      </c>
      <c r="U1437" s="4" t="n">
        <v>5517517</v>
      </c>
      <c r="V1437" s="4" t="n">
        <v>1095000</v>
      </c>
      <c r="W1437" s="6" t="n">
        <v>46059</v>
      </c>
      <c r="Y1437" t="b">
        <v>0</v>
      </c>
      <c r="BO1437" s="7" t="n">
        <v>0.214532493957312</v>
      </c>
      <c r="BP1437" s="7" t="n">
        <v>5.738812785388128</v>
      </c>
      <c r="BQ1437" s="7" t="n">
        <v>0.1883651627087629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90</v>
      </c>
      <c r="G1438" s="4" t="n">
        <v>4889937600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5" t="n">
        <v>0.955</v>
      </c>
      <c r="R1438" s="4" t="n">
        <v>54332640</v>
      </c>
      <c r="S1438" s="4" t="n">
        <v>0</v>
      </c>
      <c r="T1438" s="4" t="n">
        <v>8920600</v>
      </c>
      <c r="U1438" s="4" t="n">
        <v>3521981</v>
      </c>
      <c r="V1438" s="4" t="n">
        <v>1731200</v>
      </c>
      <c r="W1438" s="6" t="n">
        <v>46065</v>
      </c>
      <c r="Y1438" t="b">
        <v>0</v>
      </c>
      <c r="BO1438" s="7" t="n">
        <v>0.1641849172063055</v>
      </c>
      <c r="BP1438" s="7" t="n">
        <v>5.152841959334566</v>
      </c>
      <c r="BQ1438" s="7" t="n">
        <v>0.06482256337994988</v>
      </c>
      <c r="BV1438" s="5" t="n">
        <v>0.5</v>
      </c>
      <c r="BW1438" s="5" t="n">
        <v>0.2542857142857142</v>
      </c>
      <c r="BX1438" s="5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1825</v>
      </c>
      <c r="G1439" s="4" t="n">
        <v>142410829075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Q1439" s="5" t="n">
        <v>0.854</v>
      </c>
      <c r="R1439" s="4" t="n">
        <v>78033331</v>
      </c>
      <c r="S1439" s="4" t="n">
        <v>10200</v>
      </c>
      <c r="T1439" s="4" t="n">
        <v>6363900</v>
      </c>
      <c r="U1439" s="4" t="n">
        <v>6016237</v>
      </c>
      <c r="V1439" s="4" t="n">
        <v>762500</v>
      </c>
      <c r="W1439" s="6" t="n">
        <v>46098</v>
      </c>
      <c r="Y1439" t="b">
        <v>0</v>
      </c>
      <c r="BO1439" s="7" t="n">
        <v>0.08155361200715627</v>
      </c>
      <c r="BP1439" s="7" t="n">
        <v>8.346098360655738</v>
      </c>
      <c r="BQ1439" s="7" t="n">
        <v>0.07709829790554501</v>
      </c>
      <c r="BW1439" s="5" t="n">
        <v>0.4826041117554032</v>
      </c>
      <c r="BX1439" s="5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402</v>
      </c>
      <c r="G1440" s="4" t="n">
        <v>46522334400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5" t="n">
        <v>0.287</v>
      </c>
      <c r="R1440" s="4" t="n">
        <v>115727200</v>
      </c>
      <c r="S1440" s="4" t="n">
        <v>1839700</v>
      </c>
      <c r="T1440" s="4" t="n">
        <v>11323200</v>
      </c>
      <c r="U1440" s="4" t="n">
        <v>10089364</v>
      </c>
      <c r="V1440" s="4" t="n">
        <v>2617860</v>
      </c>
      <c r="W1440" s="6" t="n">
        <v>46069</v>
      </c>
      <c r="Y1440" t="b">
        <v>0</v>
      </c>
      <c r="BO1440" s="7" t="n">
        <v>0.09784389495295834</v>
      </c>
      <c r="BP1440" s="7" t="n">
        <v>4.325364992780362</v>
      </c>
      <c r="BQ1440" s="7" t="n">
        <v>0.08718230459217885</v>
      </c>
      <c r="BV1440" s="5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63</v>
      </c>
      <c r="G1441" s="4" t="n">
        <v>7116902100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5" t="n">
        <v>0.806</v>
      </c>
      <c r="R1441" s="4" t="n">
        <v>112966700</v>
      </c>
      <c r="S1441" s="4" t="n">
        <v>1474700</v>
      </c>
      <c r="T1441" s="4" t="n">
        <v>19430000</v>
      </c>
      <c r="U1441" s="4" t="n">
        <v>8933954</v>
      </c>
      <c r="V1441" s="4" t="n">
        <v>8898500</v>
      </c>
      <c r="W1441" s="6" t="n">
        <v>46094</v>
      </c>
      <c r="Y1441" t="b">
        <v>0</v>
      </c>
      <c r="BO1441" s="7" t="n">
        <v>0.1719975886699355</v>
      </c>
      <c r="BP1441" s="7" t="n">
        <v>2.183514075405967</v>
      </c>
      <c r="BQ1441" s="7" t="n">
        <v>0.0790848453570831</v>
      </c>
      <c r="BV1441" s="5" t="n">
        <v>-1</v>
      </c>
      <c r="BW1441" s="5" t="n">
        <v>0.1336206896551724</v>
      </c>
      <c r="BX1441" s="5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1818</v>
      </c>
      <c r="G1442" s="4" t="n">
        <v>34635081600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5" t="n">
        <v>0.835</v>
      </c>
      <c r="R1442" s="4" t="n">
        <v>19051200</v>
      </c>
      <c r="S1442" s="4" t="n">
        <v>1300</v>
      </c>
      <c r="T1442" s="4" t="n">
        <v>460700</v>
      </c>
      <c r="V1442" s="4" t="n">
        <v>82820</v>
      </c>
      <c r="W1442" s="6" t="n">
        <v>46066</v>
      </c>
      <c r="Y1442" t="b">
        <v>0</v>
      </c>
      <c r="BO1442" s="7" t="n">
        <v>0.02418220374569581</v>
      </c>
      <c r="BP1442" s="7" t="n">
        <v>5.562666022699831</v>
      </c>
      <c r="BV1442" s="5" t="n">
        <v>0.01492007104795734</v>
      </c>
      <c r="BW1442" s="5" t="n">
        <v>-0.04993542832544129</v>
      </c>
      <c r="BX1442" s="5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98</v>
      </c>
      <c r="G1443" s="4" t="n">
        <v>11309620224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5" t="n">
        <v>0.916</v>
      </c>
      <c r="R1443" s="4" t="n">
        <v>115404288</v>
      </c>
      <c r="S1443" s="4" t="n">
        <v>0</v>
      </c>
      <c r="T1443" s="4" t="n">
        <v>5848500</v>
      </c>
      <c r="U1443" s="4" t="n">
        <v>3251458</v>
      </c>
      <c r="V1443" s="4" t="n">
        <v>2241480</v>
      </c>
      <c r="W1443" s="6" t="n">
        <v>46100</v>
      </c>
      <c r="Y1443" t="b">
        <v>0</v>
      </c>
      <c r="BO1443" s="7" t="n">
        <v>0.05067835954241146</v>
      </c>
      <c r="BP1443" s="7" t="n">
        <v>2.609213555329514</v>
      </c>
      <c r="BQ1443" s="7" t="n">
        <v>0.02817449902728051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37</v>
      </c>
      <c r="G1444" s="4" t="n">
        <v>9757233370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5" t="n">
        <v>0.8169999999999999</v>
      </c>
      <c r="R1444" s="4" t="n">
        <v>263709010</v>
      </c>
      <c r="S1444" s="4" t="n">
        <v>988000</v>
      </c>
      <c r="T1444" s="4" t="n">
        <v>20318500</v>
      </c>
      <c r="U1444" s="4" t="n">
        <v>10536987</v>
      </c>
      <c r="V1444" s="4" t="n">
        <v>48512940</v>
      </c>
      <c r="W1444" s="6" t="n">
        <v>46066</v>
      </c>
      <c r="Y1444" t="b">
        <v>0</v>
      </c>
      <c r="BO1444" s="7" t="n">
        <v>0.07704894117952207</v>
      </c>
      <c r="BP1444" s="7" t="n">
        <v>0.4188263997193326</v>
      </c>
      <c r="BQ1444" s="7" t="n">
        <v>0.03995687140154976</v>
      </c>
      <c r="BV1444" s="5" t="n">
        <v>2.03030303030303</v>
      </c>
      <c r="BW1444" s="5" t="n">
        <v>-0.2450638792102207</v>
      </c>
      <c r="BX1444" s="5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190</v>
      </c>
      <c r="G1445" s="4" t="n">
        <v>2310381000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5" t="n">
        <v>0.635</v>
      </c>
      <c r="R1445" s="4" t="n">
        <v>12159900</v>
      </c>
      <c r="S1445" s="4" t="n">
        <v>0</v>
      </c>
      <c r="T1445" s="4" t="n">
        <v>2261400</v>
      </c>
      <c r="U1445" s="4" t="n">
        <v>768700</v>
      </c>
      <c r="V1445" s="4" t="n">
        <v>334120</v>
      </c>
      <c r="W1445" s="6" t="n">
        <v>46066</v>
      </c>
      <c r="Y1445" t="b">
        <v>0</v>
      </c>
      <c r="BO1445" s="7" t="n">
        <v>0.185971924111218</v>
      </c>
      <c r="BP1445" s="7" t="n">
        <v>6.768226984317012</v>
      </c>
      <c r="BQ1445" s="7" t="n">
        <v>0.06321598039457561</v>
      </c>
      <c r="BW1445" s="5" t="n">
        <v>-0.1217798594847775</v>
      </c>
      <c r="BX1445" s="5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307</v>
      </c>
      <c r="G1446" s="4" t="n">
        <v>19243128400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5" t="n">
        <v>0.78</v>
      </c>
      <c r="R1446" s="4" t="n">
        <v>62681200</v>
      </c>
      <c r="S1446" s="4" t="n">
        <v>0</v>
      </c>
      <c r="T1446" s="4" t="n">
        <v>2845000</v>
      </c>
      <c r="U1446" s="4" t="n">
        <v>643171</v>
      </c>
      <c r="V1446" s="4" t="n">
        <v>152040</v>
      </c>
      <c r="W1446" s="6" t="n">
        <v>46092</v>
      </c>
      <c r="Y1446" t="b">
        <v>0</v>
      </c>
      <c r="BO1446" s="7" t="n">
        <v>0.04538840992195427</v>
      </c>
      <c r="BP1446" s="7" t="n">
        <v>18.71218100499868</v>
      </c>
      <c r="BQ1446" s="7" t="n">
        <v>0.01026098734548796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670</v>
      </c>
      <c r="G1447" s="4" t="n">
        <v>3015000000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Q1447" s="5" t="n">
        <v>0.3396083725882138</v>
      </c>
      <c r="R1447" s="4" t="n">
        <v>4500000</v>
      </c>
      <c r="S1447" s="4" t="n">
        <v>0</v>
      </c>
      <c r="T1447" s="4" t="n">
        <v>209600</v>
      </c>
      <c r="U1447" s="4" t="n">
        <v>35600</v>
      </c>
      <c r="V1447" s="4" t="n">
        <v>26300</v>
      </c>
      <c r="W1447" s="6" t="n">
        <v>46098</v>
      </c>
      <c r="Y1447" t="b">
        <v>1</v>
      </c>
      <c r="BO1447" s="7" t="n">
        <v>0.04657777777777778</v>
      </c>
      <c r="BP1447" s="7" t="n">
        <v>7.969581749049429</v>
      </c>
      <c r="BQ1447" s="7" t="n">
        <v>0.007911111111111112</v>
      </c>
      <c r="BV1447" s="5" t="n">
        <v>0.3195098963242224</v>
      </c>
      <c r="BW1447" s="5" t="n">
        <v>0.1933534743202416</v>
      </c>
      <c r="BX1447" s="5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1242</v>
      </c>
      <c r="G1448" s="4" t="n">
        <v>36900662076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5" t="n">
        <v>0.488</v>
      </c>
      <c r="R1448" s="4" t="n">
        <v>29710678</v>
      </c>
      <c r="S1448" s="4" t="n">
        <v>163900</v>
      </c>
      <c r="T1448" s="4" t="n">
        <v>253500</v>
      </c>
      <c r="U1448" s="4" t="n">
        <v>225582</v>
      </c>
      <c r="V1448" s="4" t="n">
        <v>193200</v>
      </c>
      <c r="W1448" s="6" t="n">
        <v>46079</v>
      </c>
      <c r="Y1448" t="b">
        <v>0</v>
      </c>
      <c r="BO1448" s="7" t="n">
        <v>0.008532285934370127</v>
      </c>
      <c r="BP1448" s="7" t="n">
        <v>1.312111801242236</v>
      </c>
      <c r="BQ1448" s="7" t="n">
        <v>0.007592623769810975</v>
      </c>
      <c r="BV1448" s="5" t="n">
        <v>0.268773013749638</v>
      </c>
      <c r="BW1448" s="5" t="n">
        <v>-0.1306191687871077</v>
      </c>
      <c r="BX1448" s="5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986.9</v>
      </c>
      <c r="G1449" s="4" t="n">
        <v>2339458504983.5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5" t="n">
        <v>0.449</v>
      </c>
      <c r="R1449" s="4" t="n">
        <v>2370512215</v>
      </c>
      <c r="S1449" s="4" t="n">
        <v>168200</v>
      </c>
      <c r="T1449" s="4" t="n">
        <v>610500</v>
      </c>
      <c r="U1449" s="4" t="n">
        <v>11882610</v>
      </c>
      <c r="V1449" s="4" t="n">
        <v>4635340</v>
      </c>
      <c r="W1449" s="6" t="n">
        <v>46066</v>
      </c>
      <c r="Y1449" t="b">
        <v>0</v>
      </c>
      <c r="BO1449" s="7" t="n">
        <v>0.0002575392761686318</v>
      </c>
      <c r="BP1449" s="7" t="n">
        <v>0.1317055491075088</v>
      </c>
      <c r="BQ1449" s="7" t="n">
        <v>0.005012676131685742</v>
      </c>
      <c r="BV1449" s="5" t="n">
        <v>0.08215897478964118</v>
      </c>
      <c r="BW1449" s="5" t="n">
        <v>0.1007218868629036</v>
      </c>
      <c r="BX1449" s="5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2463.5</v>
      </c>
      <c r="G1450" s="4" t="n">
        <v>438444565780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5" t="n">
        <v>0.359</v>
      </c>
      <c r="R1450" s="4" t="n">
        <v>177976280</v>
      </c>
      <c r="S1450" s="4" t="n">
        <v>60300</v>
      </c>
      <c r="T1450" s="4" t="n">
        <v>247400</v>
      </c>
      <c r="U1450" s="4" t="n">
        <v>13473849</v>
      </c>
      <c r="V1450" s="4" t="n">
        <v>1837260</v>
      </c>
      <c r="W1450" s="6" t="n">
        <v>46062</v>
      </c>
      <c r="Y1450" t="b">
        <v>0</v>
      </c>
      <c r="BO1450" s="7" t="n">
        <v>0.001390072879374712</v>
      </c>
      <c r="BP1450" s="7" t="n">
        <v>0.1346570436410742</v>
      </c>
      <c r="BQ1450" s="7" t="n">
        <v>0.07570586934393729</v>
      </c>
      <c r="BV1450" s="5" t="n">
        <v>0.001995499511739496</v>
      </c>
      <c r="BW1450" s="5" t="n">
        <v>-0.02017291066282423</v>
      </c>
      <c r="BX1450" s="5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126</v>
      </c>
      <c r="G1451" s="4" t="n">
        <v>4291560000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5" t="n">
        <v>0.425</v>
      </c>
      <c r="R1451" s="4" t="n">
        <v>34060000</v>
      </c>
      <c r="S1451" s="4" t="n">
        <v>0</v>
      </c>
      <c r="T1451" s="4" t="n">
        <v>1049100</v>
      </c>
      <c r="V1451" s="4" t="n">
        <v>59880</v>
      </c>
      <c r="W1451" s="6" t="n">
        <v>46058</v>
      </c>
      <c r="Y1451" t="b">
        <v>0</v>
      </c>
      <c r="BO1451" s="7" t="n">
        <v>0.03080152671755725</v>
      </c>
      <c r="BP1451" s="7" t="n">
        <v>17.52004008016032</v>
      </c>
      <c r="BV1451" s="5" t="n">
        <v>-0.0365160420079006</v>
      </c>
      <c r="BW1451" s="5" t="n">
        <v>-0.1304347826086957</v>
      </c>
      <c r="BX1451" s="5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1868</v>
      </c>
      <c r="G1452" s="4" t="n">
        <v>1868000000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5" t="n">
        <v>0.384</v>
      </c>
      <c r="R1452" s="4" t="n">
        <v>1000000</v>
      </c>
      <c r="S1452" s="4" t="n">
        <v>0</v>
      </c>
      <c r="T1452" s="4" t="n">
        <v>52200</v>
      </c>
      <c r="V1452" s="4" t="n">
        <v>420</v>
      </c>
      <c r="W1452" s="6" t="n">
        <v>46036</v>
      </c>
      <c r="Y1452" t="b">
        <v>0</v>
      </c>
      <c r="BO1452" s="7" t="n">
        <v>0.0522</v>
      </c>
      <c r="BP1452" s="7" t="n">
        <v>124.2857142857143</v>
      </c>
      <c r="BV1452" s="5" t="n">
        <v>0.06776803776129459</v>
      </c>
      <c r="BW1452" s="5" t="n">
        <v>2.833333333333333</v>
      </c>
      <c r="BX1452" s="5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3435</v>
      </c>
      <c r="G1453" s="4" t="n">
        <v>188925000000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5" t="n">
        <v>0.577</v>
      </c>
      <c r="R1453" s="4" t="n">
        <v>55000000</v>
      </c>
      <c r="S1453" s="4" t="n">
        <v>61800</v>
      </c>
      <c r="T1453" s="4" t="n">
        <v>416600</v>
      </c>
      <c r="U1453" s="4" t="n">
        <v>720309</v>
      </c>
      <c r="V1453" s="4" t="n">
        <v>568160</v>
      </c>
      <c r="W1453" s="6" t="n">
        <v>46056</v>
      </c>
      <c r="Y1453" t="b">
        <v>0</v>
      </c>
      <c r="BO1453" s="7" t="n">
        <v>0.007574545454545454</v>
      </c>
      <c r="BP1453" s="7" t="n">
        <v>0.7332441565756125</v>
      </c>
      <c r="BQ1453" s="7" t="n">
        <v>0.01309652727272727</v>
      </c>
      <c r="BV1453" s="5" t="n">
        <v>0.04458948395754536</v>
      </c>
      <c r="BW1453" s="5" t="n">
        <v>0.1377673753332034</v>
      </c>
      <c r="BX1453" s="5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2202</v>
      </c>
      <c r="G1454" s="4" t="n">
        <v>51991862400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5" t="n">
        <v>0.674</v>
      </c>
      <c r="R1454" s="4" t="n">
        <v>23611200</v>
      </c>
      <c r="S1454" s="4" t="n">
        <v>6000</v>
      </c>
      <c r="T1454" s="4" t="n">
        <v>175500</v>
      </c>
      <c r="V1454" s="4" t="n">
        <v>56600</v>
      </c>
      <c r="W1454" s="6" t="n">
        <v>46065</v>
      </c>
      <c r="Y1454" t="b">
        <v>0</v>
      </c>
      <c r="BO1454" s="7" t="n">
        <v>0.007432913193738564</v>
      </c>
      <c r="BP1454" s="7" t="n">
        <v>3.100706713780919</v>
      </c>
      <c r="BV1454" s="5" t="n">
        <v>-0.08416590977898875</v>
      </c>
      <c r="BW1454" s="5" t="n">
        <v>-0.3155296229802513</v>
      </c>
      <c r="BX1454" s="5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1194</v>
      </c>
      <c r="G1455" s="4" t="n">
        <v>36834900000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5" t="n">
        <v>0.6929999999999999</v>
      </c>
      <c r="R1455" s="4" t="n">
        <v>30850000</v>
      </c>
      <c r="S1455" s="4" t="n">
        <v>353100</v>
      </c>
      <c r="T1455" s="4" t="n">
        <v>1887600</v>
      </c>
      <c r="U1455" s="4" t="n">
        <v>618183</v>
      </c>
      <c r="V1455" s="4" t="n">
        <v>365400</v>
      </c>
      <c r="W1455" s="6" t="n">
        <v>46065</v>
      </c>
      <c r="Y1455" t="b">
        <v>0</v>
      </c>
      <c r="BO1455" s="7" t="n">
        <v>0.06118638573743922</v>
      </c>
      <c r="BP1455" s="7" t="n">
        <v>5.165845648604269</v>
      </c>
      <c r="BQ1455" s="7" t="n">
        <v>0.02003834683954619</v>
      </c>
      <c r="BV1455" s="5" t="n">
        <v>-0.009508716323296307</v>
      </c>
      <c r="BW1455" s="5" t="n">
        <v>0.5313935681470139</v>
      </c>
      <c r="BX1455" s="5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1722</v>
      </c>
      <c r="G1456" s="4" t="n">
        <v>7749000000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5" t="n">
        <v>0.657</v>
      </c>
      <c r="R1456" s="4" t="n">
        <v>4500000</v>
      </c>
      <c r="S1456" s="4" t="n">
        <v>0</v>
      </c>
      <c r="T1456" s="4" t="n">
        <v>12600</v>
      </c>
      <c r="V1456" s="4" t="n">
        <v>1360</v>
      </c>
      <c r="W1456" s="6" t="n">
        <v>46059</v>
      </c>
      <c r="Y1456" t="b">
        <v>0</v>
      </c>
      <c r="BO1456" s="7" t="n">
        <v>0.0028</v>
      </c>
      <c r="BP1456" s="7" t="n">
        <v>9.264705882352942</v>
      </c>
      <c r="BV1456" s="5" t="n">
        <v>-0.06710978951664626</v>
      </c>
      <c r="BW1456" s="5" t="n">
        <v>-0.2716763005780347</v>
      </c>
      <c r="BX1456" s="5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3685</v>
      </c>
      <c r="G1457" s="4" t="n">
        <v>7370000000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5" t="n">
        <v>0.825</v>
      </c>
      <c r="R1457" s="4" t="n">
        <v>2000000</v>
      </c>
      <c r="S1457" s="4" t="n">
        <v>0</v>
      </c>
      <c r="T1457" s="4" t="n">
        <v>113100</v>
      </c>
      <c r="V1457" s="4" t="n">
        <v>1620</v>
      </c>
      <c r="W1457" s="6" t="n">
        <v>46059</v>
      </c>
      <c r="Y1457" t="b">
        <v>0</v>
      </c>
      <c r="BO1457" s="7" t="n">
        <v>0.05655</v>
      </c>
      <c r="BP1457" s="7" t="n">
        <v>69.81481481481481</v>
      </c>
      <c r="BV1457" s="5" t="n">
        <v>0.01998283682726498</v>
      </c>
      <c r="BW1457" s="5" t="n">
        <v>0.015923566878981</v>
      </c>
      <c r="BX1457" s="5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820</v>
      </c>
      <c r="G1458" s="4" t="n">
        <v>5938440000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5" t="n">
        <v>0.6889999999999999</v>
      </c>
      <c r="R1458" s="4" t="n">
        <v>7242000</v>
      </c>
      <c r="S1458" s="4" t="n">
        <v>0</v>
      </c>
      <c r="T1458" s="4" t="n">
        <v>89800</v>
      </c>
      <c r="V1458" s="4" t="n">
        <v>22960</v>
      </c>
      <c r="W1458" s="6" t="n">
        <v>46066</v>
      </c>
      <c r="Y1458" t="b">
        <v>0</v>
      </c>
      <c r="BO1458" s="7" t="n">
        <v>0.0123998895332781</v>
      </c>
      <c r="BP1458" s="7" t="n">
        <v>3.911149825783972</v>
      </c>
      <c r="BV1458" s="5" t="n">
        <v>0.05280207321023656</v>
      </c>
      <c r="BW1458" s="5" t="n">
        <v>0.1714285714285715</v>
      </c>
      <c r="BX1458" s="5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4678</v>
      </c>
      <c r="G1459" s="4" t="n">
        <v>546575723648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5" t="n">
        <v>0.536</v>
      </c>
      <c r="R1459" s="4" t="n">
        <v>116839616</v>
      </c>
      <c r="S1459" s="4" t="n">
        <v>297500</v>
      </c>
      <c r="T1459" s="4" t="n">
        <v>238500</v>
      </c>
      <c r="V1459" s="4" t="n">
        <v>840440</v>
      </c>
      <c r="W1459" s="6" t="n">
        <v>46112</v>
      </c>
      <c r="Y1459" t="b">
        <v>0</v>
      </c>
      <c r="BO1459" s="7" t="n">
        <v>0.00204125970424278</v>
      </c>
      <c r="BP1459" s="7" t="n">
        <v>0.2837799248012945</v>
      </c>
      <c r="BV1459" s="5" t="n">
        <v>0.1175531467943871</v>
      </c>
      <c r="BW1459" s="5" t="n">
        <v>0.3413694657180406</v>
      </c>
      <c r="BX1459" s="5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1677</v>
      </c>
      <c r="G1460" s="4" t="n">
        <v>13658158800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5" t="n">
        <v>0.787</v>
      </c>
      <c r="R1460" s="4" t="n">
        <v>8144400</v>
      </c>
      <c r="S1460" s="4" t="n">
        <v>0</v>
      </c>
      <c r="T1460" s="4" t="n">
        <v>73000</v>
      </c>
      <c r="V1460" s="4" t="n">
        <v>3320</v>
      </c>
      <c r="W1460" s="6" t="n">
        <v>46080</v>
      </c>
      <c r="Y1460" t="b">
        <v>0</v>
      </c>
      <c r="BO1460" s="7" t="n">
        <v>0.00896321398752517</v>
      </c>
      <c r="BP1460" s="7" t="n">
        <v>21.98795180722892</v>
      </c>
      <c r="BV1460" s="5" t="n">
        <v>0.03254769921436584</v>
      </c>
      <c r="BW1460" s="5" t="n">
        <v>0.03719599427753928</v>
      </c>
      <c r="BX1460" s="5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10310</v>
      </c>
      <c r="G1461" s="4" t="n">
        <v>161597754350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5" t="n">
        <v>0.856</v>
      </c>
      <c r="R1461" s="4" t="n">
        <v>15673885</v>
      </c>
      <c r="S1461" s="4" t="n">
        <v>0</v>
      </c>
      <c r="T1461" s="4" t="n">
        <v>4200</v>
      </c>
      <c r="V1461" s="4" t="n">
        <v>3300</v>
      </c>
      <c r="W1461" s="6" t="n">
        <v>46063</v>
      </c>
      <c r="Y1461" t="b">
        <v>0</v>
      </c>
      <c r="BO1461" s="7" t="n">
        <v>0.0002679616444806122</v>
      </c>
      <c r="BP1461" s="7" t="n">
        <v>1.272727272727273</v>
      </c>
      <c r="BV1461" s="5" t="n">
        <v>0.02692619321286571</v>
      </c>
      <c r="BW1461" s="5" t="n">
        <v>0.02860816457730642</v>
      </c>
      <c r="BX1461" s="5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1791</v>
      </c>
      <c r="G1462" s="4" t="n">
        <v>8224272000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5" t="n">
        <v>0.656</v>
      </c>
      <c r="R1462" s="4" t="n">
        <v>4592000</v>
      </c>
      <c r="S1462" s="4" t="n">
        <v>0</v>
      </c>
      <c r="T1462" s="4" t="n">
        <v>45500</v>
      </c>
      <c r="V1462" s="4" t="n">
        <v>11360</v>
      </c>
      <c r="W1462" s="6" t="n">
        <v>46066</v>
      </c>
      <c r="Y1462" t="b">
        <v>0</v>
      </c>
      <c r="BO1462" s="7" t="n">
        <v>0.009908536585365854</v>
      </c>
      <c r="BP1462" s="7" t="n">
        <v>4.005281690140845</v>
      </c>
      <c r="BV1462" s="5" t="n">
        <v>0.0377113883207052</v>
      </c>
      <c r="BW1462" s="5" t="n">
        <v>0.2390488110137672</v>
      </c>
      <c r="BX1462" s="5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896</v>
      </c>
      <c r="G1463" s="4" t="n">
        <v>21333850496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Q1463" s="5" t="n">
        <v>0.892</v>
      </c>
      <c r="R1463" s="4" t="n">
        <v>23810101</v>
      </c>
      <c r="S1463" s="4" t="n">
        <v>0</v>
      </c>
      <c r="T1463" s="4" t="n">
        <v>718200</v>
      </c>
      <c r="U1463" s="4" t="n">
        <v>486800</v>
      </c>
      <c r="V1463" s="4" t="n">
        <v>110800</v>
      </c>
      <c r="W1463" s="6" t="n">
        <v>46094</v>
      </c>
      <c r="Y1463" t="b">
        <v>0</v>
      </c>
      <c r="BO1463" s="7" t="n">
        <v>0.03016366877234162</v>
      </c>
      <c r="BP1463" s="7" t="n">
        <v>6.481949458483754</v>
      </c>
      <c r="BQ1463" s="7" t="n">
        <v>0.02044510436977987</v>
      </c>
      <c r="BV1463" s="5" t="n">
        <v>0.5561775289884046</v>
      </c>
      <c r="BW1463" s="5" t="n">
        <v>4.314553990610329</v>
      </c>
      <c r="BX1463" s="5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3645</v>
      </c>
      <c r="G1464" s="4" t="n">
        <v>346846915080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5" t="n">
        <v>0.37</v>
      </c>
      <c r="R1464" s="4" t="n">
        <v>95156904</v>
      </c>
      <c r="S1464" s="4" t="n">
        <v>14100</v>
      </c>
      <c r="T1464" s="4" t="n">
        <v>440100</v>
      </c>
      <c r="U1464" s="4" t="n">
        <v>2698728</v>
      </c>
      <c r="V1464" s="4" t="n">
        <v>398120</v>
      </c>
      <c r="W1464" s="6" t="n">
        <v>46069</v>
      </c>
      <c r="Y1464" t="b">
        <v>0</v>
      </c>
      <c r="BO1464" s="7" t="n">
        <v>0.004624992843398941</v>
      </c>
      <c r="BP1464" s="7" t="n">
        <v>1.105445594293178</v>
      </c>
      <c r="BQ1464" s="7" t="n">
        <v>0.02836082182749452</v>
      </c>
      <c r="BV1464" s="5" t="n">
        <v>0.04543458715788162</v>
      </c>
      <c r="BW1464" s="5" t="n">
        <v>0.07296137339055786</v>
      </c>
      <c r="BX1464" s="5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2325</v>
      </c>
      <c r="G1465" s="4" t="n">
        <v>125950739325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5" t="n">
        <v>0.528</v>
      </c>
      <c r="R1465" s="4" t="n">
        <v>54172361</v>
      </c>
      <c r="S1465" s="4" t="n">
        <v>15100</v>
      </c>
      <c r="T1465" s="4" t="n">
        <v>146100</v>
      </c>
      <c r="U1465" s="4" t="n">
        <v>694320</v>
      </c>
      <c r="V1465" s="4" t="n">
        <v>304000</v>
      </c>
      <c r="W1465" s="6" t="n">
        <v>46065</v>
      </c>
      <c r="Y1465" t="b">
        <v>0</v>
      </c>
      <c r="BO1465" s="7" t="n">
        <v>0.002696947249539299</v>
      </c>
      <c r="BP1465" s="7" t="n">
        <v>0.4805921052631579</v>
      </c>
      <c r="BQ1465" s="7" t="n">
        <v>0.01281686799657855</v>
      </c>
      <c r="BV1465" s="5" t="n">
        <v>0.07114581554558574</v>
      </c>
      <c r="BW1465" s="5" t="n">
        <v>0.1165112307894391</v>
      </c>
      <c r="BX1465" s="5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3775</v>
      </c>
      <c r="G1466" s="4" t="n">
        <v>189831703600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5" t="n">
        <v>0.575</v>
      </c>
      <c r="R1466" s="4" t="n">
        <v>50286544</v>
      </c>
      <c r="S1466" s="4" t="n">
        <v>8400</v>
      </c>
      <c r="T1466" s="4" t="n">
        <v>30000</v>
      </c>
      <c r="V1466" s="4" t="n">
        <v>104840</v>
      </c>
      <c r="W1466" s="6" t="n">
        <v>46066</v>
      </c>
      <c r="Y1466" t="b">
        <v>0</v>
      </c>
      <c r="BO1466" s="7" t="n">
        <v>0.0005965810655033282</v>
      </c>
      <c r="BP1466" s="7" t="n">
        <v>0.2861503243037009</v>
      </c>
      <c r="BV1466" s="5" t="n">
        <v>0.02863314656022209</v>
      </c>
      <c r="BW1466" s="5" t="n">
        <v>0.1076330363592584</v>
      </c>
      <c r="BX1466" s="5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1375</v>
      </c>
      <c r="G1467" s="4" t="n">
        <v>18739586250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5" t="n">
        <v>0.583</v>
      </c>
      <c r="R1467" s="4" t="n">
        <v>13628790</v>
      </c>
      <c r="S1467" s="4" t="n">
        <v>0</v>
      </c>
      <c r="T1467" s="4" t="n">
        <v>109500</v>
      </c>
      <c r="V1467" s="4" t="n">
        <v>40760</v>
      </c>
      <c r="W1467" s="6" t="n">
        <v>46062</v>
      </c>
      <c r="Y1467" t="b">
        <v>0</v>
      </c>
      <c r="BO1467" s="7" t="n">
        <v>0.008034462340383849</v>
      </c>
      <c r="BP1467" s="7" t="n">
        <v>2.686457311089303</v>
      </c>
      <c r="BV1467" s="5" t="n">
        <v>0.05969320172627435</v>
      </c>
      <c r="BW1467" s="5" t="n">
        <v>0.6042780748663101</v>
      </c>
      <c r="BX1467" s="5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993</v>
      </c>
      <c r="G1468" s="4" t="n">
        <v>9827612763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5" t="n">
        <v>0.2537619783334946</v>
      </c>
      <c r="R1468" s="4" t="n">
        <v>9896891</v>
      </c>
      <c r="S1468" s="4" t="n">
        <v>300</v>
      </c>
      <c r="T1468" s="4" t="n">
        <v>321300</v>
      </c>
      <c r="V1468" s="4" t="n">
        <v>19180</v>
      </c>
      <c r="W1468" s="6" t="n">
        <v>46035</v>
      </c>
      <c r="Y1468" t="b">
        <v>1</v>
      </c>
      <c r="BO1468" s="7" t="n">
        <v>0.03246474069483032</v>
      </c>
      <c r="BP1468" s="7" t="n">
        <v>16.75182481751825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2578</v>
      </c>
      <c r="G1469" s="4" t="n">
        <v>53484928150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5" t="n">
        <v>0.695</v>
      </c>
      <c r="R1469" s="4" t="n">
        <v>20746675</v>
      </c>
      <c r="S1469" s="4" t="n">
        <v>13100</v>
      </c>
      <c r="T1469" s="4" t="n">
        <v>37900</v>
      </c>
      <c r="U1469" s="4" t="n">
        <v>197756</v>
      </c>
      <c r="V1469" s="4" t="n">
        <v>35400</v>
      </c>
      <c r="W1469" s="6" t="n">
        <v>46065</v>
      </c>
      <c r="Y1469" t="b">
        <v>0</v>
      </c>
      <c r="BO1469" s="7" t="n">
        <v>0.00182679875208919</v>
      </c>
      <c r="BP1469" s="7" t="n">
        <v>1.070621468926554</v>
      </c>
      <c r="BQ1469" s="7" t="n">
        <v>0.00953193704533377</v>
      </c>
      <c r="BV1469" s="5" t="n">
        <v>0.05415107599384594</v>
      </c>
      <c r="BW1469" s="5" t="n">
        <v>0.05614230127848807</v>
      </c>
      <c r="BX1469" s="5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1499</v>
      </c>
      <c r="G1470" s="4" t="n">
        <v>11087803200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5" t="n">
        <v>0.661</v>
      </c>
      <c r="R1470" s="4" t="n">
        <v>7396800</v>
      </c>
      <c r="S1470" s="4" t="n">
        <v>0</v>
      </c>
      <c r="T1470" s="4" t="n">
        <v>55000</v>
      </c>
      <c r="V1470" s="4" t="n">
        <v>3820</v>
      </c>
      <c r="W1470" s="6" t="n">
        <v>46063</v>
      </c>
      <c r="Y1470" t="b">
        <v>0</v>
      </c>
      <c r="BO1470" s="7" t="n">
        <v>0.007435647847717932</v>
      </c>
      <c r="BP1470" s="7" t="n">
        <v>14.3979057591623</v>
      </c>
      <c r="BV1470" s="5" t="n">
        <v>0.1274221961244861</v>
      </c>
      <c r="BW1470" s="5" t="n">
        <v>0.08577633007600438</v>
      </c>
      <c r="BX1470" s="5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1026</v>
      </c>
      <c r="G1471" s="4" t="n">
        <v>10925874000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5" t="n">
        <v>0.895</v>
      </c>
      <c r="R1471" s="4" t="n">
        <v>10649000</v>
      </c>
      <c r="S1471" s="4" t="n">
        <v>1300</v>
      </c>
      <c r="T1471" s="4" t="n">
        <v>754800</v>
      </c>
      <c r="V1471" s="4" t="n">
        <v>12780</v>
      </c>
      <c r="W1471" s="6" t="n">
        <v>46052</v>
      </c>
      <c r="Y1471" t="b">
        <v>0</v>
      </c>
      <c r="BO1471" s="7" t="n">
        <v>0.07087989482580524</v>
      </c>
      <c r="BP1471" s="7" t="n">
        <v>59.06103286384977</v>
      </c>
      <c r="BV1471" s="5" t="n">
        <v>-0.03638606228800489</v>
      </c>
      <c r="BW1471" s="5" t="n">
        <v>-0.2030567685589519</v>
      </c>
      <c r="BX1471" s="5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420</v>
      </c>
      <c r="G1472" s="4" t="n">
        <v>4454052960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5" t="n">
        <v>0.157</v>
      </c>
      <c r="R1472" s="4" t="n">
        <v>10604888</v>
      </c>
      <c r="S1472" s="4" t="n">
        <v>0</v>
      </c>
      <c r="T1472" s="4" t="n">
        <v>8600</v>
      </c>
      <c r="V1472" s="4" t="n">
        <v>1040</v>
      </c>
      <c r="W1472" s="6" t="n">
        <v>46031</v>
      </c>
      <c r="Y1472" t="b">
        <v>0</v>
      </c>
      <c r="BO1472" s="7" t="n">
        <v>0.0008109468011354764</v>
      </c>
      <c r="BP1472" s="7" t="n">
        <v>8.26923076923077</v>
      </c>
      <c r="BV1472" s="5" t="n">
        <v>0.007205157375805848</v>
      </c>
      <c r="BW1472" s="5" t="n">
        <v>0.005446623093681824</v>
      </c>
      <c r="BX1472" s="5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2281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S1473" s="4" t="n">
        <v>227300</v>
      </c>
      <c r="T1473" s="4" t="n">
        <v>3235400</v>
      </c>
      <c r="V1473" s="4" t="n">
        <v>2330460</v>
      </c>
      <c r="BP1473" s="7" t="n">
        <v>1.388309604112493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266</v>
      </c>
      <c r="G1474" s="4" t="n">
        <v>2393202000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5" t="n">
        <v>0.377</v>
      </c>
      <c r="R1474" s="4" t="n">
        <v>8997000</v>
      </c>
      <c r="S1474" s="4" t="n">
        <v>0</v>
      </c>
      <c r="T1474" s="4" t="n">
        <v>86800</v>
      </c>
      <c r="V1474" s="4" t="n">
        <v>19400</v>
      </c>
      <c r="W1474" s="6" t="n">
        <v>46065</v>
      </c>
      <c r="Y1474" t="b">
        <v>0</v>
      </c>
      <c r="BO1474" s="7" t="n">
        <v>0.009647660331221518</v>
      </c>
      <c r="BP1474" s="7" t="n">
        <v>4.474226804123711</v>
      </c>
      <c r="BV1474" s="5" t="n">
        <v>0.1901928112354201</v>
      </c>
      <c r="BW1474" s="5" t="n">
        <v>-0.1836734693877551</v>
      </c>
      <c r="BX1474" s="5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217</v>
      </c>
      <c r="G1475" s="4" t="n">
        <v>10615508932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5" t="n">
        <v>0.277</v>
      </c>
      <c r="R1475" s="4" t="n">
        <v>48919396</v>
      </c>
      <c r="S1475" s="4" t="n">
        <v>124900</v>
      </c>
      <c r="T1475" s="4" t="n">
        <v>2169800</v>
      </c>
      <c r="V1475" s="4" t="n">
        <v>314820</v>
      </c>
      <c r="W1475" s="6" t="n">
        <v>46069</v>
      </c>
      <c r="X1475" t="inlineStr">
        <is>
          <t>3月31日</t>
        </is>
      </c>
      <c r="Y1475" t="b">
        <v>0</v>
      </c>
      <c r="BO1475" s="7" t="n">
        <v>0.04435459505673373</v>
      </c>
      <c r="BP1475" s="7" t="n">
        <v>6.892192363890477</v>
      </c>
      <c r="BV1475" s="5" t="n">
        <v>-0.003329511377668015</v>
      </c>
      <c r="BW1475" s="5" t="n">
        <v>-0.4126627750336775</v>
      </c>
      <c r="BX1475" s="5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475</v>
      </c>
      <c r="G1476" s="4" t="n">
        <v>2274794475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5" t="n">
        <v>0.427</v>
      </c>
      <c r="R1476" s="4" t="n">
        <v>4789041</v>
      </c>
      <c r="S1476" s="4" t="n">
        <v>0</v>
      </c>
      <c r="T1476" s="4" t="n">
        <v>226300</v>
      </c>
      <c r="V1476" s="4" t="n">
        <v>22840</v>
      </c>
      <c r="W1476" s="6" t="n">
        <v>46066</v>
      </c>
      <c r="Y1476" t="b">
        <v>0</v>
      </c>
      <c r="BO1476" s="7" t="n">
        <v>0.04725371948162482</v>
      </c>
      <c r="BP1476" s="7" t="n">
        <v>9.908056042031523</v>
      </c>
      <c r="BV1476" s="5" t="n">
        <v>0.01656009181833085</v>
      </c>
      <c r="BW1476" s="5" t="n">
        <v>2.119266055045872</v>
      </c>
      <c r="BX1476" s="5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1539</v>
      </c>
      <c r="G1477" s="4" t="n">
        <v>55071576000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5" t="n">
        <v>0.531</v>
      </c>
      <c r="R1477" s="4" t="n">
        <v>35784000</v>
      </c>
      <c r="S1477" s="4" t="n">
        <v>67300</v>
      </c>
      <c r="T1477" s="4" t="n">
        <v>113100</v>
      </c>
      <c r="V1477" s="4" t="n">
        <v>83120</v>
      </c>
      <c r="W1477" s="6" t="n">
        <v>46052</v>
      </c>
      <c r="Y1477" t="b">
        <v>0</v>
      </c>
      <c r="BO1477" s="7" t="n">
        <v>0.003160630449362844</v>
      </c>
      <c r="BP1477" s="7" t="n">
        <v>1.360683349374398</v>
      </c>
      <c r="BV1477" s="5" t="n">
        <v>0.05838170023898948</v>
      </c>
      <c r="BW1477" s="5" t="n">
        <v>0.1214507277499404</v>
      </c>
      <c r="BX1477" s="5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4445</v>
      </c>
      <c r="G1478" s="4" t="n">
        <v>47877984000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5" t="n">
        <v>0.8139999999999999</v>
      </c>
      <c r="R1478" s="4" t="n">
        <v>10771200</v>
      </c>
      <c r="S1478" s="4" t="n">
        <v>0</v>
      </c>
      <c r="T1478" s="4" t="n">
        <v>13100</v>
      </c>
      <c r="V1478" s="4" t="n">
        <v>25060</v>
      </c>
      <c r="W1478" s="6" t="n">
        <v>46072</v>
      </c>
      <c r="Y1478" t="b">
        <v>0</v>
      </c>
      <c r="BO1478" s="7" t="n">
        <v>0.001216206179441473</v>
      </c>
      <c r="BP1478" s="7" t="n">
        <v>0.5227454110135674</v>
      </c>
      <c r="BV1478" s="5" t="n">
        <v>0.08951707891637217</v>
      </c>
      <c r="BW1478" s="5" t="n">
        <v>-0.224934036939314</v>
      </c>
      <c r="BX1478" s="5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2735</v>
      </c>
      <c r="G1479" s="4" t="n">
        <v>4924232938000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5" t="n">
        <v>0.679</v>
      </c>
      <c r="R1479" s="4" t="n">
        <v>1800450800</v>
      </c>
      <c r="S1479" s="4" t="n">
        <v>4347700</v>
      </c>
      <c r="T1479" s="4" t="n">
        <v>4025300</v>
      </c>
      <c r="U1479" s="4" t="n">
        <v>17646233</v>
      </c>
      <c r="V1479" s="4" t="n">
        <v>4836180</v>
      </c>
      <c r="W1479" s="6" t="n">
        <v>46051</v>
      </c>
      <c r="Y1479" t="b">
        <v>0</v>
      </c>
      <c r="BO1479" s="7" t="n">
        <v>0.002235717854661732</v>
      </c>
      <c r="BP1479" s="7" t="n">
        <v>0.8323304757060325</v>
      </c>
      <c r="BQ1479" s="7" t="n">
        <v>0.009801008169731713</v>
      </c>
      <c r="BV1479" s="5" t="n">
        <v>0.02057482329320814</v>
      </c>
      <c r="BW1479" s="5" t="n">
        <v>-0.07036737919133584</v>
      </c>
      <c r="BX1479" s="5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1584</v>
      </c>
      <c r="G1480" s="4" t="n">
        <v>25808020128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5" t="n">
        <v>0.672</v>
      </c>
      <c r="R1480" s="4" t="n">
        <v>16292942</v>
      </c>
      <c r="S1480" s="4" t="n">
        <v>400</v>
      </c>
      <c r="T1480" s="4" t="n">
        <v>207400</v>
      </c>
      <c r="U1480" s="4" t="n">
        <v>279184</v>
      </c>
      <c r="V1480" s="4" t="n">
        <v>54980</v>
      </c>
      <c r="W1480" s="6" t="n">
        <v>46104</v>
      </c>
      <c r="Y1480" t="b">
        <v>0</v>
      </c>
      <c r="BO1480" s="7" t="n">
        <v>0.01272943830524898</v>
      </c>
      <c r="BP1480" s="7" t="n">
        <v>3.772280829392507</v>
      </c>
      <c r="BQ1480" s="7" t="n">
        <v>0.01713527243882658</v>
      </c>
      <c r="BV1480" s="5" t="n">
        <v>0.02134848717554916</v>
      </c>
      <c r="BW1480" s="5" t="n">
        <v>0.2252418240442193</v>
      </c>
      <c r="BX1480" s="5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890</v>
      </c>
      <c r="G1481" s="4" t="n">
        <v>2776800000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5" t="n">
        <v>0.524</v>
      </c>
      <c r="R1481" s="4" t="n">
        <v>3120000</v>
      </c>
      <c r="S1481" s="4" t="n">
        <v>0</v>
      </c>
      <c r="T1481" s="4" t="n">
        <v>272100</v>
      </c>
      <c r="U1481" s="4" t="n">
        <v>47500</v>
      </c>
      <c r="V1481" s="4" t="n">
        <v>90640</v>
      </c>
      <c r="W1481" s="6" t="n">
        <v>46065</v>
      </c>
      <c r="Y1481" t="b">
        <v>0</v>
      </c>
      <c r="BO1481" s="7" t="n">
        <v>0.08721153846153847</v>
      </c>
      <c r="BP1481" s="7" t="n">
        <v>3.00198587819947</v>
      </c>
      <c r="BQ1481" s="7" t="n">
        <v>0.01522435897435897</v>
      </c>
      <c r="BV1481" s="5" t="n">
        <v>-0.06161673261729794</v>
      </c>
      <c r="BW1481" s="5" t="n">
        <v>-0.003322259136212646</v>
      </c>
      <c r="BX1481" s="5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4240</v>
      </c>
      <c r="G1482" s="4" t="n">
        <v>203520000000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5" t="n">
        <v>0.744</v>
      </c>
      <c r="R1482" s="4" t="n">
        <v>48000000</v>
      </c>
      <c r="S1482" s="4" t="n">
        <v>494800</v>
      </c>
      <c r="T1482" s="4" t="n">
        <v>10000</v>
      </c>
      <c r="U1482" s="4" t="n">
        <v>317918</v>
      </c>
      <c r="V1482" s="4" t="n">
        <v>193500</v>
      </c>
      <c r="W1482" s="6" t="n">
        <v>46059</v>
      </c>
      <c r="Y1482" t="b">
        <v>0</v>
      </c>
      <c r="BO1482" s="7" t="n">
        <v>0.0002083333333333333</v>
      </c>
      <c r="BP1482" s="7" t="n">
        <v>0.05167958656330749</v>
      </c>
      <c r="BQ1482" s="7" t="n">
        <v>0.006623291666666667</v>
      </c>
      <c r="BV1482" s="5" t="n">
        <v>0.03288822030711214</v>
      </c>
      <c r="BW1482" s="5" t="n">
        <v>0.08695652173913038</v>
      </c>
      <c r="BX1482" s="5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1935</v>
      </c>
      <c r="G1483" s="4" t="n">
        <v>330978594015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5" t="n">
        <v>0.277</v>
      </c>
      <c r="R1483" s="4" t="n">
        <v>171048369</v>
      </c>
      <c r="S1483" s="4" t="n">
        <v>59700</v>
      </c>
      <c r="T1483" s="4" t="n">
        <v>546500</v>
      </c>
      <c r="U1483" s="4" t="n">
        <v>4933887</v>
      </c>
      <c r="V1483" s="4" t="n">
        <v>967700</v>
      </c>
      <c r="W1483" s="6" t="n">
        <v>46098</v>
      </c>
      <c r="Y1483" t="b">
        <v>0</v>
      </c>
      <c r="BO1483" s="7" t="n">
        <v>0.003195002695407169</v>
      </c>
      <c r="BP1483" s="7" t="n">
        <v>0.5647411387826806</v>
      </c>
      <c r="BQ1483" s="7" t="n">
        <v>0.02884498126959632</v>
      </c>
      <c r="BV1483" s="5" t="n">
        <v>0.009434519706131406</v>
      </c>
      <c r="BW1483" s="5" t="n">
        <v>0.1048694124224594</v>
      </c>
      <c r="BX1483" s="5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1747</v>
      </c>
      <c r="G1484" s="4" t="n">
        <v>9694066313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5" t="n">
        <v>0.718</v>
      </c>
      <c r="R1484" s="4" t="n">
        <v>5548979</v>
      </c>
      <c r="S1484" s="4" t="n">
        <v>0</v>
      </c>
      <c r="T1484" s="4" t="n">
        <v>170200</v>
      </c>
      <c r="V1484" s="4" t="n">
        <v>11560</v>
      </c>
      <c r="W1484" s="6" t="n">
        <v>46065</v>
      </c>
      <c r="Y1484" t="b">
        <v>0</v>
      </c>
      <c r="BO1484" s="7" t="n">
        <v>0.03067230926626322</v>
      </c>
      <c r="BP1484" s="7" t="n">
        <v>14.72318339100346</v>
      </c>
      <c r="BV1484" s="5" t="n">
        <v>0.157556270096463</v>
      </c>
      <c r="BW1484" s="5" t="n">
        <v>0.3363028953229399</v>
      </c>
      <c r="BX1484" s="5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708</v>
      </c>
      <c r="G1485" s="4" t="n">
        <v>19684948800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5" t="n">
        <v>0.657</v>
      </c>
      <c r="R1485" s="4" t="n">
        <v>27803600</v>
      </c>
      <c r="S1485" s="4" t="n">
        <v>84700</v>
      </c>
      <c r="T1485" s="4" t="n">
        <v>103400</v>
      </c>
      <c r="U1485" s="4" t="n">
        <v>364216</v>
      </c>
      <c r="V1485" s="4" t="n">
        <v>54080</v>
      </c>
      <c r="W1485" s="6" t="n">
        <v>46036</v>
      </c>
      <c r="Y1485" t="b">
        <v>0</v>
      </c>
      <c r="BO1485" s="7" t="n">
        <v>0.003718942870707391</v>
      </c>
      <c r="BP1485" s="7" t="n">
        <v>1.91198224852071</v>
      </c>
      <c r="BQ1485" s="7" t="n">
        <v>0.01309959861312924</v>
      </c>
      <c r="BV1485" s="5" t="n">
        <v>0.02710758448463357</v>
      </c>
      <c r="BW1485" s="5" t="n">
        <v>0.06445890005913668</v>
      </c>
      <c r="BX1485" s="5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2620</v>
      </c>
      <c r="G1486" s="4" t="n">
        <v>27982063740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5" t="n">
        <v>0.699</v>
      </c>
      <c r="R1486" s="4" t="n">
        <v>10680177</v>
      </c>
      <c r="S1486" s="4" t="n">
        <v>3300</v>
      </c>
      <c r="T1486" s="4" t="n">
        <v>22600</v>
      </c>
      <c r="V1486" s="4" t="n">
        <v>23200</v>
      </c>
      <c r="W1486" s="6" t="n">
        <v>46063</v>
      </c>
      <c r="Y1486" t="b">
        <v>0</v>
      </c>
      <c r="BO1486" s="7" t="n">
        <v>0.002116069799217747</v>
      </c>
      <c r="BP1486" s="7" t="n">
        <v>0.9741379310344828</v>
      </c>
      <c r="BV1486" s="5" t="n">
        <v>0.006626186133493306</v>
      </c>
      <c r="BW1486" s="5" t="n">
        <v>0.07066381156316925</v>
      </c>
      <c r="BX1486" s="5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5330</v>
      </c>
      <c r="G1487" s="4" t="n">
        <v>5639033400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5" t="n">
        <v>0.439</v>
      </c>
      <c r="R1487" s="4" t="n">
        <v>1057980</v>
      </c>
      <c r="S1487" s="4" t="n">
        <v>0</v>
      </c>
      <c r="T1487" s="4" t="n">
        <v>56900</v>
      </c>
      <c r="U1487" s="4" t="n">
        <v>9900</v>
      </c>
      <c r="V1487" s="4" t="n">
        <v>14340</v>
      </c>
      <c r="W1487" s="6" t="n">
        <v>46105</v>
      </c>
      <c r="Y1487" t="b">
        <v>0</v>
      </c>
      <c r="BO1487" s="7" t="n">
        <v>0.05378173500444243</v>
      </c>
      <c r="BP1487" s="7" t="n">
        <v>3.96792189679219</v>
      </c>
      <c r="BQ1487" s="7" t="n">
        <v>0.009357454772301934</v>
      </c>
      <c r="BV1487" s="5" t="n">
        <v>-0.1737488196411709</v>
      </c>
      <c r="BW1487" s="5" t="n">
        <v>0.5037593984962405</v>
      </c>
      <c r="BX1487" s="5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1448</v>
      </c>
      <c r="G1488" s="4" t="n">
        <v>60816000000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5" t="n">
        <v>0.711</v>
      </c>
      <c r="R1488" s="4" t="n">
        <v>42000000</v>
      </c>
      <c r="S1488" s="4" t="n">
        <v>1600</v>
      </c>
      <c r="T1488" s="4" t="n">
        <v>65200</v>
      </c>
      <c r="U1488" s="4" t="n">
        <v>214823</v>
      </c>
      <c r="V1488" s="4" t="n">
        <v>108140</v>
      </c>
      <c r="W1488" s="6" t="n">
        <v>46059</v>
      </c>
      <c r="Y1488" t="b">
        <v>0</v>
      </c>
      <c r="BO1488" s="7" t="n">
        <v>0.001552380952380952</v>
      </c>
      <c r="BP1488" s="7" t="n">
        <v>0.6029221379692991</v>
      </c>
      <c r="BQ1488" s="7" t="n">
        <v>0.005114833333333333</v>
      </c>
      <c r="BV1488" s="5" t="n">
        <v>0.08917631041524854</v>
      </c>
      <c r="BW1488" s="5" t="n">
        <v>0.169981614574628</v>
      </c>
      <c r="BX1488" s="5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4075</v>
      </c>
      <c r="G1489" s="4" t="n">
        <v>954342587500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5" t="n">
        <v>0.5679999999999999</v>
      </c>
      <c r="R1489" s="4" t="n">
        <v>234194500</v>
      </c>
      <c r="S1489" s="4" t="n">
        <v>219800</v>
      </c>
      <c r="T1489" s="4" t="n">
        <v>411200</v>
      </c>
      <c r="U1489" s="4" t="n">
        <v>3421868</v>
      </c>
      <c r="V1489" s="4" t="n">
        <v>890780</v>
      </c>
      <c r="W1489" s="6" t="n">
        <v>46056</v>
      </c>
      <c r="Y1489" t="b">
        <v>0</v>
      </c>
      <c r="BO1489" s="7" t="n">
        <v>0.001755805537704771</v>
      </c>
      <c r="BP1489" s="7" t="n">
        <v>0.4616179079009408</v>
      </c>
      <c r="BQ1489" s="7" t="n">
        <v>0.01461122272299307</v>
      </c>
      <c r="BV1489" s="5" t="n">
        <v>0.0035205833383265</v>
      </c>
      <c r="BW1489" s="5" t="n">
        <v>-1.393593177718253</v>
      </c>
      <c r="BX1489" s="5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334</v>
      </c>
      <c r="G1490" s="4" t="n">
        <v>2241140000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5" t="n">
        <v>0.481</v>
      </c>
      <c r="R1490" s="4" t="n">
        <v>6710000</v>
      </c>
      <c r="S1490" s="4" t="n">
        <v>115200</v>
      </c>
      <c r="T1490" s="4" t="n">
        <v>45500</v>
      </c>
      <c r="V1490" s="4" t="n">
        <v>54280</v>
      </c>
      <c r="W1490" s="6" t="n">
        <v>46058</v>
      </c>
      <c r="Y1490" t="b">
        <v>0</v>
      </c>
      <c r="BO1490" s="7" t="n">
        <v>0.006780923994038748</v>
      </c>
      <c r="BP1490" s="7" t="n">
        <v>0.8382461311717023</v>
      </c>
      <c r="BV1490" s="5" t="n">
        <v>0.01748807631160565</v>
      </c>
      <c r="BW1490" s="5" t="n">
        <v>0.06735751295336789</v>
      </c>
      <c r="BX1490" s="5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309</v>
      </c>
      <c r="G1491" s="4" t="n">
        <v>1959060000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5" t="n">
        <v>0.209</v>
      </c>
      <c r="R1491" s="4" t="n">
        <v>6340000</v>
      </c>
      <c r="S1491" s="4" t="n">
        <v>2000</v>
      </c>
      <c r="T1491" s="4" t="n">
        <v>67400</v>
      </c>
      <c r="V1491" s="4" t="n">
        <v>33580</v>
      </c>
      <c r="W1491" s="6" t="n">
        <v>46052</v>
      </c>
      <c r="Y1491" t="b">
        <v>0</v>
      </c>
      <c r="BO1491" s="7" t="n">
        <v>0.01063091482649842</v>
      </c>
      <c r="BP1491" s="7" t="n">
        <v>2.007147111375819</v>
      </c>
      <c r="BV1491" s="5" t="n">
        <v>-0.04849375459221161</v>
      </c>
      <c r="BW1491" s="5" t="n">
        <v>15.66666666666667</v>
      </c>
      <c r="BX1491" s="5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849.4</v>
      </c>
      <c r="G1492" s="4" t="n">
        <v>245614153534.8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5" t="n">
        <v>0.337</v>
      </c>
      <c r="R1492" s="4" t="n">
        <v>289161942</v>
      </c>
      <c r="S1492" s="4" t="n">
        <v>744800</v>
      </c>
      <c r="T1492" s="4" t="n">
        <v>3480500</v>
      </c>
      <c r="U1492" s="4" t="n">
        <v>1757700</v>
      </c>
      <c r="V1492" s="4" t="n">
        <v>2541260</v>
      </c>
      <c r="W1492" s="6" t="n">
        <v>46063</v>
      </c>
      <c r="Y1492" t="b">
        <v>0</v>
      </c>
      <c r="BO1492" s="7" t="n">
        <v>0.01203650790255102</v>
      </c>
      <c r="BP1492" s="7" t="n">
        <v>1.369596184569859</v>
      </c>
      <c r="BQ1492" s="7" t="n">
        <v>0.006078600758601905</v>
      </c>
      <c r="BV1492" s="5" t="n">
        <v>0.06621031645176423</v>
      </c>
      <c r="BW1492" s="5" t="n">
        <v>0.1159001703325186</v>
      </c>
      <c r="BX1492" s="5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1806.5</v>
      </c>
      <c r="G1493" s="4" t="n">
        <v>392085646787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5" t="n">
        <v>0.293</v>
      </c>
      <c r="R1493" s="4" t="n">
        <v>217041598</v>
      </c>
      <c r="S1493" s="4" t="n">
        <v>4074400</v>
      </c>
      <c r="T1493" s="4" t="n">
        <v>65300</v>
      </c>
      <c r="V1493" s="4" t="n">
        <v>1179180</v>
      </c>
      <c r="W1493" s="6" t="n">
        <v>46066</v>
      </c>
      <c r="Y1493" t="b">
        <v>0</v>
      </c>
      <c r="BO1493" s="7" t="n">
        <v>0.0003008639846081487</v>
      </c>
      <c r="BP1493" s="7" t="n">
        <v>0.05537746569650095</v>
      </c>
      <c r="BV1493" s="5" t="n">
        <v>0.04278214275687531</v>
      </c>
      <c r="BW1493" s="5" t="n">
        <v>0.09994310639104875</v>
      </c>
      <c r="BX1493" s="5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3923</v>
      </c>
      <c r="G1494" s="4" t="n">
        <v>1953654000000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5" t="n">
        <v>0.867</v>
      </c>
      <c r="R1494" s="4" t="n">
        <v>498000000</v>
      </c>
      <c r="S1494" s="4" t="n">
        <v>28500</v>
      </c>
      <c r="T1494" s="4" t="n">
        <v>682900</v>
      </c>
      <c r="V1494" s="4" t="n">
        <v>1409600</v>
      </c>
      <c r="W1494" s="6" t="n">
        <v>46048</v>
      </c>
      <c r="Y1494" t="b">
        <v>0</v>
      </c>
      <c r="BO1494" s="7" t="n">
        <v>0.001371285140562249</v>
      </c>
      <c r="BP1494" s="7" t="n">
        <v>0.4844636776390465</v>
      </c>
      <c r="BV1494" s="5" t="n">
        <v>0.1002969317057076</v>
      </c>
      <c r="BW1494" s="5" t="n">
        <v>0.09979841281992385</v>
      </c>
      <c r="BX1494" s="5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2984</v>
      </c>
      <c r="G1495" s="4" t="n">
        <v>38134660608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5" t="n">
        <v>0.635</v>
      </c>
      <c r="R1495" s="4" t="n">
        <v>12779712</v>
      </c>
      <c r="S1495" s="4" t="n">
        <v>0</v>
      </c>
      <c r="T1495" s="4" t="n">
        <v>86400</v>
      </c>
      <c r="V1495" s="4" t="n">
        <v>37060</v>
      </c>
      <c r="W1495" s="6" t="n">
        <v>46052</v>
      </c>
      <c r="Y1495" t="b">
        <v>0</v>
      </c>
      <c r="BO1495" s="7" t="n">
        <v>0.006760715734439086</v>
      </c>
      <c r="BP1495" s="7" t="n">
        <v>2.331354560172693</v>
      </c>
      <c r="BV1495" s="5" t="n">
        <v>0.005542174309566716</v>
      </c>
      <c r="BW1495" s="5" t="n">
        <v>0.07973421926910307</v>
      </c>
      <c r="BX1495" s="5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3500</v>
      </c>
      <c r="G1496" s="4" t="n">
        <v>224786800000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5" t="n">
        <v>0.868</v>
      </c>
      <c r="R1496" s="4" t="n">
        <v>64224800</v>
      </c>
      <c r="S1496" s="4" t="n">
        <v>27400</v>
      </c>
      <c r="T1496" s="4" t="n">
        <v>281100</v>
      </c>
      <c r="U1496" s="4" t="n">
        <v>440700</v>
      </c>
      <c r="V1496" s="4" t="n">
        <v>101300</v>
      </c>
      <c r="W1496" s="6" t="n">
        <v>46059</v>
      </c>
      <c r="Y1496" t="b">
        <v>0</v>
      </c>
      <c r="BO1496" s="7" t="n">
        <v>0.004376813941032125</v>
      </c>
      <c r="BP1496" s="7" t="n">
        <v>2.77492596248766</v>
      </c>
      <c r="BQ1496" s="7" t="n">
        <v>0.006861835303496469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932</v>
      </c>
      <c r="G1497" s="4" t="n">
        <v>46811750400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5" t="n">
        <v>0.738</v>
      </c>
      <c r="R1497" s="4" t="n">
        <v>50227200</v>
      </c>
      <c r="S1497" s="4" t="n">
        <v>25400</v>
      </c>
      <c r="T1497" s="4" t="n">
        <v>195000</v>
      </c>
      <c r="U1497" s="4" t="n">
        <v>811529</v>
      </c>
      <c r="V1497" s="4" t="n">
        <v>164860</v>
      </c>
      <c r="W1497" s="6" t="n">
        <v>46077</v>
      </c>
      <c r="Y1497" t="b">
        <v>0</v>
      </c>
      <c r="BO1497" s="7" t="n">
        <v>0.003882358562691131</v>
      </c>
      <c r="BP1497" s="7" t="n">
        <v>1.182821788183914</v>
      </c>
      <c r="BQ1497" s="7" t="n">
        <v>0.01615716185652396</v>
      </c>
      <c r="BV1497" s="5" t="n">
        <v>0.0919242632325461</v>
      </c>
      <c r="BW1497" s="5" t="n">
        <v>0.07921207041072931</v>
      </c>
      <c r="BX1497" s="5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391.2</v>
      </c>
      <c r="G1498" s="4" t="n">
        <v>2692628888407.2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5" t="n">
        <v>0.327</v>
      </c>
      <c r="R1498" s="4" t="n">
        <v>6882998181</v>
      </c>
      <c r="S1498" s="4" t="n">
        <v>1481800</v>
      </c>
      <c r="T1498" s="4" t="n">
        <v>22647400</v>
      </c>
      <c r="V1498" s="4" t="n">
        <v>20732380</v>
      </c>
      <c r="W1498" s="6" t="n">
        <v>46057</v>
      </c>
      <c r="Y1498" t="b">
        <v>0</v>
      </c>
      <c r="BO1498" s="7" t="n">
        <v>0.003290339384734468</v>
      </c>
      <c r="BP1498" s="7" t="n">
        <v>1.092368555853211</v>
      </c>
      <c r="BV1498" s="5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2499</v>
      </c>
      <c r="G1499" s="4" t="n">
        <v>4048380000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5" t="n">
        <v>0.636</v>
      </c>
      <c r="R1499" s="4" t="n">
        <v>1620000</v>
      </c>
      <c r="S1499" s="4" t="n">
        <v>0</v>
      </c>
      <c r="T1499" s="4" t="n">
        <v>7400</v>
      </c>
      <c r="V1499" s="4" t="n">
        <v>6680</v>
      </c>
      <c r="W1499" s="6" t="n">
        <v>46099</v>
      </c>
      <c r="Y1499" t="b">
        <v>0</v>
      </c>
      <c r="BO1499" s="7" t="n">
        <v>0.004567901234567902</v>
      </c>
      <c r="BP1499" s="7" t="n">
        <v>1.107784431137725</v>
      </c>
      <c r="BV1499" s="5" t="n">
        <v>0.01874549387166558</v>
      </c>
      <c r="BW1499" s="5" t="n">
        <v>0.09782608695652173</v>
      </c>
      <c r="BX1499" s="5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1677</v>
      </c>
      <c r="G1500" s="4" t="n">
        <v>20409090000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5" t="n">
        <v>0.282</v>
      </c>
      <c r="R1500" s="4" t="n">
        <v>12170000</v>
      </c>
      <c r="S1500" s="4" t="n">
        <v>0</v>
      </c>
      <c r="T1500" s="4" t="n">
        <v>173900</v>
      </c>
      <c r="U1500" s="4" t="n">
        <v>109800</v>
      </c>
      <c r="V1500" s="4" t="n">
        <v>34140</v>
      </c>
      <c r="W1500" s="6" t="n">
        <v>46065</v>
      </c>
      <c r="Y1500" t="b">
        <v>0</v>
      </c>
      <c r="BO1500" s="7" t="n">
        <v>0.01428923582580115</v>
      </c>
      <c r="BP1500" s="7" t="n">
        <v>5.093731693028706</v>
      </c>
      <c r="BQ1500" s="7" t="n">
        <v>0.009022185702547248</v>
      </c>
      <c r="BV1500" s="5" t="n">
        <v>0.1336487562655173</v>
      </c>
      <c r="BW1500" s="5" t="n">
        <v>0.6785714285714286</v>
      </c>
      <c r="BX1500" s="5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4030</v>
      </c>
      <c r="G1501" s="4" t="n">
        <v>164220186780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5" t="n">
        <v>0.707</v>
      </c>
      <c r="R1501" s="4" t="n">
        <v>40749426</v>
      </c>
      <c r="S1501" s="4" t="n">
        <v>657800</v>
      </c>
      <c r="T1501" s="4" t="n">
        <v>5500</v>
      </c>
      <c r="V1501" s="4" t="n">
        <v>125360</v>
      </c>
      <c r="W1501" s="6" t="n">
        <v>46097</v>
      </c>
      <c r="Y1501" t="b">
        <v>0</v>
      </c>
      <c r="BO1501" s="7" t="n">
        <v>0.0001349712263431637</v>
      </c>
      <c r="BP1501" s="7" t="n">
        <v>0.04387364390555201</v>
      </c>
      <c r="BV1501" s="5" t="n">
        <v>0.03358451299313514</v>
      </c>
      <c r="BW1501" s="5" t="n">
        <v>-0.03887227680478433</v>
      </c>
      <c r="BX1501" s="5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2437</v>
      </c>
      <c r="G1502" s="4" t="n">
        <v>2572221819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5" t="n">
        <v>0.3207465493762257</v>
      </c>
      <c r="R1502" s="4" t="n">
        <v>1055487</v>
      </c>
      <c r="S1502" s="4" t="n">
        <v>0</v>
      </c>
      <c r="T1502" s="4" t="n">
        <v>145200</v>
      </c>
      <c r="V1502" s="4" t="n">
        <v>3680</v>
      </c>
      <c r="W1502" s="6" t="n">
        <v>46036</v>
      </c>
      <c r="Y1502" t="b">
        <v>1</v>
      </c>
      <c r="BO1502" s="7" t="n">
        <v>0.1375668293403898</v>
      </c>
      <c r="BP1502" s="7" t="n">
        <v>39.45652173913044</v>
      </c>
      <c r="BV1502" s="5" t="n">
        <v>0.2226027397260273</v>
      </c>
      <c r="BW1502" s="5" t="n">
        <v>0.2554744525547445</v>
      </c>
      <c r="BX1502" s="5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5301</v>
      </c>
      <c r="G1503" s="4" t="n">
        <v>746919402804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5" t="n">
        <v>0.302</v>
      </c>
      <c r="R1503" s="4" t="n">
        <v>140901604</v>
      </c>
      <c r="S1503" s="4" t="n">
        <v>69900</v>
      </c>
      <c r="T1503" s="4" t="n">
        <v>806400</v>
      </c>
      <c r="U1503" s="4" t="n">
        <v>3474655</v>
      </c>
      <c r="V1503" s="4" t="n">
        <v>1029740</v>
      </c>
      <c r="W1503" s="6" t="n">
        <v>46071</v>
      </c>
      <c r="Y1503" t="b">
        <v>0</v>
      </c>
      <c r="BO1503" s="7" t="n">
        <v>0.005723142796869793</v>
      </c>
      <c r="BP1503" s="7" t="n">
        <v>0.7831102996872997</v>
      </c>
      <c r="BQ1503" s="7" t="n">
        <v>0.0246601522009643</v>
      </c>
      <c r="BV1503" s="5" t="n">
        <v>0.09245463505130735</v>
      </c>
      <c r="BW1503" s="5" t="n">
        <v>-0.02383301313671526</v>
      </c>
      <c r="BX1503" s="5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808</v>
      </c>
      <c r="G1504" s="4" t="n">
        <v>3665088000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5" t="n">
        <v>0.876</v>
      </c>
      <c r="R1504" s="4" t="n">
        <v>4536000</v>
      </c>
      <c r="S1504" s="4" t="n">
        <v>0</v>
      </c>
      <c r="T1504" s="4" t="n">
        <v>12100</v>
      </c>
      <c r="V1504" s="4" t="n">
        <v>4980</v>
      </c>
      <c r="W1504" s="6" t="n">
        <v>46065</v>
      </c>
      <c r="Y1504" t="b">
        <v>0</v>
      </c>
      <c r="BO1504" s="7" t="n">
        <v>0.002667548500881834</v>
      </c>
      <c r="BP1504" s="7" t="n">
        <v>2.429718875502008</v>
      </c>
      <c r="BV1504" s="5" t="n">
        <v>0.04081632653061229</v>
      </c>
      <c r="BW1504" s="5" t="n">
        <v>132</v>
      </c>
      <c r="BX1504" s="5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316</v>
      </c>
      <c r="G1505" s="4" t="n">
        <v>1886211584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5" t="n">
        <v>0.556</v>
      </c>
      <c r="R1505" s="4" t="n">
        <v>5969024</v>
      </c>
      <c r="S1505" s="4" t="n">
        <v>0</v>
      </c>
      <c r="T1505" s="4" t="n">
        <v>140200</v>
      </c>
      <c r="V1505" s="4" t="n">
        <v>5760</v>
      </c>
      <c r="W1505" s="6" t="n">
        <v>46080</v>
      </c>
      <c r="Y1505" t="b">
        <v>0</v>
      </c>
      <c r="BO1505" s="7" t="n">
        <v>0.02348792700448181</v>
      </c>
      <c r="BP1505" s="7" t="n">
        <v>24.34027777777778</v>
      </c>
      <c r="BV1505" s="5" t="n">
        <v>0.03461205653302568</v>
      </c>
      <c r="BW1505" s="5" t="n">
        <v>0.7397260273972603</v>
      </c>
      <c r="BX1505" s="5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952</v>
      </c>
      <c r="G1506" s="4" t="n">
        <v>16402685824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5" t="n">
        <v>0.603</v>
      </c>
      <c r="R1506" s="4" t="n">
        <v>17229712</v>
      </c>
      <c r="S1506" s="4" t="n">
        <v>8100</v>
      </c>
      <c r="T1506" s="4" t="n">
        <v>46700</v>
      </c>
      <c r="V1506" s="4" t="n">
        <v>79640</v>
      </c>
      <c r="W1506" s="6" t="n">
        <v>46073</v>
      </c>
      <c r="Y1506" t="b">
        <v>0</v>
      </c>
      <c r="BO1506" s="7" t="n">
        <v>0.002710434161638918</v>
      </c>
      <c r="BP1506" s="7" t="n">
        <v>0.5863887493721748</v>
      </c>
      <c r="BV1506" s="5" t="n">
        <v>0.07515024535479964</v>
      </c>
      <c r="BW1506" s="5" t="n">
        <v>0.08465608465608465</v>
      </c>
      <c r="BX1506" s="5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783</v>
      </c>
      <c r="G1507" s="4" t="n">
        <v>14851482030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5" t="n">
        <v>0.412</v>
      </c>
      <c r="R1507" s="4" t="n">
        <v>18967410</v>
      </c>
      <c r="S1507" s="4" t="n">
        <v>0</v>
      </c>
      <c r="T1507" s="4" t="n">
        <v>178400</v>
      </c>
      <c r="V1507" s="4" t="n">
        <v>21960</v>
      </c>
      <c r="W1507" s="6" t="n">
        <v>46066</v>
      </c>
      <c r="Y1507" t="b">
        <v>0</v>
      </c>
      <c r="BO1507" s="7" t="n">
        <v>0.009405606774989311</v>
      </c>
      <c r="BP1507" s="7" t="n">
        <v>8.123861566484518</v>
      </c>
      <c r="BV1507" s="5" t="n">
        <v>0.01038450743755259</v>
      </c>
      <c r="BW1507" s="5" t="n">
        <v>0.01716465352828989</v>
      </c>
      <c r="BX1507" s="5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195</v>
      </c>
      <c r="G1508" s="4" t="n">
        <v>33502201005</v>
      </c>
      <c r="H1508" s="4" t="n">
        <v>32215000000</v>
      </c>
      <c r="I1508" s="4" t="n">
        <v>33394000000</v>
      </c>
      <c r="J1508" s="4" t="n">
        <v>34200000000</v>
      </c>
      <c r="K1508" s="4" t="n">
        <v>2628000000</v>
      </c>
      <c r="L1508" s="4" t="n">
        <v>2933000000</v>
      </c>
      <c r="M1508" s="4" t="n">
        <v>2470000000</v>
      </c>
      <c r="N1508" s="4" t="n">
        <v>1661000000</v>
      </c>
      <c r="O1508" s="4" t="n">
        <v>1743000000</v>
      </c>
      <c r="P1508" s="4" t="n">
        <v>1540000000</v>
      </c>
      <c r="Q1508" s="5" t="n">
        <v>0.541</v>
      </c>
      <c r="R1508" s="4" t="n">
        <v>171806159</v>
      </c>
      <c r="S1508" s="4" t="n">
        <v>1050900</v>
      </c>
      <c r="T1508" s="4" t="n">
        <v>2117300</v>
      </c>
      <c r="U1508" s="4" t="n">
        <v>3162589</v>
      </c>
      <c r="V1508" s="4" t="n">
        <v>397540</v>
      </c>
      <c r="W1508" s="6" t="n">
        <v>46031</v>
      </c>
      <c r="Y1508" t="b">
        <v>0</v>
      </c>
      <c r="BO1508" s="7" t="n">
        <v>0.01232377239747267</v>
      </c>
      <c r="BP1508" s="7" t="n">
        <v>5.326004930321477</v>
      </c>
      <c r="BQ1508" s="7" t="n">
        <v>0.01840789072061148</v>
      </c>
      <c r="BV1508" s="5" t="n">
        <v>0.02413607234832615</v>
      </c>
      <c r="BW1508" s="5" t="n">
        <v>-0.1578588475963177</v>
      </c>
      <c r="BX1508" s="5" t="n">
        <v>-0.1164658634538153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8741</v>
      </c>
      <c r="G1509" s="4" t="n">
        <v>1121566197511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5" t="n">
        <v>0.517</v>
      </c>
      <c r="R1509" s="4" t="n">
        <v>128310971</v>
      </c>
      <c r="S1509" s="4" t="n">
        <v>32600</v>
      </c>
      <c r="T1509" s="4" t="n">
        <v>263900</v>
      </c>
      <c r="U1509" s="4" t="n">
        <v>728618</v>
      </c>
      <c r="V1509" s="4" t="n">
        <v>386420</v>
      </c>
      <c r="W1509" s="6" t="n">
        <v>46105</v>
      </c>
      <c r="Y1509" t="b">
        <v>0</v>
      </c>
      <c r="BO1509" s="7" t="n">
        <v>0.002056722024182952</v>
      </c>
      <c r="BP1509" s="7" t="n">
        <v>0.6829356658558046</v>
      </c>
      <c r="BQ1509" s="7" t="n">
        <v>0.00567853235246735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1996</v>
      </c>
      <c r="G1510" s="4" t="n">
        <v>37948854192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5" t="n">
        <v>0.62</v>
      </c>
      <c r="R1510" s="4" t="n">
        <v>19012452</v>
      </c>
      <c r="S1510" s="4" t="n">
        <v>633100</v>
      </c>
      <c r="T1510" s="4" t="n">
        <v>36400</v>
      </c>
      <c r="V1510" s="4" t="n">
        <v>65660</v>
      </c>
      <c r="W1510" s="6" t="n">
        <v>46057</v>
      </c>
      <c r="Y1510" t="b">
        <v>0</v>
      </c>
      <c r="BO1510" s="7" t="n">
        <v>0.001914534748069318</v>
      </c>
      <c r="BP1510" s="7" t="n">
        <v>0.5543710021321961</v>
      </c>
      <c r="BV1510" s="5" t="n">
        <v>0.0745387664318915</v>
      </c>
      <c r="BW1510" s="5" t="n">
        <v>0.03493941955480406</v>
      </c>
      <c r="BX1510" s="5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3425</v>
      </c>
      <c r="G1511" s="4" t="n">
        <v>48129470000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5" t="n">
        <v>0.836</v>
      </c>
      <c r="R1511" s="4" t="n">
        <v>14052400</v>
      </c>
      <c r="S1511" s="4" t="n">
        <v>1200</v>
      </c>
      <c r="T1511" s="4" t="n">
        <v>9600</v>
      </c>
      <c r="U1511" s="4" t="n">
        <v>70769</v>
      </c>
      <c r="V1511" s="4" t="n">
        <v>13300</v>
      </c>
      <c r="W1511" s="6" t="n">
        <v>46062</v>
      </c>
      <c r="Y1511" t="b">
        <v>0</v>
      </c>
      <c r="BO1511" s="7" t="n">
        <v>0.0006831573254390709</v>
      </c>
      <c r="BP1511" s="7" t="n">
        <v>0.7218045112781954</v>
      </c>
      <c r="BQ1511" s="7" t="n">
        <v>0.005036079246249751</v>
      </c>
      <c r="BV1511" s="5" t="n">
        <v>0.03939299449121703</v>
      </c>
      <c r="BW1511" s="5" t="n">
        <v>0.08548168249660781</v>
      </c>
      <c r="BX1511" s="5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1617</v>
      </c>
      <c r="G1512" s="4" t="n">
        <v>84335605200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5" t="n">
        <v>0.3793488396527495</v>
      </c>
      <c r="R1512" s="4" t="n">
        <v>52155600</v>
      </c>
      <c r="S1512" s="4" t="n">
        <v>0</v>
      </c>
      <c r="T1512" s="4" t="n">
        <v>308700</v>
      </c>
      <c r="U1512" s="4" t="n">
        <v>412517</v>
      </c>
      <c r="V1512" s="4" t="n">
        <v>264480</v>
      </c>
      <c r="W1512" s="6" t="n">
        <v>46066</v>
      </c>
      <c r="Y1512" t="b">
        <v>1</v>
      </c>
      <c r="BO1512" s="7" t="n">
        <v>0.005918827508455468</v>
      </c>
      <c r="BP1512" s="7" t="n">
        <v>1.167196007259528</v>
      </c>
      <c r="BQ1512" s="7" t="n">
        <v>0.007909352015890912</v>
      </c>
      <c r="BV1512" s="5" t="n">
        <v>0.1087306376986521</v>
      </c>
      <c r="BW1512" s="5" t="n">
        <v>0.2051048313582498</v>
      </c>
      <c r="BX1512" s="5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246</v>
      </c>
      <c r="G1513" s="4" t="n">
        <v>2198708640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5" t="n">
        <v>0.275</v>
      </c>
      <c r="R1513" s="4" t="n">
        <v>8937840</v>
      </c>
      <c r="S1513" s="4" t="n">
        <v>0</v>
      </c>
      <c r="T1513" s="4" t="n">
        <v>64000</v>
      </c>
      <c r="V1513" s="4" t="n">
        <v>45140</v>
      </c>
      <c r="W1513" s="6" t="n">
        <v>46065</v>
      </c>
      <c r="Y1513" t="b">
        <v>0</v>
      </c>
      <c r="BO1513" s="7" t="n">
        <v>0.007160566758858964</v>
      </c>
      <c r="BP1513" s="7" t="n">
        <v>1.417811253876828</v>
      </c>
      <c r="BV1513" s="5" t="n">
        <v>0.04943980081806876</v>
      </c>
      <c r="BW1513" s="5" t="n">
        <v>-1.647826086956522</v>
      </c>
      <c r="BX1513" s="5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1601</v>
      </c>
      <c r="G1514" s="4" t="n">
        <v>152620128000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5" t="n">
        <v>0.644</v>
      </c>
      <c r="R1514" s="4" t="n">
        <v>95328000</v>
      </c>
      <c r="S1514" s="4" t="n">
        <v>8600</v>
      </c>
      <c r="T1514" s="4" t="n">
        <v>118800</v>
      </c>
      <c r="V1514" s="4" t="n">
        <v>407660</v>
      </c>
      <c r="W1514" s="6" t="n">
        <v>46058</v>
      </c>
      <c r="Y1514" t="b">
        <v>0</v>
      </c>
      <c r="BO1514" s="7" t="n">
        <v>0.001246223564954683</v>
      </c>
      <c r="BP1514" s="7" t="n">
        <v>0.2914193200215866</v>
      </c>
      <c r="BV1514" s="5" t="n">
        <v>0.06062400484255126</v>
      </c>
      <c r="BW1514" s="5" t="n">
        <v>0.08184965380811082</v>
      </c>
      <c r="BX1514" s="5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1827</v>
      </c>
      <c r="G1515" s="4" t="n">
        <v>37529137800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5" t="n">
        <v>0.656</v>
      </c>
      <c r="R1515" s="4" t="n">
        <v>20541400</v>
      </c>
      <c r="S1515" s="4" t="n">
        <v>30100</v>
      </c>
      <c r="T1515" s="4" t="n">
        <v>211900</v>
      </c>
      <c r="V1515" s="4" t="n">
        <v>79140</v>
      </c>
      <c r="W1515" s="6" t="n">
        <v>46066</v>
      </c>
      <c r="Y1515" t="b">
        <v>0</v>
      </c>
      <c r="BO1515" s="7" t="n">
        <v>0.01031575257772109</v>
      </c>
      <c r="BP1515" s="7" t="n">
        <v>2.677533484963356</v>
      </c>
      <c r="BV1515" s="5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638</v>
      </c>
      <c r="G1516" s="4" t="n">
        <v>4952819520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5" t="n">
        <v>0.781</v>
      </c>
      <c r="R1516" s="4" t="n">
        <v>7763040</v>
      </c>
      <c r="S1516" s="4" t="n">
        <v>0</v>
      </c>
      <c r="T1516" s="4" t="n">
        <v>132500</v>
      </c>
      <c r="V1516" s="4" t="n">
        <v>4580</v>
      </c>
      <c r="W1516" s="6" t="n">
        <v>46030</v>
      </c>
      <c r="Y1516" t="b">
        <v>0</v>
      </c>
      <c r="BO1516" s="7" t="n">
        <v>0.01706805581318659</v>
      </c>
      <c r="BP1516" s="7" t="n">
        <v>28.93013100436681</v>
      </c>
      <c r="BV1516" s="5" t="n">
        <v>-0.01898734177215189</v>
      </c>
      <c r="BW1516" s="5" t="n">
        <v>-0.4121915820029027</v>
      </c>
      <c r="BX1516" s="5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501</v>
      </c>
      <c r="G1517" s="4" t="n">
        <v>8480802750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5" t="n">
        <v>0.6765962050891405</v>
      </c>
      <c r="R1517" s="4" t="n">
        <v>16927750</v>
      </c>
      <c r="S1517" s="4" t="n">
        <v>0</v>
      </c>
      <c r="T1517" s="4" t="n">
        <v>684800</v>
      </c>
      <c r="V1517" s="4" t="n">
        <v>56800</v>
      </c>
      <c r="W1517" s="6" t="n">
        <v>46066</v>
      </c>
      <c r="Y1517" t="b">
        <v>1</v>
      </c>
      <c r="BO1517" s="7" t="n">
        <v>0.04045428364667484</v>
      </c>
      <c r="BP1517" s="7" t="n">
        <v>12.05633802816901</v>
      </c>
      <c r="BV1517" s="5" t="n">
        <v>0.1683361157484697</v>
      </c>
      <c r="BW1517" s="5" t="n">
        <v>2.177650429799427</v>
      </c>
      <c r="BX1517" s="5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1681</v>
      </c>
      <c r="G1518" s="4" t="n">
        <v>796794000000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5" t="n">
        <v>0.762</v>
      </c>
      <c r="R1518" s="4" t="n">
        <v>474000000</v>
      </c>
      <c r="S1518" s="4" t="n">
        <v>1859700</v>
      </c>
      <c r="T1518" s="4" t="n">
        <v>104300</v>
      </c>
      <c r="V1518" s="4" t="n">
        <v>1299780</v>
      </c>
      <c r="W1518" s="6" t="n">
        <v>46063</v>
      </c>
      <c r="Y1518" t="b">
        <v>0</v>
      </c>
      <c r="BO1518" s="7" t="n">
        <v>0.000220042194092827</v>
      </c>
      <c r="BP1518" s="7" t="n">
        <v>0.08024434904368431</v>
      </c>
      <c r="BV1518" s="5" t="n">
        <v>0.07574432085828819</v>
      </c>
      <c r="BW1518" s="5" t="n">
        <v>0.06999225178024582</v>
      </c>
      <c r="BX1518" s="5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6346</v>
      </c>
      <c r="G1519" s="4" t="n">
        <v>478513784000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5" t="n">
        <v>0.762</v>
      </c>
      <c r="R1519" s="4" t="n">
        <v>75404000</v>
      </c>
      <c r="S1519" s="4" t="n">
        <v>729100</v>
      </c>
      <c r="T1519" s="4" t="n">
        <v>104100</v>
      </c>
      <c r="V1519" s="4" t="n">
        <v>257880</v>
      </c>
      <c r="W1519" s="6" t="n">
        <v>46048</v>
      </c>
      <c r="Y1519" t="b">
        <v>0</v>
      </c>
      <c r="BO1519" s="7" t="n">
        <v>0.001380563365338709</v>
      </c>
      <c r="BP1519" s="7" t="n">
        <v>0.4036761284318288</v>
      </c>
      <c r="BV1519" s="5" t="n">
        <v>0.1003745956070152</v>
      </c>
      <c r="BW1519" s="5" t="n">
        <v>0.1037527593818985</v>
      </c>
      <c r="BX1519" s="5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305</v>
      </c>
      <c r="G1520" s="4" t="n">
        <v>2560780000</v>
      </c>
      <c r="H1520" s="4" t="n">
        <v>26099000000</v>
      </c>
      <c r="I1520" s="4" t="n">
        <v>26455000000</v>
      </c>
      <c r="J1520" s="4" t="n">
        <v>20058000000</v>
      </c>
      <c r="K1520" s="4" t="n">
        <v>873000000</v>
      </c>
      <c r="L1520" s="4" t="n">
        <v>508000000</v>
      </c>
      <c r="M1520" s="4" t="n">
        <v>394000000</v>
      </c>
      <c r="N1520" s="4" t="n">
        <v>505000000</v>
      </c>
      <c r="O1520" s="4" t="n">
        <v>93000000</v>
      </c>
      <c r="P1520" s="4" t="n">
        <v>71000000</v>
      </c>
      <c r="Q1520" s="5" t="n">
        <v>0.177</v>
      </c>
      <c r="R1520" s="4" t="n">
        <v>8396000</v>
      </c>
      <c r="S1520" s="4" t="n">
        <v>0</v>
      </c>
      <c r="T1520" s="4" t="n">
        <v>71900</v>
      </c>
      <c r="V1520" s="4" t="n">
        <v>2700</v>
      </c>
      <c r="W1520" s="6" t="n">
        <v>46035</v>
      </c>
      <c r="Y1520" t="b">
        <v>0</v>
      </c>
      <c r="BO1520" s="7" t="n">
        <v>0.008563601715102429</v>
      </c>
      <c r="BP1520" s="7" t="n">
        <v>26.62962962962963</v>
      </c>
      <c r="BV1520" s="5" t="n">
        <v>-0.2418068418068418</v>
      </c>
      <c r="BW1520" s="5" t="n">
        <v>-0.2244094488188977</v>
      </c>
      <c r="BX1520" s="5" t="n">
        <v>-0.2365591397849462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560</v>
      </c>
      <c r="G1521" s="4" t="n">
        <v>2999018400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5" t="n">
        <v>0.6860000000000001</v>
      </c>
      <c r="R1521" s="4" t="n">
        <v>5355390</v>
      </c>
      <c r="S1521" s="4" t="n">
        <v>0</v>
      </c>
      <c r="T1521" s="4" t="n">
        <v>243500</v>
      </c>
      <c r="V1521" s="4" t="n">
        <v>2440</v>
      </c>
      <c r="W1521" s="6" t="n">
        <v>46055</v>
      </c>
      <c r="Y1521" t="b">
        <v>0</v>
      </c>
      <c r="BO1521" s="7" t="n">
        <v>0.04546821053181935</v>
      </c>
      <c r="BP1521" s="7" t="n">
        <v>99.79508196721312</v>
      </c>
      <c r="BV1521" s="5" t="n">
        <v>-0.05004591368227729</v>
      </c>
      <c r="BW1521" s="5" t="n">
        <v>-0.5440251572327044</v>
      </c>
      <c r="BX1521" s="5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1676</v>
      </c>
      <c r="G1522" s="4" t="n">
        <v>46780344400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5" t="n">
        <v>0.795</v>
      </c>
      <c r="R1522" s="4" t="n">
        <v>27911900</v>
      </c>
      <c r="S1522" s="4" t="n">
        <v>14400</v>
      </c>
      <c r="T1522" s="4" t="n">
        <v>90800</v>
      </c>
      <c r="V1522" s="4" t="n">
        <v>110620</v>
      </c>
      <c r="W1522" s="6" t="n">
        <v>46065</v>
      </c>
      <c r="Y1522" t="b">
        <v>0</v>
      </c>
      <c r="BO1522" s="7" t="n">
        <v>0.003253092766884375</v>
      </c>
      <c r="BP1522" s="7" t="n">
        <v>0.8208280600253118</v>
      </c>
      <c r="BV1522" s="5" t="n">
        <v>0.138575321136629</v>
      </c>
      <c r="BW1522" s="5" t="n">
        <v>0.1608154020385051</v>
      </c>
      <c r="BX1522" s="5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4195</v>
      </c>
      <c r="G1523" s="4" t="n">
        <v>78446500000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5" t="n">
        <v>0.796</v>
      </c>
      <c r="R1523" s="4" t="n">
        <v>18700000</v>
      </c>
      <c r="S1523" s="4" t="n">
        <v>2400</v>
      </c>
      <c r="T1523" s="4" t="n">
        <v>43600</v>
      </c>
      <c r="V1523" s="4" t="n">
        <v>21700</v>
      </c>
      <c r="W1523" s="6" t="n">
        <v>46055</v>
      </c>
      <c r="Y1523" t="b">
        <v>0</v>
      </c>
      <c r="BO1523" s="7" t="n">
        <v>0.002331550802139037</v>
      </c>
      <c r="BP1523" s="7" t="n">
        <v>2.009216589861751</v>
      </c>
      <c r="BV1523" s="5" t="n">
        <v>0.05034797216222708</v>
      </c>
      <c r="BW1523" s="5" t="n">
        <v>0.08851674641148333</v>
      </c>
      <c r="BX1523" s="5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593</v>
      </c>
      <c r="G1524" s="4" t="n">
        <v>4517474000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5" t="n">
        <v>0.546</v>
      </c>
      <c r="R1524" s="4" t="n">
        <v>7618000</v>
      </c>
      <c r="S1524" s="4" t="n">
        <v>2300</v>
      </c>
      <c r="T1524" s="4" t="n">
        <v>60900</v>
      </c>
      <c r="V1524" s="4" t="n">
        <v>12920</v>
      </c>
      <c r="W1524" s="6" t="n">
        <v>46084</v>
      </c>
      <c r="Y1524" t="b">
        <v>0</v>
      </c>
      <c r="BO1524" s="7" t="n">
        <v>0.007994224205828302</v>
      </c>
      <c r="BP1524" s="7" t="n">
        <v>4.713622291021672</v>
      </c>
      <c r="BV1524" s="5" t="n">
        <v>0.0611792931623143</v>
      </c>
      <c r="BW1524" s="5" t="n">
        <v>0.1351351351351351</v>
      </c>
      <c r="BX1524" s="5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1320</v>
      </c>
      <c r="G1525" s="4" t="n">
        <v>669315757440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n">
        <v>30000000000</v>
      </c>
      <c r="N1525" s="4" t="n">
        <v>15977000000</v>
      </c>
      <c r="O1525" s="4" t="n">
        <v>31667000000</v>
      </c>
      <c r="P1525" s="4" t="n">
        <v>8000000000</v>
      </c>
      <c r="Q1525" s="5" t="n">
        <v>0.323</v>
      </c>
      <c r="R1525" s="4" t="n">
        <v>507057392</v>
      </c>
      <c r="S1525" s="4" t="n">
        <v>147200</v>
      </c>
      <c r="T1525" s="4" t="n">
        <v>2571900</v>
      </c>
      <c r="U1525" s="4" t="n">
        <v>12076160</v>
      </c>
      <c r="V1525" s="4" t="n">
        <v>2671160</v>
      </c>
      <c r="W1525" s="6" t="n">
        <v>46059</v>
      </c>
      <c r="Y1525" t="b">
        <v>0</v>
      </c>
      <c r="BO1525" s="7" t="n">
        <v>0.005072206895269954</v>
      </c>
      <c r="BP1525" s="7" t="n">
        <v>0.9628401144072238</v>
      </c>
      <c r="BQ1525" s="7" t="n">
        <v>0.02381616004525184</v>
      </c>
      <c r="BV1525" s="5" t="n">
        <v>0.006830429161470475</v>
      </c>
      <c r="BW1525" s="5" t="n">
        <v>-0.5816016289643245</v>
      </c>
      <c r="BX1525" s="5" t="n">
        <v>-0.7473710803044178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1587</v>
      </c>
      <c r="G1526" s="4" t="n">
        <v>7633470000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5" t="n">
        <v>0.616</v>
      </c>
      <c r="R1526" s="4" t="n">
        <v>4810000</v>
      </c>
      <c r="S1526" s="4" t="n">
        <v>0</v>
      </c>
      <c r="T1526" s="4" t="n">
        <v>57000</v>
      </c>
      <c r="V1526" s="4" t="n">
        <v>1900</v>
      </c>
      <c r="W1526" s="6" t="n">
        <v>46063</v>
      </c>
      <c r="Y1526" t="b">
        <v>0</v>
      </c>
      <c r="BO1526" s="7" t="n">
        <v>0.01185031185031185</v>
      </c>
      <c r="BP1526" s="7" t="n">
        <v>30</v>
      </c>
      <c r="BV1526" s="5" t="n">
        <v>0.02200312612720934</v>
      </c>
      <c r="BW1526" s="5" t="n">
        <v>0.02215189873417711</v>
      </c>
      <c r="BX1526" s="5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1425</v>
      </c>
      <c r="G1527" s="4" t="n">
        <v>6743955000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5" t="n">
        <v>0.752</v>
      </c>
      <c r="R1527" s="4" t="n">
        <v>4732600</v>
      </c>
      <c r="S1527" s="4" t="n">
        <v>0</v>
      </c>
      <c r="T1527" s="4" t="n">
        <v>3100</v>
      </c>
      <c r="V1527" s="4" t="n">
        <v>2160</v>
      </c>
      <c r="W1527" s="6" t="n">
        <v>46069</v>
      </c>
      <c r="X1527" t="inlineStr">
        <is>
          <t>9月30日</t>
        </is>
      </c>
      <c r="Y1527" t="b">
        <v>0</v>
      </c>
      <c r="BO1527" s="7" t="n">
        <v>0.0006550310611503191</v>
      </c>
      <c r="BP1527" s="7" t="n">
        <v>1.435185185185185</v>
      </c>
      <c r="BV1527" s="5" t="n">
        <v>0.02964642647182325</v>
      </c>
      <c r="BW1527" s="5" t="n">
        <v>0.02444703143189764</v>
      </c>
      <c r="BX1527" s="5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736.7</v>
      </c>
      <c r="G1528" s="4" t="n">
        <v>1598618446070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5" t="n">
        <v>0.034</v>
      </c>
      <c r="R1528" s="4" t="n">
        <v>2169972100</v>
      </c>
      <c r="S1528" s="4" t="n">
        <v>891500</v>
      </c>
      <c r="T1528" s="4" t="n">
        <v>24488800</v>
      </c>
      <c r="V1528" s="4" t="n">
        <v>13180300</v>
      </c>
      <c r="W1528" s="6" t="n">
        <v>46065</v>
      </c>
      <c r="Y1528" t="b">
        <v>0</v>
      </c>
      <c r="BO1528" s="7" t="n">
        <v>0.01128530638711899</v>
      </c>
      <c r="BP1528" s="7" t="n">
        <v>1.857985023102661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1092</v>
      </c>
      <c r="G1529" s="4" t="n">
        <v>5716838400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Q1529" s="5" t="n">
        <v>0.4369836643053696</v>
      </c>
      <c r="R1529" s="4" t="n">
        <v>5235200</v>
      </c>
      <c r="S1529" s="4" t="n">
        <v>0</v>
      </c>
      <c r="T1529" s="4" t="n">
        <v>295600</v>
      </c>
      <c r="V1529" s="4" t="n">
        <v>18700</v>
      </c>
      <c r="W1529" s="6" t="n">
        <v>46066</v>
      </c>
      <c r="Y1529" t="b">
        <v>1</v>
      </c>
      <c r="BO1529" s="7" t="n">
        <v>0.05646393643031785</v>
      </c>
      <c r="BP1529" s="7" t="n">
        <v>15.80748663101604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1558</v>
      </c>
      <c r="G1530" s="4" t="n">
        <v>1426261752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5" t="n">
        <v>0.336</v>
      </c>
      <c r="R1530" s="4" t="n">
        <v>915444</v>
      </c>
      <c r="S1530" s="4" t="n">
        <v>0</v>
      </c>
      <c r="T1530" s="4" t="n">
        <v>35800</v>
      </c>
      <c r="V1530" s="4" t="n">
        <v>2025</v>
      </c>
      <c r="W1530" s="6" t="n">
        <v>46031</v>
      </c>
      <c r="Y1530" t="b">
        <v>0</v>
      </c>
      <c r="BO1530" s="7" t="n">
        <v>0.03910670669096089</v>
      </c>
      <c r="BP1530" s="7" t="n">
        <v>17.67901234567901</v>
      </c>
      <c r="BV1530" s="5" t="n">
        <v>0.03692065985860182</v>
      </c>
      <c r="BW1530" s="5" t="n">
        <v>0.1111111111111112</v>
      </c>
      <c r="BX1530" s="5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1304</v>
      </c>
      <c r="G1531" s="4" t="n">
        <v>14604800000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5" t="n">
        <v>0.777</v>
      </c>
      <c r="R1531" s="4" t="n">
        <v>11200000</v>
      </c>
      <c r="S1531" s="4" t="n">
        <v>0</v>
      </c>
      <c r="T1531" s="4" t="n">
        <v>59900</v>
      </c>
      <c r="V1531" s="4" t="n">
        <v>7100</v>
      </c>
      <c r="W1531" s="6" t="n">
        <v>46094</v>
      </c>
      <c r="Y1531" t="b">
        <v>0</v>
      </c>
      <c r="BO1531" s="7" t="n">
        <v>0.005348214285714286</v>
      </c>
      <c r="BP1531" s="7" t="n">
        <v>8.43661971830986</v>
      </c>
      <c r="BV1531" s="5" t="n">
        <v>0.01610684651905747</v>
      </c>
      <c r="BW1531" s="5" t="n">
        <v>0.0167029774872911</v>
      </c>
      <c r="BX1531" s="5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1500</v>
      </c>
      <c r="G1532" s="4" t="n">
        <v>12392400000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5" t="n">
        <v>0.437</v>
      </c>
      <c r="R1532" s="4" t="n">
        <v>8261600</v>
      </c>
      <c r="S1532" s="4" t="n">
        <v>0</v>
      </c>
      <c r="T1532" s="4" t="n">
        <v>7400</v>
      </c>
      <c r="V1532" s="4" t="n">
        <v>1560</v>
      </c>
      <c r="W1532" s="6" t="n">
        <v>46052</v>
      </c>
      <c r="Y1532" t="b">
        <v>0</v>
      </c>
      <c r="BO1532" s="7" t="n">
        <v>0.000895710274038927</v>
      </c>
      <c r="BP1532" s="7" t="n">
        <v>4.743589743589744</v>
      </c>
      <c r="BV1532" s="5" t="n">
        <v>0.05660377358490565</v>
      </c>
      <c r="BW1532" s="5" t="n">
        <v>0.1627906976744187</v>
      </c>
      <c r="BX1532" s="5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1423</v>
      </c>
      <c r="G1533" s="4" t="n">
        <v>32741807000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5" t="n">
        <v>0.586</v>
      </c>
      <c r="R1533" s="4" t="n">
        <v>23009000</v>
      </c>
      <c r="S1533" s="4" t="n">
        <v>4100</v>
      </c>
      <c r="T1533" s="4" t="n">
        <v>137900</v>
      </c>
      <c r="U1533" s="4" t="n">
        <v>167881</v>
      </c>
      <c r="V1533" s="4" t="n">
        <v>55540</v>
      </c>
      <c r="W1533" s="6" t="n">
        <v>46107</v>
      </c>
      <c r="Y1533" t="b">
        <v>0</v>
      </c>
      <c r="BO1533" s="7" t="n">
        <v>0.005993306966839063</v>
      </c>
      <c r="BP1533" s="7" t="n">
        <v>2.482895210658985</v>
      </c>
      <c r="BQ1533" s="7" t="n">
        <v>0.007296318831761485</v>
      </c>
      <c r="BV1533" s="5" t="n">
        <v>0.21929388363998</v>
      </c>
      <c r="BW1533" s="5" t="n">
        <v>0.3558384061981184</v>
      </c>
      <c r="BX1533" s="5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580</v>
      </c>
      <c r="G1534" s="4" t="n">
        <v>80037878940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5" t="n">
        <v>0.835</v>
      </c>
      <c r="R1534" s="4" t="n">
        <v>137996343</v>
      </c>
      <c r="S1534" s="4" t="n">
        <v>636500</v>
      </c>
      <c r="T1534" s="4" t="n">
        <v>398300</v>
      </c>
      <c r="V1534" s="4" t="n">
        <v>352140</v>
      </c>
      <c r="W1534" s="6" t="n">
        <v>46073</v>
      </c>
      <c r="Y1534" t="b">
        <v>0</v>
      </c>
      <c r="BO1534" s="7" t="n">
        <v>0.002886308371229809</v>
      </c>
      <c r="BP1534" s="7" t="n">
        <v>1.131084227863918</v>
      </c>
      <c r="BV1534" s="5" t="n">
        <v>1.33402489626556</v>
      </c>
      <c r="BW1534" s="5" t="n">
        <v>1.005288673424416</v>
      </c>
      <c r="BX1534" s="5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228</v>
      </c>
      <c r="G1535" s="4" t="n">
        <v>2560394400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5" t="n">
        <v>0.372</v>
      </c>
      <c r="R1535" s="4" t="n">
        <v>11229800</v>
      </c>
      <c r="S1535" s="4" t="n">
        <v>0</v>
      </c>
      <c r="T1535" s="4" t="n">
        <v>94300</v>
      </c>
      <c r="V1535" s="4" t="n">
        <v>8960</v>
      </c>
      <c r="W1535" s="6" t="n">
        <v>46069</v>
      </c>
      <c r="Y1535" t="b">
        <v>0</v>
      </c>
      <c r="BO1535" s="7" t="n">
        <v>0.00839730004096244</v>
      </c>
      <c r="BP1535" s="7" t="n">
        <v>10.52455357142857</v>
      </c>
      <c r="BV1535" s="5" t="n">
        <v>0.03908955962394844</v>
      </c>
      <c r="BW1535" s="5" t="n">
        <v>0.02362204724409445</v>
      </c>
      <c r="BX1535" s="5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371</v>
      </c>
      <c r="G1536" s="4" t="n">
        <v>18167534616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5" t="n">
        <v>0.695</v>
      </c>
      <c r="R1536" s="4" t="n">
        <v>48969096</v>
      </c>
      <c r="S1536" s="4" t="n">
        <v>200</v>
      </c>
      <c r="T1536" s="4" t="n">
        <v>475300</v>
      </c>
      <c r="U1536" s="4" t="n">
        <v>393165</v>
      </c>
      <c r="V1536" s="4" t="n">
        <v>127980</v>
      </c>
      <c r="W1536" s="6" t="n">
        <v>46066</v>
      </c>
      <c r="Y1536" t="b">
        <v>0</v>
      </c>
      <c r="BO1536" s="7" t="n">
        <v>0.0097061215914625</v>
      </c>
      <c r="BP1536" s="7" t="n">
        <v>3.71386154086576</v>
      </c>
      <c r="BQ1536" s="7" t="n">
        <v>0.008028839249962874</v>
      </c>
      <c r="BV1536" s="5" t="n">
        <v>0.05724890338544597</v>
      </c>
      <c r="BW1536" s="5" t="n">
        <v>0.02602230483271373</v>
      </c>
      <c r="BX1536" s="5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3073</v>
      </c>
      <c r="G1537" s="4" t="n">
        <v>1167753029520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5" t="n">
        <v>0.541</v>
      </c>
      <c r="R1537" s="4" t="n">
        <v>380004240</v>
      </c>
      <c r="S1537" s="4" t="n">
        <v>10400</v>
      </c>
      <c r="T1537" s="4" t="n">
        <v>102600</v>
      </c>
      <c r="U1537" s="4" t="n">
        <v>4256010</v>
      </c>
      <c r="V1537" s="4" t="n">
        <v>1712040</v>
      </c>
      <c r="W1537" s="6" t="n">
        <v>46055</v>
      </c>
      <c r="Y1537" t="b">
        <v>0</v>
      </c>
      <c r="BO1537" s="7" t="n">
        <v>0.0002699969874020353</v>
      </c>
      <c r="BP1537" s="7" t="n">
        <v>0.05992850634330973</v>
      </c>
      <c r="BQ1537" s="7" t="n">
        <v>0.01119990134846916</v>
      </c>
      <c r="BV1537" s="5" t="n">
        <v>-0.008913728623796247</v>
      </c>
      <c r="BW1537" s="5" t="n">
        <v>0.0006337346986424741</v>
      </c>
      <c r="BX1537" s="5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1032</v>
      </c>
      <c r="G1538" s="4" t="n">
        <v>7979702640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5" t="n">
        <v>0.739</v>
      </c>
      <c r="R1538" s="4" t="n">
        <v>7732270</v>
      </c>
      <c r="S1538" s="4" t="n">
        <v>300</v>
      </c>
      <c r="T1538" s="4" t="n">
        <v>7400</v>
      </c>
      <c r="V1538" s="4" t="n">
        <v>240</v>
      </c>
      <c r="W1538" s="6" t="n">
        <v>46059</v>
      </c>
      <c r="Y1538" t="b">
        <v>0</v>
      </c>
      <c r="BO1538" s="7" t="n">
        <v>0.0009570281430938133</v>
      </c>
      <c r="BP1538" s="7" t="n">
        <v>30.83333333333333</v>
      </c>
      <c r="BV1538" s="5" t="n">
        <v>0.04163378058405676</v>
      </c>
      <c r="BW1538" s="5" t="n">
        <v>0.08527131782945729</v>
      </c>
      <c r="BX1538" s="5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1637</v>
      </c>
      <c r="G1539" s="4" t="n">
        <v>3195404356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5" t="n">
        <v>0.6037280190377107</v>
      </c>
      <c r="R1539" s="4" t="n">
        <v>1951988</v>
      </c>
      <c r="S1539" s="4" t="n">
        <v>0</v>
      </c>
      <c r="T1539" s="4" t="n">
        <v>114900</v>
      </c>
      <c r="V1539" s="4" t="n">
        <v>5760</v>
      </c>
      <c r="W1539" s="6" t="n">
        <v>46069</v>
      </c>
      <c r="X1539" t="inlineStr">
        <is>
          <t>9月30日</t>
        </is>
      </c>
      <c r="Y1539" t="b">
        <v>1</v>
      </c>
      <c r="BO1539" s="7" t="n">
        <v>0.05886306678114824</v>
      </c>
      <c r="BP1539" s="7" t="n">
        <v>19.94791666666667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2163</v>
      </c>
      <c r="G1540" s="4" t="n">
        <v>33990247200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5" t="n">
        <v>0.764</v>
      </c>
      <c r="R1540" s="4" t="n">
        <v>15714400</v>
      </c>
      <c r="S1540" s="4" t="n">
        <v>6000</v>
      </c>
      <c r="T1540" s="4" t="n">
        <v>106500</v>
      </c>
      <c r="V1540" s="4" t="n">
        <v>23160</v>
      </c>
      <c r="W1540" s="6" t="n">
        <v>46052</v>
      </c>
      <c r="Y1540" t="b">
        <v>0</v>
      </c>
      <c r="BO1540" s="7" t="n">
        <v>0.006777223438374994</v>
      </c>
      <c r="BP1540" s="7" t="n">
        <v>4.598445595854923</v>
      </c>
      <c r="BV1540" s="5" t="n">
        <v>0.2227235438884332</v>
      </c>
      <c r="BW1540" s="5" t="n">
        <v>0.1531664212076582</v>
      </c>
      <c r="BX1540" s="5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89</v>
      </c>
      <c r="G1541" s="4" t="n">
        <v>10315529959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5" t="n">
        <v>0.498</v>
      </c>
      <c r="R1541" s="4" t="n">
        <v>115904831</v>
      </c>
      <c r="S1541" s="4" t="n">
        <v>0</v>
      </c>
      <c r="T1541" s="4" t="n">
        <v>1591300</v>
      </c>
      <c r="V1541" s="4" t="n">
        <v>70220</v>
      </c>
      <c r="W1541" s="6" t="n">
        <v>46063</v>
      </c>
      <c r="Y1541" t="b">
        <v>0</v>
      </c>
      <c r="BO1541" s="7" t="n">
        <v>0.01372936732895974</v>
      </c>
      <c r="BP1541" s="7" t="n">
        <v>22.66163486186272</v>
      </c>
      <c r="BV1541" s="5" t="n">
        <v>-0.1084845512506131</v>
      </c>
      <c r="BW1541" s="5" t="n">
        <v>0.4277456647398843</v>
      </c>
      <c r="BX1541" s="5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2037</v>
      </c>
      <c r="G1542" s="4" t="n">
        <v>107467638600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5" t="n">
        <v>0.591</v>
      </c>
      <c r="R1542" s="4" t="n">
        <v>52757800</v>
      </c>
      <c r="S1542" s="4" t="n">
        <v>118000</v>
      </c>
      <c r="T1542" s="4" t="n">
        <v>1708300</v>
      </c>
      <c r="U1542" s="4" t="n">
        <v>4047748</v>
      </c>
      <c r="V1542" s="4" t="n">
        <v>478380</v>
      </c>
      <c r="W1542" s="6" t="n">
        <v>46065</v>
      </c>
      <c r="Y1542" t="b">
        <v>0</v>
      </c>
      <c r="BO1542" s="7" t="n">
        <v>0.03238004617326727</v>
      </c>
      <c r="BP1542" s="7" t="n">
        <v>3.571010493749739</v>
      </c>
      <c r="BQ1542" s="7" t="n">
        <v>0.07672321438725647</v>
      </c>
      <c r="BV1542" s="5" t="n">
        <v>0.1265829548490516</v>
      </c>
      <c r="BW1542" s="5" t="n">
        <v>0.04088704088704098</v>
      </c>
      <c r="BX1542" s="5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207</v>
      </c>
      <c r="G1543" s="4" t="n">
        <v>5801154300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5" t="n">
        <v>0.122</v>
      </c>
      <c r="R1543" s="4" t="n">
        <v>28024900</v>
      </c>
      <c r="S1543" s="4" t="n">
        <v>0</v>
      </c>
      <c r="T1543" s="4" t="n">
        <v>947700</v>
      </c>
      <c r="V1543" s="4" t="n">
        <v>28500</v>
      </c>
      <c r="W1543" s="6" t="n">
        <v>46066</v>
      </c>
      <c r="Y1543" t="b">
        <v>0</v>
      </c>
      <c r="BO1543" s="7" t="n">
        <v>0.0338163561689783</v>
      </c>
      <c r="BP1543" s="7" t="n">
        <v>33.25263157894737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539</v>
      </c>
      <c r="G1544" s="4" t="n">
        <v>2226609000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Q1544" s="5" t="n">
        <v>0.1300444906459658</v>
      </c>
      <c r="R1544" s="4" t="n">
        <v>4131000</v>
      </c>
      <c r="S1544" s="4" t="n">
        <v>0</v>
      </c>
      <c r="T1544" s="4" t="n">
        <v>506600</v>
      </c>
      <c r="U1544" s="4" t="n">
        <v>111300</v>
      </c>
      <c r="V1544" s="4" t="n">
        <v>134860</v>
      </c>
      <c r="W1544" s="6" t="n">
        <v>46066</v>
      </c>
      <c r="Y1544" t="b">
        <v>1</v>
      </c>
      <c r="BO1544" s="7" t="n">
        <v>0.1226337448559671</v>
      </c>
      <c r="BP1544" s="7" t="n">
        <v>3.756488209995551</v>
      </c>
      <c r="BQ1544" s="7" t="n">
        <v>0.02694262890341322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2665</v>
      </c>
      <c r="G1545" s="4" t="n">
        <v>23452000000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5" t="n">
        <v>0.484</v>
      </c>
      <c r="R1545" s="4" t="n">
        <v>8800000</v>
      </c>
      <c r="S1545" s="4" t="n">
        <v>1700</v>
      </c>
      <c r="T1545" s="4" t="n">
        <v>48900</v>
      </c>
      <c r="U1545" s="4" t="n">
        <v>39000</v>
      </c>
      <c r="V1545" s="4" t="n">
        <v>20720</v>
      </c>
      <c r="W1545" s="6" t="n">
        <v>46059</v>
      </c>
      <c r="Y1545" t="b">
        <v>0</v>
      </c>
      <c r="BO1545" s="7" t="n">
        <v>0.005556818181818182</v>
      </c>
      <c r="BP1545" s="7" t="n">
        <v>2.36003861003861</v>
      </c>
      <c r="BQ1545" s="7" t="n">
        <v>0.004431818181818182</v>
      </c>
      <c r="BV1545" s="5" t="n">
        <v>0.02969507739321076</v>
      </c>
      <c r="BW1545" s="5" t="n">
        <v>-0.1278034887860449</v>
      </c>
      <c r="BX1545" s="5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684</v>
      </c>
      <c r="G1546" s="4" t="n">
        <v>187893793152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5" t="n">
        <v>0.266</v>
      </c>
      <c r="R1546" s="4" t="n">
        <v>274698528</v>
      </c>
      <c r="S1546" s="4" t="n">
        <v>0</v>
      </c>
      <c r="T1546" s="4" t="n">
        <v>3453700</v>
      </c>
      <c r="V1546" s="4" t="n">
        <v>340840</v>
      </c>
      <c r="W1546" s="6" t="n">
        <v>46065</v>
      </c>
      <c r="Y1546" t="b">
        <v>0</v>
      </c>
      <c r="BO1546" s="7" t="n">
        <v>0.01257269205315873</v>
      </c>
      <c r="BP1546" s="7" t="n">
        <v>10.13290693580566</v>
      </c>
      <c r="BV1546" s="5" t="n">
        <v>0.04394764984468091</v>
      </c>
      <c r="BW1546" s="5" t="n">
        <v>0.1502918287937742</v>
      </c>
      <c r="BX1546" s="5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712</v>
      </c>
      <c r="G1547" s="4" t="n">
        <v>7148480000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5" t="n">
        <v>0.879069133556994</v>
      </c>
      <c r="R1547" s="4" t="n">
        <v>10040000</v>
      </c>
      <c r="S1547" s="4" t="n">
        <v>0</v>
      </c>
      <c r="T1547" s="4" t="n">
        <v>836200</v>
      </c>
      <c r="U1547" s="4" t="n">
        <v>379400</v>
      </c>
      <c r="V1547" s="4" t="n">
        <v>189040</v>
      </c>
      <c r="W1547" s="6" t="n">
        <v>46065</v>
      </c>
      <c r="Y1547" t="b">
        <v>1</v>
      </c>
      <c r="BO1547" s="7" t="n">
        <v>0.08328685258964143</v>
      </c>
      <c r="BP1547" s="7" t="n">
        <v>4.423402454506983</v>
      </c>
      <c r="BQ1547" s="7" t="n">
        <v>0.03778884462151395</v>
      </c>
      <c r="BV1547" s="5" t="n">
        <v>0.5923566878980893</v>
      </c>
      <c r="BW1547" s="5" t="n">
        <v>0.2121212121212122</v>
      </c>
      <c r="BX1547" s="5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1646</v>
      </c>
      <c r="G1548" s="4" t="n">
        <v>32748816000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5" t="n">
        <v>0.768</v>
      </c>
      <c r="R1548" s="4" t="n">
        <v>19896000</v>
      </c>
      <c r="S1548" s="4" t="n">
        <v>16200</v>
      </c>
      <c r="T1548" s="4" t="n">
        <v>107300</v>
      </c>
      <c r="V1548" s="4" t="n">
        <v>38020</v>
      </c>
      <c r="W1548" s="6" t="n">
        <v>46058</v>
      </c>
      <c r="Y1548" t="b">
        <v>0</v>
      </c>
      <c r="BO1548" s="7" t="n">
        <v>0.005393043827905107</v>
      </c>
      <c r="BP1548" s="7" t="n">
        <v>2.822198842714361</v>
      </c>
      <c r="BV1548" s="5" t="n">
        <v>0.1423048196476429</v>
      </c>
      <c r="BW1548" s="5" t="n">
        <v>-0.08034849951597289</v>
      </c>
      <c r="BX1548" s="5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1314</v>
      </c>
      <c r="G1549" s="4" t="n">
        <v>5758683840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5" t="n">
        <v>0.486475520531177</v>
      </c>
      <c r="R1549" s="4" t="n">
        <v>4382560</v>
      </c>
      <c r="S1549" s="4" t="n">
        <v>0</v>
      </c>
      <c r="T1549" s="4" t="n">
        <v>633300</v>
      </c>
      <c r="V1549" s="4" t="n">
        <v>60360</v>
      </c>
      <c r="W1549" s="6" t="n">
        <v>46066</v>
      </c>
      <c r="Y1549" t="b">
        <v>1</v>
      </c>
      <c r="BO1549" s="7" t="n">
        <v>0.1445045817969406</v>
      </c>
      <c r="BP1549" s="7" t="n">
        <v>10.49204771371769</v>
      </c>
      <c r="BV1549" s="5" t="n">
        <v>0.3433343643674605</v>
      </c>
      <c r="BW1549" s="5" t="n">
        <v>1.200542005420054</v>
      </c>
      <c r="BX1549" s="5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818</v>
      </c>
      <c r="G1550" s="4" t="n">
        <v>12370777600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5" t="n">
        <v>0.8179999999999999</v>
      </c>
      <c r="R1550" s="4" t="n">
        <v>15123200</v>
      </c>
      <c r="S1550" s="4" t="n">
        <v>100</v>
      </c>
      <c r="T1550" s="4" t="n">
        <v>77900</v>
      </c>
      <c r="V1550" s="4" t="n">
        <v>20500</v>
      </c>
      <c r="W1550" s="6" t="n">
        <v>46058</v>
      </c>
      <c r="Y1550" t="b">
        <v>0</v>
      </c>
      <c r="BO1550" s="7" t="n">
        <v>0.005151026237833263</v>
      </c>
      <c r="BP1550" s="7" t="n">
        <v>3.8</v>
      </c>
      <c r="BV1550" s="5" t="n">
        <v>0.2205044751830756</v>
      </c>
      <c r="BW1550" s="5" t="n">
        <v>0.0342368045649073</v>
      </c>
      <c r="BX1550" s="5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2388</v>
      </c>
      <c r="G1551" s="4" t="n">
        <v>27381524400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5" t="n">
        <v>0.628</v>
      </c>
      <c r="R1551" s="4" t="n">
        <v>11466300</v>
      </c>
      <c r="S1551" s="4" t="n">
        <v>429700</v>
      </c>
      <c r="T1551" s="4" t="n">
        <v>6800</v>
      </c>
      <c r="U1551" s="4" t="n">
        <v>67655</v>
      </c>
      <c r="V1551" s="4" t="n">
        <v>50840</v>
      </c>
      <c r="W1551" s="6" t="n">
        <v>46062</v>
      </c>
      <c r="Y1551" t="b">
        <v>0</v>
      </c>
      <c r="BO1551" s="7" t="n">
        <v>0.0005930422193732939</v>
      </c>
      <c r="BP1551" s="7" t="n">
        <v>0.1337529504327301</v>
      </c>
      <c r="BQ1551" s="7" t="n">
        <v>0.005900334022308853</v>
      </c>
      <c r="BV1551" s="5" t="n">
        <v>0.08380727545874023</v>
      </c>
      <c r="BW1551" s="5" t="n">
        <v>0.5570400822199384</v>
      </c>
      <c r="BX1551" s="5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2060</v>
      </c>
      <c r="G1552" s="4" t="n">
        <v>21507636000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5" t="n">
        <v>0.422</v>
      </c>
      <c r="R1552" s="4" t="n">
        <v>10440600</v>
      </c>
      <c r="S1552" s="4" t="n">
        <v>1300</v>
      </c>
      <c r="T1552" s="4" t="n">
        <v>93400</v>
      </c>
      <c r="V1552" s="4" t="n">
        <v>23480</v>
      </c>
      <c r="W1552" s="6" t="n">
        <v>46059</v>
      </c>
      <c r="Y1552" t="b">
        <v>0</v>
      </c>
      <c r="BO1552" s="7" t="n">
        <v>0.008945846024174855</v>
      </c>
      <c r="BP1552" s="7" t="n">
        <v>3.977853492333901</v>
      </c>
      <c r="BV1552" s="5" t="n">
        <v>0.05501985252410657</v>
      </c>
      <c r="BW1552" s="5" t="n">
        <v>0.05021432945499082</v>
      </c>
      <c r="BX1552" s="5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1204</v>
      </c>
      <c r="G1553" s="4" t="n">
        <v>7705600000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5" t="n">
        <v>0.760168739284192</v>
      </c>
      <c r="R1553" s="4" t="n">
        <v>6400000</v>
      </c>
      <c r="S1553" s="4" t="n">
        <v>0</v>
      </c>
      <c r="T1553" s="4" t="n">
        <v>345900</v>
      </c>
      <c r="V1553" s="4" t="n">
        <v>12920</v>
      </c>
      <c r="W1553" s="6" t="n">
        <v>46066</v>
      </c>
      <c r="Y1553" t="b">
        <v>1</v>
      </c>
      <c r="BO1553" s="7" t="n">
        <v>0.054046875</v>
      </c>
      <c r="BP1553" s="7" t="n">
        <v>26.77244582043344</v>
      </c>
      <c r="BV1553" s="5" t="n">
        <v>0.1599279751186773</v>
      </c>
      <c r="BW1553" s="5" t="n">
        <v>0.3241954707985697</v>
      </c>
      <c r="BX1553" s="5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789</v>
      </c>
      <c r="G1554" s="4" t="n">
        <v>9163485450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5" t="n">
        <v>0.5489935402691197</v>
      </c>
      <c r="R1554" s="4" t="n">
        <v>11614050</v>
      </c>
      <c r="S1554" s="4" t="n">
        <v>0</v>
      </c>
      <c r="T1554" s="4" t="n">
        <v>109000</v>
      </c>
      <c r="V1554" s="4" t="n">
        <v>25640</v>
      </c>
      <c r="W1554" s="6" t="n">
        <v>46065</v>
      </c>
      <c r="Y1554" t="b">
        <v>1</v>
      </c>
      <c r="BO1554" s="7" t="n">
        <v>0.0093851843241591</v>
      </c>
      <c r="BP1554" s="7" t="n">
        <v>4.251170046801872</v>
      </c>
      <c r="BV1554" s="5" t="n">
        <v>0.1054120976299964</v>
      </c>
      <c r="BW1554" s="5" t="n">
        <v>-0.1119096509240246</v>
      </c>
      <c r="BX1554" s="5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2003</v>
      </c>
      <c r="G1555" s="4" t="n">
        <v>391681522320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5" t="n">
        <v>0.607</v>
      </c>
      <c r="R1555" s="4" t="n">
        <v>195547440</v>
      </c>
      <c r="S1555" s="4" t="n">
        <v>84500</v>
      </c>
      <c r="T1555" s="4" t="n">
        <v>276900</v>
      </c>
      <c r="U1555" s="4" t="n">
        <v>1728117</v>
      </c>
      <c r="V1555" s="4" t="n">
        <v>389140</v>
      </c>
      <c r="W1555" s="6" t="n">
        <v>46065</v>
      </c>
      <c r="Y1555" t="b">
        <v>0</v>
      </c>
      <c r="BO1555" s="7" t="n">
        <v>0.001416024674114885</v>
      </c>
      <c r="BP1555" s="7" t="n">
        <v>0.7115691010947217</v>
      </c>
      <c r="BQ1555" s="7" t="n">
        <v>0.008837328680958441</v>
      </c>
      <c r="BV1555" s="5" t="n">
        <v>0.103933521365966</v>
      </c>
      <c r="BW1555" s="5" t="n">
        <v>0.1141209367354072</v>
      </c>
      <c r="BX1555" s="5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552</v>
      </c>
      <c r="G1556" s="4" t="n">
        <v>22059079200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5" t="n">
        <v>0.396</v>
      </c>
      <c r="R1556" s="4" t="n">
        <v>39962100</v>
      </c>
      <c r="S1556" s="4" t="n">
        <v>518400</v>
      </c>
      <c r="T1556" s="4" t="n">
        <v>1686400</v>
      </c>
      <c r="U1556" s="4" t="n">
        <v>909776</v>
      </c>
      <c r="V1556" s="4" t="n">
        <v>251940</v>
      </c>
      <c r="W1556" s="6" t="n">
        <v>46111</v>
      </c>
      <c r="Y1556" t="b">
        <v>0</v>
      </c>
      <c r="BO1556" s="7" t="n">
        <v>0.04219998448529982</v>
      </c>
      <c r="BP1556" s="7" t="n">
        <v>6.69365721997301</v>
      </c>
      <c r="BQ1556" s="7" t="n">
        <v>0.02276597075729253</v>
      </c>
      <c r="BV1556" s="5" t="n">
        <v>0.1969815248503772</v>
      </c>
      <c r="BW1556" s="5" t="n">
        <v>-1.297619047619048</v>
      </c>
      <c r="BX1556" s="5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182</v>
      </c>
      <c r="G1557" s="4" t="n">
        <v>2368770404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5" t="n">
        <v>0.791</v>
      </c>
      <c r="R1557" s="4" t="n">
        <v>13015222</v>
      </c>
      <c r="S1557" s="4" t="n">
        <v>0</v>
      </c>
      <c r="T1557" s="4" t="n">
        <v>1066000</v>
      </c>
      <c r="U1557" s="4" t="n">
        <v>147331</v>
      </c>
      <c r="V1557" s="4" t="n">
        <v>133480</v>
      </c>
      <c r="W1557" s="6" t="n">
        <v>46066</v>
      </c>
      <c r="Y1557" t="b">
        <v>0</v>
      </c>
      <c r="BO1557" s="7" t="n">
        <v>0.08190409660319278</v>
      </c>
      <c r="BP1557" s="7" t="n">
        <v>7.986215163320348</v>
      </c>
      <c r="BQ1557" s="7" t="n">
        <v>0.01131989911505159</v>
      </c>
      <c r="BV1557" s="5" t="n">
        <v>-0.002991026919242246</v>
      </c>
      <c r="BW1557" s="5" t="n">
        <v>-1.4</v>
      </c>
      <c r="BX1557" s="5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2644</v>
      </c>
      <c r="G1558" s="4" t="n">
        <v>555240000000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5" t="n">
        <v>0.802</v>
      </c>
      <c r="R1558" s="4" t="n">
        <v>210000000</v>
      </c>
      <c r="S1558" s="4" t="n">
        <v>408900</v>
      </c>
      <c r="T1558" s="4" t="n">
        <v>225300</v>
      </c>
      <c r="U1558" s="4" t="n">
        <v>0</v>
      </c>
      <c r="V1558" s="4" t="n">
        <v>390480</v>
      </c>
      <c r="W1558" s="6" t="n">
        <v>46052</v>
      </c>
      <c r="Y1558" t="b">
        <v>0</v>
      </c>
      <c r="BO1558" s="7" t="n">
        <v>0.001072857142857143</v>
      </c>
      <c r="BP1558" s="7" t="n">
        <v>0.5769821757836509</v>
      </c>
      <c r="BQ1558" s="7" t="n">
        <v>0</v>
      </c>
      <c r="BV1558" s="5" t="n">
        <v>-0.1272958070530367</v>
      </c>
      <c r="BW1558" s="5" t="n">
        <v>-0.198322644301924</v>
      </c>
      <c r="BX1558" s="5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2025</v>
      </c>
      <c r="G1559" s="4" t="n">
        <v>96621927300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5" t="n">
        <v>0.333</v>
      </c>
      <c r="R1559" s="4" t="n">
        <v>47714532</v>
      </c>
      <c r="S1559" s="4" t="n">
        <v>56500</v>
      </c>
      <c r="T1559" s="4" t="n">
        <v>574700</v>
      </c>
      <c r="V1559" s="4" t="n">
        <v>304100</v>
      </c>
      <c r="W1559" s="6" t="n">
        <v>46065</v>
      </c>
      <c r="Y1559" t="b">
        <v>0</v>
      </c>
      <c r="BO1559" s="7" t="n">
        <v>0.01204454860837784</v>
      </c>
      <c r="BP1559" s="7" t="n">
        <v>1.88983886879316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669</v>
      </c>
      <c r="G1560" s="4" t="n">
        <v>47174401200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5" t="n">
        <v>0.739</v>
      </c>
      <c r="R1560" s="4" t="n">
        <v>70514800</v>
      </c>
      <c r="S1560" s="4" t="n">
        <v>182000</v>
      </c>
      <c r="T1560" s="4" t="n">
        <v>263900</v>
      </c>
      <c r="U1560" s="4" t="n">
        <v>766631</v>
      </c>
      <c r="V1560" s="4" t="n">
        <v>118720</v>
      </c>
      <c r="W1560" s="6" t="n">
        <v>46066</v>
      </c>
      <c r="Y1560" t="b">
        <v>0</v>
      </c>
      <c r="BO1560" s="7" t="n">
        <v>0.003742476756652504</v>
      </c>
      <c r="BP1560" s="7" t="n">
        <v>2.222877358490566</v>
      </c>
      <c r="BQ1560" s="7" t="n">
        <v>0.01087191625020563</v>
      </c>
      <c r="BV1560" s="5" t="n">
        <v>-0.03787302392425396</v>
      </c>
      <c r="BW1560" s="5" t="n">
        <v>-0.09793253536452662</v>
      </c>
      <c r="BX1560" s="5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1916</v>
      </c>
      <c r="G1561" s="4" t="n">
        <v>45386208000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5" t="n">
        <v>0.835</v>
      </c>
      <c r="R1561" s="4" t="n">
        <v>23688000</v>
      </c>
      <c r="S1561" s="4" t="n">
        <v>33400</v>
      </c>
      <c r="T1561" s="4" t="n">
        <v>375800</v>
      </c>
      <c r="U1561" s="4" t="n">
        <v>877313</v>
      </c>
      <c r="V1561" s="4" t="n">
        <v>192000</v>
      </c>
      <c r="W1561" s="6" t="n">
        <v>46017</v>
      </c>
      <c r="Y1561" t="b">
        <v>0</v>
      </c>
      <c r="BO1561" s="7" t="n">
        <v>0.0158645727794664</v>
      </c>
      <c r="BP1561" s="7" t="n">
        <v>1.957291666666667</v>
      </c>
      <c r="BQ1561" s="7" t="n">
        <v>0.03703617865585951</v>
      </c>
      <c r="BV1561" s="5" t="n">
        <v>0.06360348861944276</v>
      </c>
      <c r="BW1561" s="5" t="n">
        <v>0.1069293779056897</v>
      </c>
      <c r="BX1561" s="5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508</v>
      </c>
      <c r="G1562" s="4" t="n">
        <v>32917530304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5" t="n">
        <v>0.777</v>
      </c>
      <c r="R1562" s="4" t="n">
        <v>64798288</v>
      </c>
      <c r="S1562" s="4" t="n">
        <v>205600</v>
      </c>
      <c r="T1562" s="4" t="n">
        <v>825300</v>
      </c>
      <c r="U1562" s="4" t="n">
        <v>1345636</v>
      </c>
      <c r="V1562" s="4" t="n">
        <v>359520</v>
      </c>
      <c r="W1562" s="6" t="n">
        <v>46062</v>
      </c>
      <c r="Y1562" t="b">
        <v>0</v>
      </c>
      <c r="BO1562" s="7" t="n">
        <v>0.01273644760491203</v>
      </c>
      <c r="BP1562" s="7" t="n">
        <v>2.295560747663552</v>
      </c>
      <c r="BQ1562" s="7" t="n">
        <v>0.02076653630108252</v>
      </c>
      <c r="BV1562" s="5" t="n">
        <v>0.0595189412245809</v>
      </c>
      <c r="BW1562" s="5" t="n">
        <v>0.03686635944700467</v>
      </c>
      <c r="BX1562" s="5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1238</v>
      </c>
      <c r="G1563" s="4" t="n">
        <v>74280000000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5" t="n">
        <v>0.725</v>
      </c>
      <c r="R1563" s="4" t="n">
        <v>60000000</v>
      </c>
      <c r="S1563" s="4" t="n">
        <v>17300</v>
      </c>
      <c r="T1563" s="4" t="n">
        <v>534300</v>
      </c>
      <c r="U1563" s="4" t="n">
        <v>481517</v>
      </c>
      <c r="V1563" s="4" t="n">
        <v>135300</v>
      </c>
      <c r="W1563" s="6" t="n">
        <v>46059</v>
      </c>
      <c r="Y1563" t="b">
        <v>0</v>
      </c>
      <c r="BO1563" s="7" t="n">
        <v>0.008905</v>
      </c>
      <c r="BP1563" s="7" t="n">
        <v>3.9490022172949</v>
      </c>
      <c r="BQ1563" s="7" t="n">
        <v>0.008025283333333333</v>
      </c>
      <c r="BV1563" s="5" t="n">
        <v>0.1455525606469004</v>
      </c>
      <c r="BW1563" s="5" t="n">
        <v>0.3686911890504705</v>
      </c>
      <c r="BX1563" s="5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124</v>
      </c>
      <c r="G1564" s="4" t="n">
        <v>4778327600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5" t="n">
        <v>0.847</v>
      </c>
      <c r="R1564" s="4" t="n">
        <v>38534900</v>
      </c>
      <c r="S1564" s="4" t="n">
        <v>837300</v>
      </c>
      <c r="T1564" s="4" t="n">
        <v>1029100</v>
      </c>
      <c r="U1564" s="4" t="n">
        <v>1050496</v>
      </c>
      <c r="V1564" s="4" t="n">
        <v>263980</v>
      </c>
      <c r="W1564" s="6" t="n">
        <v>46031</v>
      </c>
      <c r="Y1564" t="b">
        <v>0</v>
      </c>
      <c r="BO1564" s="7" t="n">
        <v>0.02670566162102406</v>
      </c>
      <c r="BP1564" s="7" t="n">
        <v>3.898401394045004</v>
      </c>
      <c r="BQ1564" s="7" t="n">
        <v>0.02726089856208268</v>
      </c>
      <c r="BV1564" s="5" t="n">
        <v>0.1999099504727599</v>
      </c>
      <c r="BW1564" s="5" t="n">
        <v>2.582089552238806</v>
      </c>
      <c r="BX1564" s="5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2021</v>
      </c>
      <c r="G1565" s="4" t="n">
        <v>63483652000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5" t="n">
        <v>0.622</v>
      </c>
      <c r="R1565" s="4" t="n">
        <v>31412000</v>
      </c>
      <c r="S1565" s="4" t="n">
        <v>100</v>
      </c>
      <c r="T1565" s="4" t="n">
        <v>57800</v>
      </c>
      <c r="V1565" s="4" t="n">
        <v>15600</v>
      </c>
      <c r="W1565" s="6" t="n">
        <v>46050</v>
      </c>
      <c r="Y1565" t="b">
        <v>0</v>
      </c>
      <c r="BO1565" s="7" t="n">
        <v>0.001840061123137654</v>
      </c>
      <c r="BP1565" s="7" t="n">
        <v>3.705128205128205</v>
      </c>
      <c r="BV1565" s="5" t="n">
        <v>-0.08653786031388733</v>
      </c>
      <c r="BW1565" s="5" t="n">
        <v>-0.2644617209118461</v>
      </c>
      <c r="BX1565" s="5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68</v>
      </c>
      <c r="G1566" s="4" t="n">
        <v>4655417020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5" t="n">
        <v>0.706</v>
      </c>
      <c r="R1566" s="4" t="n">
        <v>68462015</v>
      </c>
      <c r="S1566" s="4" t="n">
        <v>0</v>
      </c>
      <c r="T1566" s="4" t="n">
        <v>12270500</v>
      </c>
      <c r="U1566" s="4" t="n">
        <v>3615052</v>
      </c>
      <c r="V1566" s="4" t="n">
        <v>1126940</v>
      </c>
      <c r="W1566" s="6" t="n">
        <v>46066</v>
      </c>
      <c r="Y1566" t="b">
        <v>0</v>
      </c>
      <c r="BO1566" s="7" t="n">
        <v>0.179230774904887</v>
      </c>
      <c r="BP1566" s="7" t="n">
        <v>10.88833478268586</v>
      </c>
      <c r="BQ1566" s="7" t="n">
        <v>0.05280376278729161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751</v>
      </c>
      <c r="G1567" s="4" t="n">
        <v>12788932955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5" t="n">
        <v>0.502</v>
      </c>
      <c r="R1567" s="4" t="n">
        <v>17029205</v>
      </c>
      <c r="S1567" s="4" t="n">
        <v>0</v>
      </c>
      <c r="T1567" s="4" t="n">
        <v>480900</v>
      </c>
      <c r="V1567" s="4" t="n">
        <v>76100</v>
      </c>
      <c r="W1567" s="6" t="n">
        <v>46066</v>
      </c>
      <c r="Y1567" t="b">
        <v>0</v>
      </c>
      <c r="BO1567" s="7" t="n">
        <v>0.02823972111440317</v>
      </c>
      <c r="BP1567" s="7" t="n">
        <v>6.319316688567674</v>
      </c>
      <c r="BV1567" s="5" t="n">
        <v>0.06604642147598971</v>
      </c>
      <c r="BW1567" s="5" t="n">
        <v>1.166476624857469</v>
      </c>
      <c r="BX1567" s="5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1247</v>
      </c>
      <c r="G1568" s="4" t="n">
        <v>35968966800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5" t="n">
        <v>0.677</v>
      </c>
      <c r="R1568" s="4" t="n">
        <v>28844400</v>
      </c>
      <c r="S1568" s="4" t="n">
        <v>193400</v>
      </c>
      <c r="T1568" s="4" t="n">
        <v>422400</v>
      </c>
      <c r="U1568" s="4" t="n">
        <v>342621</v>
      </c>
      <c r="V1568" s="4" t="n">
        <v>83020</v>
      </c>
      <c r="W1568" s="6" t="n">
        <v>46052</v>
      </c>
      <c r="Y1568" t="b">
        <v>0</v>
      </c>
      <c r="BO1568" s="7" t="n">
        <v>0.01464409036069393</v>
      </c>
      <c r="BP1568" s="7" t="n">
        <v>5.087930619127921</v>
      </c>
      <c r="BQ1568" s="7" t="n">
        <v>0.01187825019761202</v>
      </c>
      <c r="BV1568" s="5" t="n">
        <v>-0.00204541605325903</v>
      </c>
      <c r="BW1568" s="5" t="n">
        <v>-0.656188605108055</v>
      </c>
      <c r="BX1568" s="5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2081</v>
      </c>
      <c r="G1569" s="4" t="n">
        <v>3392030000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Q1569" s="5" t="n">
        <v>0.7308911580191827</v>
      </c>
      <c r="R1569" s="4" t="n">
        <v>1630000</v>
      </c>
      <c r="S1569" s="4" t="n">
        <v>0</v>
      </c>
      <c r="T1569" s="4" t="n">
        <v>89300</v>
      </c>
      <c r="V1569" s="4" t="n">
        <v>4900</v>
      </c>
      <c r="W1569" s="6" t="n">
        <v>46063</v>
      </c>
      <c r="Y1569" t="b">
        <v>1</v>
      </c>
      <c r="BO1569" s="7" t="n">
        <v>0.05478527607361963</v>
      </c>
      <c r="BP1569" s="7" t="n">
        <v>18.22448979591837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820</v>
      </c>
      <c r="G1570" s="4" t="n">
        <v>6806000000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5" t="n">
        <v>0.864</v>
      </c>
      <c r="R1570" s="4" t="n">
        <v>8300000</v>
      </c>
      <c r="S1570" s="4" t="n">
        <v>13700</v>
      </c>
      <c r="T1570" s="4" t="n">
        <v>223500</v>
      </c>
      <c r="U1570" s="4" t="n">
        <v>61390</v>
      </c>
      <c r="V1570" s="4" t="n">
        <v>1152020</v>
      </c>
      <c r="W1570" s="6" t="n">
        <v>46066</v>
      </c>
      <c r="Y1570" t="b">
        <v>0</v>
      </c>
      <c r="BO1570" s="7" t="n">
        <v>0.02692771084337349</v>
      </c>
      <c r="BP1570" s="7" t="n">
        <v>0.1940070484887415</v>
      </c>
      <c r="BQ1570" s="7" t="n">
        <v>0.007396385542168675</v>
      </c>
      <c r="BV1570" s="5" t="n">
        <v>0.0154494382022472</v>
      </c>
      <c r="BW1570" s="5" t="n">
        <v>-1.034313725490196</v>
      </c>
      <c r="BX1570" s="5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350</v>
      </c>
      <c r="G1571" s="4" t="n">
        <v>6218890650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5" t="n">
        <v>0.47</v>
      </c>
      <c r="R1571" s="4" t="n">
        <v>17768259</v>
      </c>
      <c r="S1571" s="4" t="n">
        <v>9400</v>
      </c>
      <c r="T1571" s="4" t="n">
        <v>263700</v>
      </c>
      <c r="U1571" s="4" t="n">
        <v>576661</v>
      </c>
      <c r="V1571" s="4" t="n">
        <v>52120</v>
      </c>
      <c r="W1571" s="6" t="n">
        <v>46069</v>
      </c>
      <c r="Y1571" t="b">
        <v>0</v>
      </c>
      <c r="BO1571" s="7" t="n">
        <v>0.0148410713733968</v>
      </c>
      <c r="BP1571" s="7" t="n">
        <v>5.059478127398312</v>
      </c>
      <c r="BQ1571" s="7" t="n">
        <v>0.03245455843479094</v>
      </c>
      <c r="BV1571" s="5" t="n">
        <v>0.07592615234136213</v>
      </c>
      <c r="BW1571" s="5" t="n">
        <v>-0.1611185086551264</v>
      </c>
      <c r="BX1571" s="5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973</v>
      </c>
      <c r="G1572" s="4" t="n">
        <v>25628820000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5" t="n">
        <v>0.507</v>
      </c>
      <c r="R1572" s="4" t="n">
        <v>26340000</v>
      </c>
      <c r="S1572" s="4" t="n">
        <v>55000</v>
      </c>
      <c r="T1572" s="4" t="n">
        <v>270200</v>
      </c>
      <c r="V1572" s="4" t="n">
        <v>36440</v>
      </c>
      <c r="W1572" s="6" t="n">
        <v>46057</v>
      </c>
      <c r="Y1572" t="b">
        <v>0</v>
      </c>
      <c r="BO1572" s="7" t="n">
        <v>0.01025816249050873</v>
      </c>
      <c r="BP1572" s="7" t="n">
        <v>7.414928649835346</v>
      </c>
      <c r="BV1572" s="5" t="n">
        <v>0.1156706847909721</v>
      </c>
      <c r="BW1572" s="5" t="n">
        <v>0.2987012987012987</v>
      </c>
      <c r="BX1572" s="5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1683</v>
      </c>
      <c r="G1573" s="4" t="n">
        <v>59267600667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5" t="n">
        <v>0.53</v>
      </c>
      <c r="R1573" s="4" t="n">
        <v>35215449</v>
      </c>
      <c r="S1573" s="4" t="n">
        <v>19100</v>
      </c>
      <c r="T1573" s="4" t="n">
        <v>206700</v>
      </c>
      <c r="U1573" s="4" t="n">
        <v>254183</v>
      </c>
      <c r="V1573" s="4" t="n">
        <v>92520</v>
      </c>
      <c r="W1573" s="6" t="n">
        <v>46083</v>
      </c>
      <c r="Y1573" t="b">
        <v>0</v>
      </c>
      <c r="BO1573" s="7" t="n">
        <v>0.005869582977630074</v>
      </c>
      <c r="BP1573" s="7" t="n">
        <v>2.234111543450065</v>
      </c>
      <c r="BQ1573" s="7" t="n">
        <v>0.0072179400580694</v>
      </c>
      <c r="BV1573" s="5" t="n">
        <v>0.3557434575990261</v>
      </c>
      <c r="BW1573" s="5" t="n">
        <v>0.09917877447883772</v>
      </c>
      <c r="BX1573" s="5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1125</v>
      </c>
      <c r="G1574" s="4" t="n">
        <v>55930500000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5" t="n">
        <v>0.65</v>
      </c>
      <c r="R1574" s="4" t="n">
        <v>49716000</v>
      </c>
      <c r="S1574" s="4" t="n">
        <v>217800</v>
      </c>
      <c r="T1574" s="4" t="n">
        <v>92400</v>
      </c>
      <c r="U1574" s="4" t="n">
        <v>916687</v>
      </c>
      <c r="V1574" s="4" t="n">
        <v>198500</v>
      </c>
      <c r="W1574" s="6" t="n">
        <v>46065</v>
      </c>
      <c r="Y1574" t="b">
        <v>0</v>
      </c>
      <c r="BO1574" s="7" t="n">
        <v>0.0018585566014965</v>
      </c>
      <c r="BP1574" s="7" t="n">
        <v>0.4654911838790932</v>
      </c>
      <c r="BQ1574" s="7" t="n">
        <v>0.01843847051251106</v>
      </c>
      <c r="BV1574" s="5" t="n">
        <v>-0.05295532750692777</v>
      </c>
      <c r="BW1574" s="5" t="n">
        <v>-0.5247793618465717</v>
      </c>
      <c r="BX1574" s="5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5030</v>
      </c>
      <c r="G1575" s="4" t="n">
        <v>190759229000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5" t="n">
        <v>0.2533541698429639</v>
      </c>
      <c r="R1575" s="4" t="n">
        <v>37924300</v>
      </c>
      <c r="S1575" s="4" t="n">
        <v>700</v>
      </c>
      <c r="T1575" s="4" t="n">
        <v>1451300</v>
      </c>
      <c r="U1575" s="4" t="n">
        <v>1022800</v>
      </c>
      <c r="V1575" s="4" t="n">
        <v>2118880</v>
      </c>
      <c r="W1575" s="6" t="n">
        <v>46066</v>
      </c>
      <c r="Y1575" t="b">
        <v>1</v>
      </c>
      <c r="BO1575" s="7" t="n">
        <v>0.03826833982433427</v>
      </c>
      <c r="BP1575" s="7" t="n">
        <v>0.6849373253794457</v>
      </c>
      <c r="BQ1575" s="7" t="n">
        <v>0.02696951558763115</v>
      </c>
      <c r="BV1575" s="5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226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S1576" s="4" t="n">
        <v>0</v>
      </c>
      <c r="T1576" s="4" t="n">
        <v>76600</v>
      </c>
      <c r="V1576" s="4" t="n">
        <v>28680</v>
      </c>
      <c r="BP1576" s="7" t="n">
        <v>2.670850767085077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388</v>
      </c>
      <c r="G1577" s="4" t="n">
        <v>7692938856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5" t="n">
        <v>0.84</v>
      </c>
      <c r="R1577" s="4" t="n">
        <v>19827162</v>
      </c>
      <c r="S1577" s="4" t="n">
        <v>383800</v>
      </c>
      <c r="T1577" s="4" t="n">
        <v>517900</v>
      </c>
      <c r="U1577" s="4" t="n">
        <v>771902</v>
      </c>
      <c r="V1577" s="4" t="n">
        <v>75860</v>
      </c>
      <c r="W1577" s="6" t="n">
        <v>46098</v>
      </c>
      <c r="Y1577" t="b">
        <v>0</v>
      </c>
      <c r="BO1577" s="7" t="n">
        <v>0.02612073276044247</v>
      </c>
      <c r="BP1577" s="7" t="n">
        <v>6.82704982863169</v>
      </c>
      <c r="BQ1577" s="7" t="n">
        <v>0.03893154249710574</v>
      </c>
      <c r="BV1577" s="5" t="n">
        <v>-0.07895445971436266</v>
      </c>
      <c r="BW1577" s="5" t="n">
        <v>-2.024096385542169</v>
      </c>
      <c r="BX1577" s="5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81</v>
      </c>
      <c r="G1578" s="4" t="n">
        <v>3285667800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5" t="n">
        <v>0.727</v>
      </c>
      <c r="R1578" s="4" t="n">
        <v>40563800</v>
      </c>
      <c r="S1578" s="4" t="n">
        <v>0</v>
      </c>
      <c r="T1578" s="4" t="n">
        <v>5707300</v>
      </c>
      <c r="U1578" s="4" t="n">
        <v>3711600</v>
      </c>
      <c r="V1578" s="4" t="n">
        <v>1250500</v>
      </c>
      <c r="W1578" s="6" t="n">
        <v>46065</v>
      </c>
      <c r="Y1578" t="b">
        <v>0</v>
      </c>
      <c r="BO1578" s="7" t="n">
        <v>0.140699342763745</v>
      </c>
      <c r="BP1578" s="7" t="n">
        <v>4.564014394242303</v>
      </c>
      <c r="BQ1578" s="7" t="n">
        <v>0.09150030322602912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219</v>
      </c>
      <c r="G1579" s="4" t="n">
        <v>3230140500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5" t="n">
        <v>0.744</v>
      </c>
      <c r="R1579" s="4" t="n">
        <v>14749500</v>
      </c>
      <c r="S1579" s="4" t="n">
        <v>0</v>
      </c>
      <c r="T1579" s="4" t="n">
        <v>2392400</v>
      </c>
      <c r="U1579" s="4" t="n">
        <v>1860277</v>
      </c>
      <c r="V1579" s="4" t="n">
        <v>675620</v>
      </c>
      <c r="W1579" s="6" t="n">
        <v>46112</v>
      </c>
      <c r="Y1579" t="b">
        <v>0</v>
      </c>
      <c r="BO1579" s="7" t="n">
        <v>0.1622021085460524</v>
      </c>
      <c r="BP1579" s="7" t="n">
        <v>3.541043782007637</v>
      </c>
      <c r="BQ1579" s="7" t="n">
        <v>0.1261247499915251</v>
      </c>
      <c r="BV1579" s="5" t="n">
        <v>0.125</v>
      </c>
      <c r="BW1579" s="5" t="n">
        <v>-0.06537530266343827</v>
      </c>
      <c r="BX1579" s="5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58</v>
      </c>
      <c r="G1580" s="4" t="n">
        <v>5027097684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5" t="n">
        <v>0.93</v>
      </c>
      <c r="R1580" s="4" t="n">
        <v>86674098</v>
      </c>
      <c r="S1580" s="4" t="n">
        <v>0</v>
      </c>
      <c r="T1580" s="4" t="n">
        <v>10023100</v>
      </c>
      <c r="U1580" s="4" t="n">
        <v>371179</v>
      </c>
      <c r="V1580" s="4" t="n">
        <v>578200</v>
      </c>
      <c r="W1580" s="6" t="n">
        <v>46065</v>
      </c>
      <c r="Y1580" t="b">
        <v>0</v>
      </c>
      <c r="BO1580" s="7" t="n">
        <v>0.1156412380547646</v>
      </c>
      <c r="BP1580" s="7" t="n">
        <v>17.33500518851609</v>
      </c>
      <c r="BQ1580" s="7" t="n">
        <v>0.004282467410275213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514</v>
      </c>
      <c r="G1581" s="4" t="n">
        <v>3679471056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5" t="n">
        <v>0.615</v>
      </c>
      <c r="R1581" s="4" t="n">
        <v>7158504</v>
      </c>
      <c r="S1581" s="4" t="n">
        <v>0</v>
      </c>
      <c r="T1581" s="4" t="n">
        <v>867800</v>
      </c>
      <c r="V1581" s="4" t="n">
        <v>2149800</v>
      </c>
      <c r="W1581" s="6" t="n">
        <v>46092</v>
      </c>
      <c r="Y1581" t="b">
        <v>0</v>
      </c>
      <c r="BO1581" s="7" t="n">
        <v>0.1212264461960208</v>
      </c>
      <c r="BP1581" s="7" t="n">
        <v>0.4036654572518374</v>
      </c>
      <c r="BV1581" s="5" t="n">
        <v>3.611111111111111</v>
      </c>
      <c r="BW1581" s="5" t="n">
        <v>0.11991199119912</v>
      </c>
      <c r="BX1581" s="5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1034</v>
      </c>
      <c r="G1582" s="4" t="n">
        <v>4234747000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5" t="n">
        <v>0.466</v>
      </c>
      <c r="R1582" s="4" t="n">
        <v>4095500</v>
      </c>
      <c r="S1582" s="4" t="n">
        <v>1700</v>
      </c>
      <c r="T1582" s="4" t="n">
        <v>135200</v>
      </c>
      <c r="U1582" s="4" t="n">
        <v>22300</v>
      </c>
      <c r="V1582" s="4" t="n">
        <v>38460</v>
      </c>
      <c r="W1582" s="6" t="n">
        <v>46036</v>
      </c>
      <c r="Y1582" t="b">
        <v>0</v>
      </c>
      <c r="BO1582" s="7" t="n">
        <v>0.0330118422659016</v>
      </c>
      <c r="BP1582" s="7" t="n">
        <v>3.515340613624545</v>
      </c>
      <c r="BQ1582" s="7" t="n">
        <v>0.005445000610426077</v>
      </c>
      <c r="BV1582" s="5" t="n">
        <v>0.1273109875244252</v>
      </c>
      <c r="BW1582" s="5" t="n">
        <v>0.2731481481481481</v>
      </c>
      <c r="BX1582" s="5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2610</v>
      </c>
      <c r="G1583" s="4" t="n">
        <v>75071949390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5" t="n">
        <v>0.65</v>
      </c>
      <c r="R1583" s="4" t="n">
        <v>28763199</v>
      </c>
      <c r="S1583" s="4" t="n">
        <v>63800</v>
      </c>
      <c r="T1583" s="4" t="n">
        <v>275900</v>
      </c>
      <c r="U1583" s="4" t="n">
        <v>277622</v>
      </c>
      <c r="V1583" s="4" t="n">
        <v>166000</v>
      </c>
      <c r="W1583" s="6" t="n">
        <v>46055</v>
      </c>
      <c r="Y1583" t="b">
        <v>0</v>
      </c>
      <c r="BO1583" s="7" t="n">
        <v>0.009592118039443388</v>
      </c>
      <c r="BP1583" s="7" t="n">
        <v>1.662048192771084</v>
      </c>
      <c r="BQ1583" s="7" t="n">
        <v>0.009651986206402147</v>
      </c>
      <c r="BV1583" s="5" t="n">
        <v>0.1069707977985312</v>
      </c>
      <c r="BW1583" s="5" t="n">
        <v>0.1254924029262803</v>
      </c>
      <c r="BX1583" s="5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2237</v>
      </c>
      <c r="G1584" s="4" t="n">
        <v>258344725469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5" t="n">
        <v>0.49</v>
      </c>
      <c r="R1584" s="4" t="n">
        <v>115487137</v>
      </c>
      <c r="S1584" s="4" t="n">
        <v>184000</v>
      </c>
      <c r="T1584" s="4" t="n">
        <v>29600</v>
      </c>
      <c r="U1584" s="4" t="n">
        <v>916569</v>
      </c>
      <c r="V1584" s="4" t="n">
        <v>362560</v>
      </c>
      <c r="W1584" s="6" t="n">
        <v>46066</v>
      </c>
      <c r="Y1584" t="b">
        <v>0</v>
      </c>
      <c r="BO1584" s="7" t="n">
        <v>0.0002563056005102975</v>
      </c>
      <c r="BP1584" s="7" t="n">
        <v>0.08164165931156223</v>
      </c>
      <c r="BQ1584" s="7" t="n">
        <v>0.007936546214666313</v>
      </c>
      <c r="BV1584" s="5" t="n">
        <v>0.07129253428136106</v>
      </c>
      <c r="BW1584" s="5" t="n">
        <v>4.160493827160494</v>
      </c>
      <c r="BX1584" s="5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672</v>
      </c>
      <c r="G1585" s="4" t="n">
        <v>22870915200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5" t="n">
        <v>0.592</v>
      </c>
      <c r="R1585" s="4" t="n">
        <v>34034100</v>
      </c>
      <c r="S1585" s="4" t="n">
        <v>14600</v>
      </c>
      <c r="T1585" s="4" t="n">
        <v>2595700</v>
      </c>
      <c r="U1585" s="4" t="n">
        <v>1881977</v>
      </c>
      <c r="V1585" s="4" t="n">
        <v>3465520</v>
      </c>
      <c r="W1585" s="6" t="n">
        <v>46065</v>
      </c>
      <c r="Y1585" t="b">
        <v>0</v>
      </c>
      <c r="BO1585" s="7" t="n">
        <v>0.07626762570480783</v>
      </c>
      <c r="BP1585" s="7" t="n">
        <v>0.7490073639742376</v>
      </c>
      <c r="BQ1585" s="7" t="n">
        <v>0.05529680526295686</v>
      </c>
      <c r="BV1585" s="5" t="n">
        <v>-0.6077003121748179</v>
      </c>
      <c r="BW1585" s="5" t="n">
        <v>9.244444444444444</v>
      </c>
      <c r="BX1585" s="5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1667</v>
      </c>
      <c r="G1586" s="4" t="n">
        <v>21648828900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5" t="n">
        <v>0.919</v>
      </c>
      <c r="R1586" s="4" t="n">
        <v>12986700</v>
      </c>
      <c r="S1586" s="4" t="n">
        <v>0</v>
      </c>
      <c r="T1586" s="4" t="n">
        <v>1417900</v>
      </c>
      <c r="U1586" s="4" t="n">
        <v>1189056</v>
      </c>
      <c r="V1586" s="4" t="n">
        <v>255020</v>
      </c>
      <c r="W1586" s="6" t="n">
        <v>46092</v>
      </c>
      <c r="Y1586" t="b">
        <v>0</v>
      </c>
      <c r="BO1586" s="7" t="n">
        <v>0.1091809312604434</v>
      </c>
      <c r="BP1586" s="7" t="n">
        <v>5.559956081875931</v>
      </c>
      <c r="BQ1586" s="7" t="n">
        <v>0.09155951858439788</v>
      </c>
      <c r="BV1586" s="5" t="n">
        <v>-0.2803030303030303</v>
      </c>
      <c r="BW1586" s="5" t="n">
        <v>1.387640449438202</v>
      </c>
      <c r="BX1586" s="5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301</v>
      </c>
      <c r="G1587" s="4" t="n">
        <v>7764084300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5" t="n">
        <v>0.6341170609674395</v>
      </c>
      <c r="R1587" s="4" t="n">
        <v>25794300</v>
      </c>
      <c r="S1587" s="4" t="n">
        <v>0</v>
      </c>
      <c r="T1587" s="4" t="n">
        <v>1178900</v>
      </c>
      <c r="U1587" s="4" t="n">
        <v>200700</v>
      </c>
      <c r="V1587" s="4" t="n">
        <v>364420</v>
      </c>
      <c r="W1587" s="6" t="n">
        <v>46066</v>
      </c>
      <c r="Y1587" t="b">
        <v>1</v>
      </c>
      <c r="BO1587" s="7" t="n">
        <v>0.04570389582194516</v>
      </c>
      <c r="BP1587" s="7" t="n">
        <v>3.235003567312442</v>
      </c>
      <c r="BQ1587" s="7" t="n">
        <v>0.007780788778916272</v>
      </c>
      <c r="BV1587" s="5" t="n">
        <v>-0.8526160648489315</v>
      </c>
      <c r="BW1587" s="5" t="n">
        <v>-4.23404255319149</v>
      </c>
      <c r="BX1587" s="5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141</v>
      </c>
      <c r="G1588" s="4" t="n">
        <v>6413491737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5" t="n">
        <v>0.9285086514422038</v>
      </c>
      <c r="R1588" s="4" t="n">
        <v>45485757</v>
      </c>
      <c r="S1588" s="4" t="n">
        <v>0</v>
      </c>
      <c r="T1588" s="4" t="n">
        <v>3786300</v>
      </c>
      <c r="V1588" s="4" t="n">
        <v>141000</v>
      </c>
      <c r="W1588" s="6" t="n">
        <v>46066</v>
      </c>
      <c r="Y1588" t="b">
        <v>1</v>
      </c>
      <c r="BO1588" s="7" t="n">
        <v>0.08324144193093236</v>
      </c>
      <c r="BP1588" s="7" t="n">
        <v>26.8531914893617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595</v>
      </c>
      <c r="G1589" s="4" t="n">
        <v>5924355500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5" t="n">
        <v>0.6464156571010116</v>
      </c>
      <c r="R1589" s="4" t="n">
        <v>9956900</v>
      </c>
      <c r="S1589" s="4" t="n">
        <v>0</v>
      </c>
      <c r="T1589" s="4" t="n">
        <v>920800</v>
      </c>
      <c r="U1589" s="4" t="n">
        <v>178500</v>
      </c>
      <c r="V1589" s="4" t="n">
        <v>34360</v>
      </c>
      <c r="W1589" s="6" t="n">
        <v>46066</v>
      </c>
      <c r="Y1589" t="b">
        <v>1</v>
      </c>
      <c r="BO1589" s="7" t="n">
        <v>0.09247858269139993</v>
      </c>
      <c r="BP1589" s="7" t="n">
        <v>26.79860302677532</v>
      </c>
      <c r="BQ1589" s="7" t="n">
        <v>0.01792726651869558</v>
      </c>
      <c r="BV1589" s="5" t="n">
        <v>0.2086956521739129</v>
      </c>
      <c r="BW1589" s="5" t="n">
        <v>0.3055555555555556</v>
      </c>
      <c r="BX1589" s="5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147</v>
      </c>
      <c r="G1590" s="4" t="n">
        <v>6365341080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5" t="n">
        <v>0.9801477173950707</v>
      </c>
      <c r="R1590" s="4" t="n">
        <v>43301640</v>
      </c>
      <c r="S1590" s="4" t="n">
        <v>1838100</v>
      </c>
      <c r="T1590" s="4" t="n">
        <v>1784300</v>
      </c>
      <c r="U1590" s="4" t="n">
        <v>2341200</v>
      </c>
      <c r="V1590" s="4" t="n">
        <v>247280</v>
      </c>
      <c r="W1590" s="6" t="n">
        <v>46066</v>
      </c>
      <c r="Y1590" t="b">
        <v>1</v>
      </c>
      <c r="BO1590" s="7" t="n">
        <v>0.04120629149380947</v>
      </c>
      <c r="BP1590" s="7" t="n">
        <v>7.215706890973795</v>
      </c>
      <c r="BQ1590" s="7" t="n">
        <v>0.05406723625248374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7040</v>
      </c>
      <c r="G1591" s="4" t="n">
        <v>58040646400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5" t="n">
        <v>0.9626061266101541</v>
      </c>
      <c r="R1591" s="4" t="n">
        <v>8244410</v>
      </c>
      <c r="S1591" s="4" t="n">
        <v>0</v>
      </c>
      <c r="T1591" s="4" t="n">
        <v>768900</v>
      </c>
      <c r="U1591" s="4" t="n">
        <v>530283</v>
      </c>
      <c r="V1591" s="4" t="n">
        <v>131040</v>
      </c>
      <c r="W1591" s="6" t="n">
        <v>46066</v>
      </c>
      <c r="Y1591" t="b">
        <v>1</v>
      </c>
      <c r="BO1591" s="7" t="n">
        <v>0.09326319287856863</v>
      </c>
      <c r="BP1591" s="7" t="n">
        <v>5.867673992673993</v>
      </c>
      <c r="BQ1591" s="7" t="n">
        <v>0.06432030915493044</v>
      </c>
      <c r="BV1591" s="5" t="n">
        <v>0.2114285714285715</v>
      </c>
      <c r="BW1591" s="5" t="n">
        <v>0.735593220338983</v>
      </c>
      <c r="BX1591" s="5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761</v>
      </c>
      <c r="G1592" s="4" t="n">
        <v>8844798600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5" t="n">
        <v>0.4305342914106464</v>
      </c>
      <c r="R1592" s="4" t="n">
        <v>11622600</v>
      </c>
      <c r="S1592" s="4" t="n">
        <v>0</v>
      </c>
      <c r="T1592" s="4" t="n">
        <v>278400</v>
      </c>
      <c r="U1592" s="4" t="n">
        <v>57400</v>
      </c>
      <c r="V1592" s="4" t="n">
        <v>98700</v>
      </c>
      <c r="W1592" s="6" t="n">
        <v>46065</v>
      </c>
      <c r="Y1592" t="b">
        <v>1</v>
      </c>
      <c r="BO1592" s="7" t="n">
        <v>0.02395333230086211</v>
      </c>
      <c r="BP1592" s="7" t="n">
        <v>2.820668693009118</v>
      </c>
      <c r="BQ1592" s="7" t="n">
        <v>0.00493865400168637</v>
      </c>
      <c r="BW1592" s="5" t="n">
        <v>0.6593886462882097</v>
      </c>
      <c r="BX1592" s="5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3094</v>
      </c>
      <c r="G1593" s="4" t="n">
        <v>3848556007296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5" t="n">
        <v>0.638</v>
      </c>
      <c r="R1593" s="4" t="n">
        <v>1243877184</v>
      </c>
      <c r="S1593" s="4" t="n">
        <v>222700</v>
      </c>
      <c r="T1593" s="4" t="n">
        <v>2947500</v>
      </c>
      <c r="V1593" s="4" t="n">
        <v>5630560</v>
      </c>
      <c r="W1593" s="6" t="n">
        <v>46058</v>
      </c>
      <c r="Y1593" t="b">
        <v>0</v>
      </c>
      <c r="BO1593" s="7" t="n">
        <v>0.002369606933798377</v>
      </c>
      <c r="BP1593" s="7" t="n">
        <v>0.523482566565315</v>
      </c>
      <c r="BV1593" s="5" t="n">
        <v>0.03259624735749234</v>
      </c>
      <c r="BW1593" s="5" t="n">
        <v>0.01467492541382076</v>
      </c>
      <c r="BX1593" s="5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536</v>
      </c>
      <c r="G1594" s="4" t="n">
        <v>269428084632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5" t="n">
        <v>0.38</v>
      </c>
      <c r="R1594" s="4" t="n">
        <v>502664337</v>
      </c>
      <c r="S1594" s="4" t="n">
        <v>197700</v>
      </c>
      <c r="T1594" s="4" t="n">
        <v>2706900</v>
      </c>
      <c r="U1594" s="4" t="n">
        <v>2642817</v>
      </c>
      <c r="V1594" s="4" t="n">
        <v>3259080</v>
      </c>
      <c r="W1594" s="6" t="n">
        <v>46058</v>
      </c>
      <c r="Y1594" t="b">
        <v>0</v>
      </c>
      <c r="BO1594" s="7" t="n">
        <v>0.005385104533485135</v>
      </c>
      <c r="BP1594" s="7" t="n">
        <v>0.8305718178136161</v>
      </c>
      <c r="BQ1594" s="7" t="n">
        <v>0.005257617868362919</v>
      </c>
      <c r="BV1594" s="5" t="n">
        <v>-0.0468861104264453</v>
      </c>
      <c r="BW1594" s="5" t="n">
        <v>-1.749835973380823</v>
      </c>
      <c r="BX1594" s="5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3318</v>
      </c>
      <c r="G1595" s="4" t="n">
        <v>1327200000000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5" t="n">
        <v>0.474</v>
      </c>
      <c r="R1595" s="4" t="n">
        <v>400000000</v>
      </c>
      <c r="S1595" s="4" t="n">
        <v>731800</v>
      </c>
      <c r="T1595" s="4" t="n">
        <v>797700</v>
      </c>
      <c r="U1595" s="4" t="n">
        <v>11918500</v>
      </c>
      <c r="V1595" s="4" t="n">
        <v>3293860</v>
      </c>
      <c r="W1595" s="6" t="n">
        <v>46063</v>
      </c>
      <c r="Y1595" t="b">
        <v>0</v>
      </c>
      <c r="BO1595" s="7" t="n">
        <v>0.00199425</v>
      </c>
      <c r="BP1595" s="7" t="n">
        <v>0.2421778703405731</v>
      </c>
      <c r="BQ1595" s="7" t="n">
        <v>0.02979625</v>
      </c>
      <c r="BV1595" s="5" t="n">
        <v>0.02062697424308646</v>
      </c>
      <c r="BW1595" s="5" t="n">
        <v>-3.049465054883979</v>
      </c>
      <c r="BX1595" s="5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1683.5</v>
      </c>
      <c r="G1596" s="4" t="n">
        <v>471014252891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5" t="n">
        <v>0.611</v>
      </c>
      <c r="R1596" s="4" t="n">
        <v>279782746</v>
      </c>
      <c r="S1596" s="4" t="n">
        <v>25300</v>
      </c>
      <c r="T1596" s="4" t="n">
        <v>124700</v>
      </c>
      <c r="U1596" s="4" t="n">
        <v>3245773</v>
      </c>
      <c r="V1596" s="4" t="n">
        <v>1361000</v>
      </c>
      <c r="W1596" s="6" t="n">
        <v>46065</v>
      </c>
      <c r="Y1596" t="b">
        <v>0</v>
      </c>
      <c r="BO1596" s="7" t="n">
        <v>0.0004457029669728097</v>
      </c>
      <c r="BP1596" s="7" t="n">
        <v>0.09162380602498163</v>
      </c>
      <c r="BQ1596" s="7" t="n">
        <v>0.01160104776439645</v>
      </c>
      <c r="BV1596" s="5" t="n">
        <v>0.01873525203036297</v>
      </c>
      <c r="BW1596" s="5" t="n">
        <v>0.09986801583809934</v>
      </c>
      <c r="BX1596" s="5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1210</v>
      </c>
      <c r="G1597" s="4" t="n">
        <v>121922001850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5" t="n">
        <v>0.55</v>
      </c>
      <c r="R1597" s="4" t="n">
        <v>100761985</v>
      </c>
      <c r="S1597" s="4" t="n">
        <v>275800</v>
      </c>
      <c r="T1597" s="4" t="n">
        <v>182100</v>
      </c>
      <c r="U1597" s="4" t="n">
        <v>510000</v>
      </c>
      <c r="V1597" s="4" t="n">
        <v>173680</v>
      </c>
      <c r="W1597" s="6" t="n">
        <v>46066</v>
      </c>
      <c r="Y1597" t="b">
        <v>0</v>
      </c>
      <c r="BO1597" s="7" t="n">
        <v>0.001807229184696987</v>
      </c>
      <c r="BP1597" s="7" t="n">
        <v>1.048479963150622</v>
      </c>
      <c r="BQ1597" s="7" t="n">
        <v>0.005061432642479205</v>
      </c>
      <c r="BV1597" s="5" t="n">
        <v>-0.01835458777436993</v>
      </c>
      <c r="BW1597" s="5" t="n">
        <v>-0.4459292093083893</v>
      </c>
      <c r="BX1597" s="5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3080</v>
      </c>
      <c r="G1598" s="4" t="n">
        <v>148669172960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5" t="n">
        <v>0.717</v>
      </c>
      <c r="R1598" s="4" t="n">
        <v>48269212</v>
      </c>
      <c r="S1598" s="4" t="n">
        <v>500</v>
      </c>
      <c r="T1598" s="4" t="n">
        <v>2600</v>
      </c>
      <c r="U1598" s="4" t="n">
        <v>704831</v>
      </c>
      <c r="V1598" s="4" t="n">
        <v>535100</v>
      </c>
      <c r="W1598" s="6" t="n">
        <v>46059</v>
      </c>
      <c r="Y1598" t="b">
        <v>0</v>
      </c>
      <c r="BO1598" s="7" t="n">
        <v>5.386456277761485e-05</v>
      </c>
      <c r="BP1598" s="7" t="n">
        <v>0.004858904877592973</v>
      </c>
      <c r="BQ1598" s="7" t="n">
        <v>0.01460208217196502</v>
      </c>
      <c r="BV1598" s="5" t="n">
        <v>0.03172623813711728</v>
      </c>
      <c r="BW1598" s="5" t="n">
        <v>1.626459143968872</v>
      </c>
      <c r="BX1598" s="5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338</v>
      </c>
      <c r="G1599" s="4" t="n">
        <v>2125344000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5" t="n">
        <v>0.6919999999999999</v>
      </c>
      <c r="R1599" s="4" t="n">
        <v>6288000</v>
      </c>
      <c r="S1599" s="4" t="n">
        <v>0</v>
      </c>
      <c r="T1599" s="4" t="n">
        <v>241600</v>
      </c>
      <c r="V1599" s="4" t="n">
        <v>25620</v>
      </c>
      <c r="W1599" s="6" t="n">
        <v>46063</v>
      </c>
      <c r="Y1599" t="b">
        <v>0</v>
      </c>
      <c r="BO1599" s="7" t="n">
        <v>0.03842239185750636</v>
      </c>
      <c r="BP1599" s="7" t="n">
        <v>9.430132708821233</v>
      </c>
      <c r="BV1599" s="5" t="n">
        <v>-0.0269716626835097</v>
      </c>
      <c r="BW1599" s="5" t="n">
        <v>-0.09952606635071093</v>
      </c>
      <c r="BX1599" s="5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2715</v>
      </c>
      <c r="G1600" s="4" t="n">
        <v>87709524810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5" t="n">
        <v>0.849</v>
      </c>
      <c r="R1600" s="4" t="n">
        <v>32305534</v>
      </c>
      <c r="S1600" s="4" t="n">
        <v>35700</v>
      </c>
      <c r="T1600" s="4" t="n">
        <v>45800</v>
      </c>
      <c r="U1600" s="4" t="n">
        <v>521212</v>
      </c>
      <c r="V1600" s="4" t="n">
        <v>99020</v>
      </c>
      <c r="W1600" s="6" t="n">
        <v>46066</v>
      </c>
      <c r="Y1600" t="b">
        <v>0</v>
      </c>
      <c r="BO1600" s="7" t="n">
        <v>0.001417713757649076</v>
      </c>
      <c r="BP1600" s="7" t="n">
        <v>0.4625328216521915</v>
      </c>
      <c r="BQ1600" s="7" t="n">
        <v>0.01613383019763735</v>
      </c>
      <c r="BV1600" s="5" t="n">
        <v>0.0366418856288897</v>
      </c>
      <c r="BW1600" s="5" t="n">
        <v>0.1146496815286624</v>
      </c>
      <c r="BX1600" s="5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1093</v>
      </c>
      <c r="G1601" s="4" t="n">
        <v>2294617968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5" t="n">
        <v>0.225</v>
      </c>
      <c r="R1601" s="4" t="n">
        <v>2099376</v>
      </c>
      <c r="S1601" s="4" t="n">
        <v>0</v>
      </c>
      <c r="T1601" s="4" t="n">
        <v>36700</v>
      </c>
      <c r="V1601" s="4" t="n">
        <v>1360</v>
      </c>
      <c r="W1601" s="6" t="n">
        <v>46036</v>
      </c>
      <c r="Y1601" t="b">
        <v>0</v>
      </c>
      <c r="BO1601" s="7" t="n">
        <v>0.01748138494485981</v>
      </c>
      <c r="BP1601" s="7" t="n">
        <v>26.98529411764706</v>
      </c>
      <c r="BV1601" s="5" t="n">
        <v>-0.06635662431941924</v>
      </c>
      <c r="BW1601" s="5" t="n">
        <v>-0.5030674846625767</v>
      </c>
      <c r="BX1601" s="5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6010</v>
      </c>
      <c r="G1602" s="4" t="n">
        <v>364161171410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5" t="n">
        <v>0.722</v>
      </c>
      <c r="R1602" s="4" t="n">
        <v>60592541</v>
      </c>
      <c r="S1602" s="4" t="n">
        <v>56000</v>
      </c>
      <c r="T1602" s="4" t="n">
        <v>188900</v>
      </c>
      <c r="U1602" s="4" t="n">
        <v>2253690</v>
      </c>
      <c r="V1602" s="4" t="n">
        <v>240160</v>
      </c>
      <c r="W1602" s="6" t="n">
        <v>46065</v>
      </c>
      <c r="Y1602" t="b">
        <v>0</v>
      </c>
      <c r="BO1602" s="7" t="n">
        <v>0.003117545441773105</v>
      </c>
      <c r="BP1602" s="7" t="n">
        <v>0.7865589606928715</v>
      </c>
      <c r="BQ1602" s="7" t="n">
        <v>0.03719418203636649</v>
      </c>
      <c r="BV1602" s="5" t="n">
        <v>0.05998612932436487</v>
      </c>
      <c r="BW1602" s="5" t="n">
        <v>0.08301294200465703</v>
      </c>
      <c r="BX1602" s="5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1179</v>
      </c>
      <c r="G1603" s="4" t="n">
        <v>38829967677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5" t="n">
        <v>0.753</v>
      </c>
      <c r="R1603" s="4" t="n">
        <v>32934663</v>
      </c>
      <c r="S1603" s="4" t="n">
        <v>53200</v>
      </c>
      <c r="T1603" s="4" t="n">
        <v>5600</v>
      </c>
      <c r="U1603" s="4" t="n">
        <v>950757</v>
      </c>
      <c r="V1603" s="4" t="n">
        <v>84020</v>
      </c>
      <c r="W1603" s="6" t="n">
        <v>46052</v>
      </c>
      <c r="Y1603" t="b">
        <v>0</v>
      </c>
      <c r="BO1603" s="7" t="n">
        <v>0.0001700336208085688</v>
      </c>
      <c r="BP1603" s="7" t="n">
        <v>0.06665079742918353</v>
      </c>
      <c r="BQ1603" s="7" t="n">
        <v>0.0288679741462665</v>
      </c>
      <c r="BV1603" s="5" t="n">
        <v>0.03114334470989766</v>
      </c>
      <c r="BW1603" s="5" t="n">
        <v>0.04642271982523205</v>
      </c>
      <c r="BX1603" s="5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1710</v>
      </c>
      <c r="G1604" s="4" t="n">
        <v>6728850000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5" t="n">
        <v>0.723</v>
      </c>
      <c r="R1604" s="4" t="n">
        <v>3935000</v>
      </c>
      <c r="S1604" s="4" t="n">
        <v>0</v>
      </c>
      <c r="T1604" s="4" t="n">
        <v>16900</v>
      </c>
      <c r="V1604" s="4" t="n">
        <v>3500</v>
      </c>
      <c r="W1604" s="6" t="n">
        <v>46066</v>
      </c>
      <c r="Y1604" t="b">
        <v>0</v>
      </c>
      <c r="BO1604" s="7" t="n">
        <v>0.004294790343074968</v>
      </c>
      <c r="BP1604" s="7" t="n">
        <v>4.828571428571428</v>
      </c>
      <c r="BV1604" s="5" t="n">
        <v>0.04054390183235212</v>
      </c>
      <c r="BW1604" s="5" t="n">
        <v>-0.1511035653650254</v>
      </c>
      <c r="BX1604" s="5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1262</v>
      </c>
      <c r="G1605" s="4" t="n">
        <v>5402874400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5" t="n">
        <v>0.669</v>
      </c>
      <c r="R1605" s="4" t="n">
        <v>4281200</v>
      </c>
      <c r="S1605" s="4" t="n">
        <v>100</v>
      </c>
      <c r="T1605" s="4" t="n">
        <v>6400</v>
      </c>
      <c r="V1605" s="4" t="n">
        <v>5200</v>
      </c>
      <c r="W1605" s="6" t="n">
        <v>46058</v>
      </c>
      <c r="Y1605" t="b">
        <v>0</v>
      </c>
      <c r="BO1605" s="7" t="n">
        <v>0.001494907969728114</v>
      </c>
      <c r="BP1605" s="7" t="n">
        <v>1.230769230769231</v>
      </c>
      <c r="BV1605" s="5" t="n">
        <v>0.03224711473183972</v>
      </c>
      <c r="BW1605" s="5" t="n">
        <v>0.1754385964912282</v>
      </c>
      <c r="BX1605" s="5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1325.5</v>
      </c>
      <c r="G1606" s="4" t="n">
        <v>303719974778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5" t="n">
        <v>0.823</v>
      </c>
      <c r="R1606" s="4" t="n">
        <v>229136156</v>
      </c>
      <c r="S1606" s="4" t="n">
        <v>950600</v>
      </c>
      <c r="T1606" s="4" t="n">
        <v>258200</v>
      </c>
      <c r="U1606" s="4" t="n">
        <v>2617362</v>
      </c>
      <c r="V1606" s="4" t="n">
        <v>666820</v>
      </c>
      <c r="W1606" s="6" t="n">
        <v>46066</v>
      </c>
      <c r="Y1606" t="b">
        <v>0</v>
      </c>
      <c r="BO1606" s="7" t="n">
        <v>0.001126840933824516</v>
      </c>
      <c r="BP1606" s="7" t="n">
        <v>0.3872109414834588</v>
      </c>
      <c r="BQ1606" s="7" t="n">
        <v>0.01142273679410071</v>
      </c>
      <c r="BV1606" s="5" t="n">
        <v>0.01594385882491123</v>
      </c>
      <c r="BW1606" s="5" t="n">
        <v>0.1024023449945837</v>
      </c>
      <c r="BX1606" s="5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4545</v>
      </c>
      <c r="G1607" s="4" t="n">
        <v>155241851535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5" t="n">
        <v>0.703</v>
      </c>
      <c r="R1607" s="4" t="n">
        <v>34156623</v>
      </c>
      <c r="S1607" s="4" t="n">
        <v>21000</v>
      </c>
      <c r="T1607" s="4" t="n">
        <v>58600</v>
      </c>
      <c r="V1607" s="4" t="n">
        <v>65240</v>
      </c>
      <c r="W1607" s="6" t="n">
        <v>46058</v>
      </c>
      <c r="Y1607" t="b">
        <v>0</v>
      </c>
      <c r="BO1607" s="7" t="n">
        <v>0.001715626278394091</v>
      </c>
      <c r="BP1607" s="7" t="n">
        <v>0.8982219497240956</v>
      </c>
      <c r="BV1607" s="5" t="n">
        <v>0.004264260552499843</v>
      </c>
      <c r="BW1607" s="5" t="n">
        <v>0.02934537246049662</v>
      </c>
      <c r="BX1607" s="5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754</v>
      </c>
      <c r="G1608" s="4" t="n">
        <v>6064874400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5" t="n">
        <v>0.79</v>
      </c>
      <c r="R1608" s="4" t="n">
        <v>8043600</v>
      </c>
      <c r="S1608" s="4" t="n">
        <v>19100</v>
      </c>
      <c r="T1608" s="4" t="n">
        <v>20600</v>
      </c>
      <c r="V1608" s="4" t="n">
        <v>7160</v>
      </c>
      <c r="W1608" s="6" t="n">
        <v>46038</v>
      </c>
      <c r="Y1608" t="b">
        <v>0</v>
      </c>
      <c r="BO1608" s="7" t="n">
        <v>0.002561042319359491</v>
      </c>
      <c r="BP1608" s="7" t="n">
        <v>2.877094972067039</v>
      </c>
      <c r="BV1608" s="5" t="n">
        <v>0.06515373352855058</v>
      </c>
      <c r="BW1608" s="5" t="n">
        <v>0</v>
      </c>
      <c r="BX1608" s="5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2083</v>
      </c>
      <c r="G1609" s="4" t="n">
        <v>45524381600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5" t="n">
        <v>0.8070000000000001</v>
      </c>
      <c r="R1609" s="4" t="n">
        <v>21855200</v>
      </c>
      <c r="S1609" s="4" t="n">
        <v>75900</v>
      </c>
      <c r="T1609" s="4" t="n">
        <v>31100</v>
      </c>
      <c r="V1609" s="4" t="n">
        <v>36940</v>
      </c>
      <c r="W1609" s="6" t="n">
        <v>46063</v>
      </c>
      <c r="Y1609" t="b">
        <v>0</v>
      </c>
      <c r="BO1609" s="7" t="n">
        <v>0.001423002306087338</v>
      </c>
      <c r="BP1609" s="7" t="n">
        <v>0.8419057931781266</v>
      </c>
      <c r="BV1609" s="5" t="n">
        <v>0.09382596013612066</v>
      </c>
      <c r="BW1609" s="5" t="n">
        <v>0.04558762024257623</v>
      </c>
      <c r="BX1609" s="5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785</v>
      </c>
      <c r="G1610" s="4" t="n">
        <v>7264006135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5" t="n">
        <v>0.3968557801460497</v>
      </c>
      <c r="R1610" s="4" t="n">
        <v>9253511</v>
      </c>
      <c r="S1610" s="4" t="n">
        <v>100</v>
      </c>
      <c r="T1610" s="4" t="n">
        <v>169000</v>
      </c>
      <c r="U1610" s="4" t="n">
        <v>61300</v>
      </c>
      <c r="V1610" s="4" t="n">
        <v>58680</v>
      </c>
      <c r="W1610" s="6" t="n">
        <v>46066</v>
      </c>
      <c r="Y1610" t="b">
        <v>1</v>
      </c>
      <c r="BO1610" s="7" t="n">
        <v>0.0182633380994522</v>
      </c>
      <c r="BP1610" s="7" t="n">
        <v>2.880027266530334</v>
      </c>
      <c r="BQ1610" s="7" t="n">
        <v>0.006624512576901892</v>
      </c>
      <c r="BV1610" s="5" t="n">
        <v>0.1914592426566002</v>
      </c>
      <c r="BW1610" s="5" t="n">
        <v>-0.3128964059196617</v>
      </c>
      <c r="BX1610" s="5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1141</v>
      </c>
      <c r="G1611" s="4" t="n">
        <v>20296416070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5" t="n">
        <v>0.468</v>
      </c>
      <c r="R1611" s="4" t="n">
        <v>17788270</v>
      </c>
      <c r="S1611" s="4" t="n">
        <v>193700</v>
      </c>
      <c r="T1611" s="4" t="n">
        <v>832700</v>
      </c>
      <c r="U1611" s="4" t="n">
        <v>909265</v>
      </c>
      <c r="V1611" s="4" t="n">
        <v>99280</v>
      </c>
      <c r="W1611" s="6" t="n">
        <v>46065</v>
      </c>
      <c r="Y1611" t="b">
        <v>0</v>
      </c>
      <c r="BO1611" s="7" t="n">
        <v>0.04681174729189516</v>
      </c>
      <c r="BP1611" s="7" t="n">
        <v>8.387389202256244</v>
      </c>
      <c r="BQ1611" s="7" t="n">
        <v>0.05111598823269491</v>
      </c>
      <c r="BV1611" s="5" t="n">
        <v>0.08701062080611477</v>
      </c>
      <c r="BW1611" s="5" t="n">
        <v>-0.1592843115862972</v>
      </c>
      <c r="BX1611" s="5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625</v>
      </c>
      <c r="G1612" s="4" t="n">
        <v>5450333750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5" t="n">
        <v>0.651</v>
      </c>
      <c r="R1612" s="4" t="n">
        <v>8720534</v>
      </c>
      <c r="S1612" s="4" t="n">
        <v>213600</v>
      </c>
      <c r="T1612" s="4" t="n">
        <v>339100</v>
      </c>
      <c r="U1612" s="4" t="n">
        <v>230100</v>
      </c>
      <c r="V1612" s="4" t="n">
        <v>79760</v>
      </c>
      <c r="W1612" s="6" t="n">
        <v>46093</v>
      </c>
      <c r="Y1612" t="b">
        <v>0</v>
      </c>
      <c r="BO1612" s="7" t="n">
        <v>0.03888523340428465</v>
      </c>
      <c r="BP1612" s="7" t="n">
        <v>4.251504513540622</v>
      </c>
      <c r="BQ1612" s="7" t="n">
        <v>0.02638599883906192</v>
      </c>
      <c r="BV1612" s="5" t="n">
        <v>0.02103960396039595</v>
      </c>
      <c r="BW1612" s="5" t="n">
        <v>-0.513776337115073</v>
      </c>
      <c r="BX1612" s="5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266</v>
      </c>
      <c r="G1613" s="4" t="n">
        <v>8049851600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5" t="n">
        <v>0.203</v>
      </c>
      <c r="R1613" s="4" t="n">
        <v>30262600</v>
      </c>
      <c r="S1613" s="4" t="n">
        <v>0</v>
      </c>
      <c r="T1613" s="4" t="n">
        <v>3110000</v>
      </c>
      <c r="U1613" s="4" t="n">
        <v>1403400</v>
      </c>
      <c r="V1613" s="4" t="n">
        <v>304240</v>
      </c>
      <c r="W1613" s="6" t="n">
        <v>46066</v>
      </c>
      <c r="Y1613" t="b">
        <v>0</v>
      </c>
      <c r="BO1613" s="7" t="n">
        <v>0.1027671118806712</v>
      </c>
      <c r="BP1613" s="7" t="n">
        <v>10.22219300552196</v>
      </c>
      <c r="BQ1613" s="7" t="n">
        <v>0.04637407228724565</v>
      </c>
      <c r="BV1613" s="5" t="n">
        <v>0.315920645997408</v>
      </c>
      <c r="BW1613" s="5" t="n">
        <v>1.631578947368421</v>
      </c>
      <c r="BX1613" s="5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340</v>
      </c>
      <c r="G1614" s="4" t="n">
        <v>8196380000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5" t="n">
        <v>0.791</v>
      </c>
      <c r="R1614" s="4" t="n">
        <v>24107000</v>
      </c>
      <c r="S1614" s="4" t="n">
        <v>129400</v>
      </c>
      <c r="T1614" s="4" t="n">
        <v>395800</v>
      </c>
      <c r="U1614" s="4" t="n">
        <v>655225</v>
      </c>
      <c r="V1614" s="4" t="n">
        <v>44080</v>
      </c>
      <c r="W1614" s="6" t="n">
        <v>46094</v>
      </c>
      <c r="Y1614" t="b">
        <v>0</v>
      </c>
      <c r="BO1614" s="7" t="n">
        <v>0.01641846766499357</v>
      </c>
      <c r="BP1614" s="7" t="n">
        <v>8.979128856624319</v>
      </c>
      <c r="BQ1614" s="7" t="n">
        <v>0.027179864769569</v>
      </c>
      <c r="BV1614" s="5" t="n">
        <v>0.07137557501112934</v>
      </c>
      <c r="BW1614" s="5" t="n">
        <v>0.1111111111111112</v>
      </c>
      <c r="BX1614" s="5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1363</v>
      </c>
      <c r="G1615" s="4" t="n">
        <v>4951871684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5" t="n">
        <v>0.651</v>
      </c>
      <c r="R1615" s="4" t="n">
        <v>3633068</v>
      </c>
      <c r="S1615" s="4" t="n">
        <v>0</v>
      </c>
      <c r="T1615" s="4" t="n">
        <v>132700</v>
      </c>
      <c r="V1615" s="4" t="n">
        <v>1180</v>
      </c>
      <c r="W1615" s="6" t="n">
        <v>46065</v>
      </c>
      <c r="Y1615" t="b">
        <v>0</v>
      </c>
      <c r="BO1615" s="7" t="n">
        <v>0.03652560315413859</v>
      </c>
      <c r="BP1615" s="7" t="n">
        <v>112.4576271186441</v>
      </c>
      <c r="BV1615" s="5" t="n">
        <v>0.1964285714285714</v>
      </c>
      <c r="BW1615" s="5" t="n">
        <v>1.026666666666667</v>
      </c>
      <c r="BX1615" s="5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1473</v>
      </c>
      <c r="G1616" s="4" t="n">
        <v>33879000000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5" t="n">
        <v>0.71</v>
      </c>
      <c r="R1616" s="4" t="n">
        <v>23000000</v>
      </c>
      <c r="S1616" s="4" t="n">
        <v>449900</v>
      </c>
      <c r="T1616" s="4" t="n">
        <v>18400</v>
      </c>
      <c r="U1616" s="4" t="n">
        <v>184252</v>
      </c>
      <c r="V1616" s="4" t="n">
        <v>90500</v>
      </c>
      <c r="W1616" s="6" t="n">
        <v>46065</v>
      </c>
      <c r="Y1616" t="b">
        <v>0</v>
      </c>
      <c r="BO1616" s="7" t="n">
        <v>0.0008</v>
      </c>
      <c r="BP1616" s="7" t="n">
        <v>0.2033149171270718</v>
      </c>
      <c r="BQ1616" s="7" t="n">
        <v>0.008010956521739131</v>
      </c>
      <c r="BV1616" s="5" t="n">
        <v>0.008022612960884468</v>
      </c>
      <c r="BW1616" s="5" t="n">
        <v>0.1459589867310012</v>
      </c>
      <c r="BX1616" s="5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1388</v>
      </c>
      <c r="G1617" s="4" t="n">
        <v>97735853440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5" t="n">
        <v>0.631</v>
      </c>
      <c r="R1617" s="4" t="n">
        <v>70414880</v>
      </c>
      <c r="S1617" s="4" t="n">
        <v>137400</v>
      </c>
      <c r="T1617" s="4" t="n">
        <v>22800</v>
      </c>
      <c r="V1617" s="4" t="n">
        <v>125160</v>
      </c>
      <c r="W1617" s="6" t="n">
        <v>46051</v>
      </c>
      <c r="Y1617" t="b">
        <v>0</v>
      </c>
      <c r="BO1617" s="7" t="n">
        <v>0.0003237951978331853</v>
      </c>
      <c r="BP1617" s="7" t="n">
        <v>0.1821668264621285</v>
      </c>
      <c r="BV1617" s="5" t="n">
        <v>0.04507050546086133</v>
      </c>
      <c r="BW1617" s="5" t="n">
        <v>0.001972016151751355</v>
      </c>
      <c r="BX1617" s="5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2881</v>
      </c>
      <c r="G1618" s="4" t="n">
        <v>123042191674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5" t="n">
        <v>0.835</v>
      </c>
      <c r="R1618" s="4" t="n">
        <v>42708154</v>
      </c>
      <c r="S1618" s="4" t="n">
        <v>96700</v>
      </c>
      <c r="T1618" s="4" t="n">
        <v>29800</v>
      </c>
      <c r="V1618" s="4" t="n">
        <v>105880</v>
      </c>
      <c r="W1618" s="6" t="n">
        <v>46059</v>
      </c>
      <c r="Y1618" t="b">
        <v>0</v>
      </c>
      <c r="BO1618" s="7" t="n">
        <v>0.0006977590274681504</v>
      </c>
      <c r="BP1618" s="7" t="n">
        <v>0.2814506989044201</v>
      </c>
      <c r="BV1618" s="5" t="n">
        <v>0.0408871351792639</v>
      </c>
      <c r="BW1618" s="5" t="n">
        <v>0.1074574280681151</v>
      </c>
      <c r="BX1618" s="5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652</v>
      </c>
      <c r="G1619" s="4" t="n">
        <v>10838595676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5" t="n">
        <v>0.359</v>
      </c>
      <c r="R1619" s="4" t="n">
        <v>16623613</v>
      </c>
      <c r="S1619" s="4" t="n">
        <v>0</v>
      </c>
      <c r="T1619" s="4" t="n">
        <v>463100</v>
      </c>
      <c r="V1619" s="4" t="n">
        <v>86640</v>
      </c>
      <c r="W1619" s="6" t="n">
        <v>46063</v>
      </c>
      <c r="Y1619" t="b">
        <v>0</v>
      </c>
      <c r="BO1619" s="7" t="n">
        <v>0.02785796324782104</v>
      </c>
      <c r="BP1619" s="7" t="n">
        <v>5.345106186518929</v>
      </c>
      <c r="BV1619" s="5" t="n">
        <v>-0.07312049433573631</v>
      </c>
      <c r="BW1619" s="5" t="n">
        <v>-0.1293532338308457</v>
      </c>
      <c r="BX1619" s="5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20420</v>
      </c>
      <c r="G1620" s="4" t="n">
        <v>369581580000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5" t="n">
        <v>0.8129999999999999</v>
      </c>
      <c r="R1620" s="4" t="n">
        <v>18099000</v>
      </c>
      <c r="S1620" s="4" t="n">
        <v>0</v>
      </c>
      <c r="T1620" s="4" t="n">
        <v>9300</v>
      </c>
      <c r="V1620" s="4" t="n">
        <v>63040</v>
      </c>
      <c r="W1620" s="6" t="n">
        <v>46062</v>
      </c>
      <c r="Y1620" t="b">
        <v>0</v>
      </c>
      <c r="BO1620" s="7" t="n">
        <v>0.0005138405436764462</v>
      </c>
      <c r="BP1620" s="7" t="n">
        <v>0.1475253807106599</v>
      </c>
      <c r="BV1620" s="5" t="n">
        <v>0.02570218856222795</v>
      </c>
      <c r="BW1620" s="5" t="n">
        <v>0.04625843114344885</v>
      </c>
      <c r="BX1620" s="5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6025</v>
      </c>
      <c r="G1621" s="4" t="n">
        <v>470251250000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5" t="n">
        <v>0.763</v>
      </c>
      <c r="R1621" s="4" t="n">
        <v>78050000</v>
      </c>
      <c r="S1621" s="4" t="n">
        <v>97800</v>
      </c>
      <c r="T1621" s="4" t="n">
        <v>112200</v>
      </c>
      <c r="U1621" s="4" t="n">
        <v>1082380</v>
      </c>
      <c r="V1621" s="4" t="n">
        <v>222420</v>
      </c>
      <c r="W1621" s="6" t="n">
        <v>46063</v>
      </c>
      <c r="Y1621" t="b">
        <v>0</v>
      </c>
      <c r="BO1621" s="7" t="n">
        <v>0.001437540038436899</v>
      </c>
      <c r="BP1621" s="7" t="n">
        <v>0.5044510385756676</v>
      </c>
      <c r="BQ1621" s="7" t="n">
        <v>0.01386777706598334</v>
      </c>
      <c r="BV1621" s="5" t="n">
        <v>0.04379095220282125</v>
      </c>
      <c r="BW1621" s="5" t="n">
        <v>-0.1623668163237955</v>
      </c>
      <c r="BX1621" s="5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1287</v>
      </c>
      <c r="G1622" s="4" t="n">
        <v>26579638800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5" t="n">
        <v>0.478</v>
      </c>
      <c r="R1622" s="4" t="n">
        <v>20652400</v>
      </c>
      <c r="S1622" s="4" t="n">
        <v>19100</v>
      </c>
      <c r="T1622" s="4" t="n">
        <v>67100</v>
      </c>
      <c r="U1622" s="4" t="n">
        <v>129059</v>
      </c>
      <c r="V1622" s="4" t="n">
        <v>77700</v>
      </c>
      <c r="W1622" s="6" t="n">
        <v>46058</v>
      </c>
      <c r="Y1622" t="b">
        <v>0</v>
      </c>
      <c r="BO1622" s="7" t="n">
        <v>0.003249017063392148</v>
      </c>
      <c r="BP1622" s="7" t="n">
        <v>0.8635778635778636</v>
      </c>
      <c r="BQ1622" s="7" t="n">
        <v>0.006249104220332746</v>
      </c>
      <c r="BV1622" s="5" t="n">
        <v>0.05937484420958183</v>
      </c>
      <c r="BW1622" s="5" t="n">
        <v>1.649006622516556</v>
      </c>
      <c r="BX1622" s="5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10460</v>
      </c>
      <c r="G1623" s="4" t="n">
        <v>85179859400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5" t="n">
        <v>0.377</v>
      </c>
      <c r="R1623" s="4" t="n">
        <v>8143390</v>
      </c>
      <c r="S1623" s="4" t="n">
        <v>0</v>
      </c>
      <c r="T1623" s="4" t="n">
        <v>47400</v>
      </c>
      <c r="U1623" s="4" t="n">
        <v>128159</v>
      </c>
      <c r="V1623" s="4" t="n">
        <v>60340</v>
      </c>
      <c r="W1623" s="6" t="n">
        <v>46059</v>
      </c>
      <c r="Y1623" t="b">
        <v>0</v>
      </c>
      <c r="BO1623" s="7" t="n">
        <v>0.005820671734989974</v>
      </c>
      <c r="BP1623" s="7" t="n">
        <v>0.7855485581703679</v>
      </c>
      <c r="BQ1623" s="7" t="n">
        <v>0.01573779470220633</v>
      </c>
      <c r="BV1623" s="5" t="n">
        <v>0.07332212595370491</v>
      </c>
      <c r="BW1623" s="5" t="n">
        <v>-0.3175725079210334</v>
      </c>
      <c r="BX1623" s="5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6610</v>
      </c>
      <c r="G1624" s="4" t="n">
        <v>129364924730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5" t="n">
        <v>0.837</v>
      </c>
      <c r="R1624" s="4" t="n">
        <v>19571093</v>
      </c>
      <c r="S1624" s="4" t="n">
        <v>33300</v>
      </c>
      <c r="T1624" s="4" t="n">
        <v>96000</v>
      </c>
      <c r="U1624" s="4" t="n">
        <v>517965</v>
      </c>
      <c r="V1624" s="4" t="n">
        <v>264040</v>
      </c>
      <c r="W1624" s="6" t="n">
        <v>46066</v>
      </c>
      <c r="Y1624" t="b">
        <v>0</v>
      </c>
      <c r="BO1624" s="7" t="n">
        <v>0.004905193593428839</v>
      </c>
      <c r="BP1624" s="7" t="n">
        <v>0.3635812755643084</v>
      </c>
      <c r="BQ1624" s="7" t="n">
        <v>0.02646581874604551</v>
      </c>
      <c r="BV1624" s="5" t="n">
        <v>0.07413949491573968</v>
      </c>
      <c r="BW1624" s="5" t="n">
        <v>0.1308281141266527</v>
      </c>
      <c r="BX1624" s="5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3400</v>
      </c>
      <c r="G1625" s="4" t="n">
        <v>56440000000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5" t="n">
        <v>0.702</v>
      </c>
      <c r="R1625" s="4" t="n">
        <v>16600000</v>
      </c>
      <c r="S1625" s="4" t="n">
        <v>0</v>
      </c>
      <c r="T1625" s="4" t="n">
        <v>89200</v>
      </c>
      <c r="V1625" s="4" t="n">
        <v>72940</v>
      </c>
      <c r="W1625" s="6" t="n">
        <v>46069</v>
      </c>
      <c r="X1625" t="inlineStr">
        <is>
          <t>3月31日</t>
        </is>
      </c>
      <c r="Y1625" t="b">
        <v>0</v>
      </c>
      <c r="BO1625" s="7" t="n">
        <v>0.005373493975903615</v>
      </c>
      <c r="BP1625" s="7" t="n">
        <v>1.222922950370167</v>
      </c>
      <c r="BV1625" s="5" t="n">
        <v>0.01820166691159497</v>
      </c>
      <c r="BW1625" s="5" t="n">
        <v>-0.05467149834567508</v>
      </c>
      <c r="BX1625" s="5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4740</v>
      </c>
      <c r="G1626" s="4" t="n">
        <v>28758528000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5" t="n">
        <v>0.852</v>
      </c>
      <c r="R1626" s="4" t="n">
        <v>6067200</v>
      </c>
      <c r="S1626" s="4" t="n">
        <v>700</v>
      </c>
      <c r="T1626" s="4" t="n">
        <v>38300</v>
      </c>
      <c r="U1626" s="4" t="n">
        <v>133596</v>
      </c>
      <c r="V1626" s="4" t="n">
        <v>29640</v>
      </c>
      <c r="W1626" s="6" t="n">
        <v>46049</v>
      </c>
      <c r="Y1626" t="b">
        <v>0</v>
      </c>
      <c r="BO1626" s="7" t="n">
        <v>0.006312631856540084</v>
      </c>
      <c r="BP1626" s="7" t="n">
        <v>1.292172739541161</v>
      </c>
      <c r="BQ1626" s="7" t="n">
        <v>0.02201938291139241</v>
      </c>
      <c r="BV1626" s="5" t="n">
        <v>0.3876774244707002</v>
      </c>
      <c r="BW1626" s="5" t="n">
        <v>0.07569721115537842</v>
      </c>
      <c r="BX1626" s="5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1150</v>
      </c>
      <c r="G1627" s="4" t="n">
        <v>138477940000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5" t="n">
        <v>0.922</v>
      </c>
      <c r="R1627" s="4" t="n">
        <v>120415600</v>
      </c>
      <c r="S1627" s="4" t="n">
        <v>10500</v>
      </c>
      <c r="T1627" s="4" t="n">
        <v>296300</v>
      </c>
      <c r="V1627" s="4" t="n">
        <v>719320</v>
      </c>
      <c r="W1627" s="6" t="n">
        <v>46066</v>
      </c>
      <c r="Y1627" t="b">
        <v>0</v>
      </c>
      <c r="BO1627" s="7" t="n">
        <v>0.002460644634083956</v>
      </c>
      <c r="BP1627" s="7" t="n">
        <v>0.4119168103208586</v>
      </c>
      <c r="BV1627" s="5" t="n">
        <v>-0.06525455716157114</v>
      </c>
      <c r="BW1627" s="5" t="n">
        <v>-2.767565178965974</v>
      </c>
      <c r="BX1627" s="5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5530</v>
      </c>
      <c r="G1628" s="4" t="n">
        <v>146710617970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5" t="n">
        <v>0.872</v>
      </c>
      <c r="R1628" s="4" t="n">
        <v>26529949</v>
      </c>
      <c r="S1628" s="4" t="n">
        <v>82500</v>
      </c>
      <c r="T1628" s="4" t="n">
        <v>40100</v>
      </c>
      <c r="U1628" s="4" t="n">
        <v>269536</v>
      </c>
      <c r="V1628" s="4" t="n">
        <v>86400</v>
      </c>
      <c r="W1628" s="6" t="n">
        <v>46058</v>
      </c>
      <c r="Y1628" t="b">
        <v>0</v>
      </c>
      <c r="BO1628" s="7" t="n">
        <v>0.001511499324781966</v>
      </c>
      <c r="BP1628" s="7" t="n">
        <v>0.4641203703703703</v>
      </c>
      <c r="BQ1628" s="7" t="n">
        <v>0.01015968783053446</v>
      </c>
      <c r="BV1628" s="5" t="n">
        <v>0.02976442375511357</v>
      </c>
      <c r="BW1628" s="5" t="n">
        <v>0.1033957956815372</v>
      </c>
      <c r="BX1628" s="5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1370</v>
      </c>
      <c r="G1629" s="4" t="n">
        <v>5569050000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5" t="n">
        <v>0.8080000000000001</v>
      </c>
      <c r="R1629" s="4" t="n">
        <v>4065000</v>
      </c>
      <c r="S1629" s="4" t="n">
        <v>0</v>
      </c>
      <c r="T1629" s="4" t="n">
        <v>21600</v>
      </c>
      <c r="V1629" s="4" t="n">
        <v>1880</v>
      </c>
      <c r="W1629" s="6" t="n">
        <v>46066</v>
      </c>
      <c r="Y1629" t="b">
        <v>0</v>
      </c>
      <c r="BO1629" s="7" t="n">
        <v>0.005313653136531365</v>
      </c>
      <c r="BP1629" s="7" t="n">
        <v>11.48936170212766</v>
      </c>
      <c r="BV1629" s="5" t="n">
        <v>0.001155179052753086</v>
      </c>
      <c r="BW1629" s="5" t="n">
        <v>-0.2025641025641025</v>
      </c>
      <c r="BX1629" s="5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1212</v>
      </c>
      <c r="G1630" s="4" t="n">
        <v>22269256488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5" t="n">
        <v>0.512</v>
      </c>
      <c r="R1630" s="4" t="n">
        <v>18373974</v>
      </c>
      <c r="S1630" s="4" t="n">
        <v>51500</v>
      </c>
      <c r="T1630" s="4" t="n">
        <v>134100</v>
      </c>
      <c r="V1630" s="4" t="n">
        <v>56540</v>
      </c>
      <c r="W1630" s="6" t="n">
        <v>46066</v>
      </c>
      <c r="Y1630" t="b">
        <v>0</v>
      </c>
      <c r="BO1630" s="7" t="n">
        <v>0.007298366700638632</v>
      </c>
      <c r="BP1630" s="7" t="n">
        <v>2.37177219667492</v>
      </c>
      <c r="BV1630" s="5" t="n">
        <v>0.0323912762937153</v>
      </c>
      <c r="BW1630" s="5" t="n">
        <v>0.01781170483460559</v>
      </c>
      <c r="BX1630" s="5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176</v>
      </c>
      <c r="G1631" s="4" t="n">
        <v>16685308816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5" t="n">
        <v>0.929</v>
      </c>
      <c r="R1631" s="4" t="n">
        <v>94802891</v>
      </c>
      <c r="S1631" s="4" t="n">
        <v>0</v>
      </c>
      <c r="T1631" s="4" t="n">
        <v>4816300</v>
      </c>
      <c r="U1631" s="4" t="n">
        <v>5522494</v>
      </c>
      <c r="V1631" s="4" t="n">
        <v>950700</v>
      </c>
      <c r="W1631" s="6" t="n">
        <v>46065</v>
      </c>
      <c r="Y1631" t="b">
        <v>0</v>
      </c>
      <c r="BO1631" s="7" t="n">
        <v>0.05080330303429249</v>
      </c>
      <c r="BP1631" s="7" t="n">
        <v>5.06605658988114</v>
      </c>
      <c r="BQ1631" s="7" t="n">
        <v>0.05825237966635427</v>
      </c>
      <c r="BV1631" s="5" t="n">
        <v>-0.2357286769644057</v>
      </c>
      <c r="BW1631" s="5" t="n">
        <v>5.492307692307692</v>
      </c>
      <c r="BX1631" s="5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2906</v>
      </c>
      <c r="G1632" s="4" t="n">
        <v>32175232000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5" t="n">
        <v>0.504</v>
      </c>
      <c r="R1632" s="4" t="n">
        <v>11072000</v>
      </c>
      <c r="S1632" s="4" t="n">
        <v>3300</v>
      </c>
      <c r="T1632" s="4" t="n">
        <v>81500</v>
      </c>
      <c r="U1632" s="4" t="n">
        <v>67061</v>
      </c>
      <c r="V1632" s="4" t="n">
        <v>172960</v>
      </c>
      <c r="W1632" s="6" t="n">
        <v>46094</v>
      </c>
      <c r="Y1632" t="b">
        <v>0</v>
      </c>
      <c r="BO1632" s="7" t="n">
        <v>0.007360910404624278</v>
      </c>
      <c r="BP1632" s="7" t="n">
        <v>0.4712072155411656</v>
      </c>
      <c r="BQ1632" s="7" t="n">
        <v>0.006056809971098266</v>
      </c>
      <c r="BV1632" s="5" t="n">
        <v>0.05852895148669801</v>
      </c>
      <c r="BW1632" s="5" t="n">
        <v>0.1014492753623188</v>
      </c>
      <c r="BX1632" s="5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2137.5</v>
      </c>
      <c r="G1633" s="4" t="n">
        <v>377094543750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5" t="n">
        <v>0.632</v>
      </c>
      <c r="R1633" s="4" t="n">
        <v>176418500</v>
      </c>
      <c r="S1633" s="4" t="n">
        <v>276500</v>
      </c>
      <c r="T1633" s="4" t="n">
        <v>2715600</v>
      </c>
      <c r="U1633" s="4" t="n">
        <v>4298138</v>
      </c>
      <c r="V1633" s="4" t="n">
        <v>1472420</v>
      </c>
      <c r="W1633" s="6" t="n">
        <v>46062</v>
      </c>
      <c r="Y1633" t="b">
        <v>0</v>
      </c>
      <c r="BO1633" s="7" t="n">
        <v>0.01539294348381831</v>
      </c>
      <c r="BP1633" s="7" t="n">
        <v>1.844310726558998</v>
      </c>
      <c r="BQ1633" s="7" t="n">
        <v>0.02436330656932238</v>
      </c>
      <c r="BV1633" s="5" t="n">
        <v>0.03270223752151469</v>
      </c>
      <c r="BW1633" s="5" t="n">
        <v>-0.01849754624386557</v>
      </c>
      <c r="BX1633" s="5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4805</v>
      </c>
      <c r="G1634" s="4" t="n">
        <v>106718569500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5" t="n">
        <v>0.502</v>
      </c>
      <c r="R1634" s="4" t="n">
        <v>22209900</v>
      </c>
      <c r="S1634" s="4" t="n">
        <v>50100</v>
      </c>
      <c r="T1634" s="4" t="n">
        <v>47000</v>
      </c>
      <c r="U1634" s="4" t="n">
        <v>127322</v>
      </c>
      <c r="V1634" s="4" t="n">
        <v>48800</v>
      </c>
      <c r="W1634" s="6" t="n">
        <v>46066</v>
      </c>
      <c r="Y1634" t="b">
        <v>0</v>
      </c>
      <c r="BO1634" s="7" t="n">
        <v>0.00211617341816037</v>
      </c>
      <c r="BP1634" s="7" t="n">
        <v>0.9631147540983607</v>
      </c>
      <c r="BQ1634" s="7" t="n">
        <v>0.005732668764830098</v>
      </c>
      <c r="BV1634" s="5" t="n">
        <v>0.04921253250884572</v>
      </c>
      <c r="BW1634" s="5" t="n">
        <v>0.1128972424879435</v>
      </c>
      <c r="BX1634" s="5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507</v>
      </c>
      <c r="G1635" s="4" t="n">
        <v>6073353000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5" t="n">
        <v>0.595</v>
      </c>
      <c r="R1635" s="4" t="n">
        <v>11979000</v>
      </c>
      <c r="S1635" s="4" t="n">
        <v>0</v>
      </c>
      <c r="T1635" s="4" t="n">
        <v>25000</v>
      </c>
      <c r="V1635" s="4" t="n">
        <v>5360</v>
      </c>
      <c r="W1635" s="6" t="n">
        <v>46105</v>
      </c>
      <c r="Y1635" t="b">
        <v>0</v>
      </c>
      <c r="BO1635" s="7" t="n">
        <v>0.002086985558059938</v>
      </c>
      <c r="BP1635" s="7" t="n">
        <v>4.664179104477612</v>
      </c>
      <c r="BV1635" s="5" t="n">
        <v>0.006820396232543047</v>
      </c>
      <c r="BW1635" s="5" t="n">
        <v>0.0115606936416186</v>
      </c>
      <c r="BX1635" s="5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1743</v>
      </c>
      <c r="G1636" s="4" t="n">
        <v>47907280533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5" t="n">
        <v>0.6820000000000001</v>
      </c>
      <c r="R1636" s="4" t="n">
        <v>27485531</v>
      </c>
      <c r="S1636" s="4" t="n">
        <v>3000</v>
      </c>
      <c r="T1636" s="4" t="n">
        <v>61400</v>
      </c>
      <c r="V1636" s="4" t="n">
        <v>50500</v>
      </c>
      <c r="W1636" s="6" t="n">
        <v>46035</v>
      </c>
      <c r="Y1636" t="b">
        <v>0</v>
      </c>
      <c r="BO1636" s="7" t="n">
        <v>0.002233902630442177</v>
      </c>
      <c r="BP1636" s="7" t="n">
        <v>1.215841584158416</v>
      </c>
      <c r="BV1636" s="5" t="n">
        <v>0.05852417302798973</v>
      </c>
      <c r="BW1636" s="5" t="n">
        <v>0.05841644616324038</v>
      </c>
      <c r="BX1636" s="5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2494</v>
      </c>
      <c r="G1637" s="4" t="n">
        <v>17576465000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5" t="n">
        <v>0.735</v>
      </c>
      <c r="R1637" s="4" t="n">
        <v>7047500</v>
      </c>
      <c r="S1637" s="4" t="n">
        <v>36500</v>
      </c>
      <c r="T1637" s="4" t="n">
        <v>11300</v>
      </c>
      <c r="U1637" s="4" t="n">
        <v>49416</v>
      </c>
      <c r="V1637" s="4" t="n">
        <v>18640</v>
      </c>
      <c r="W1637" s="6" t="n">
        <v>46062</v>
      </c>
      <c r="Y1637" t="b">
        <v>0</v>
      </c>
      <c r="BO1637" s="7" t="n">
        <v>0.001603405462930117</v>
      </c>
      <c r="BP1637" s="7" t="n">
        <v>0.6062231759656652</v>
      </c>
      <c r="BQ1637" s="7" t="n">
        <v>0.007011848173111033</v>
      </c>
      <c r="BV1637" s="5" t="n">
        <v>0.03893156990502122</v>
      </c>
      <c r="BW1637" s="5" t="n">
        <v>-0.3043844856661045</v>
      </c>
      <c r="BX1637" s="5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789</v>
      </c>
      <c r="G1638" s="4" t="n">
        <v>105082658868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5" t="n">
        <v>0.582</v>
      </c>
      <c r="R1638" s="4" t="n">
        <v>133184612</v>
      </c>
      <c r="S1638" s="4" t="n">
        <v>287000</v>
      </c>
      <c r="T1638" s="4" t="n">
        <v>789500</v>
      </c>
      <c r="U1638" s="4" t="n">
        <v>2470926</v>
      </c>
      <c r="V1638" s="4" t="n">
        <v>543840</v>
      </c>
      <c r="W1638" s="6" t="n">
        <v>46094</v>
      </c>
      <c r="Y1638" t="b">
        <v>0</v>
      </c>
      <c r="BO1638" s="7" t="n">
        <v>0.005927861996549572</v>
      </c>
      <c r="BP1638" s="7" t="n">
        <v>1.451713739335099</v>
      </c>
      <c r="BQ1638" s="7" t="n">
        <v>0.01855263879884262</v>
      </c>
      <c r="BV1638" s="5" t="n">
        <v>-0.04964156234234018</v>
      </c>
      <c r="BW1638" s="5" t="n">
        <v>-0.3186334815936406</v>
      </c>
      <c r="BX1638" s="5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1024</v>
      </c>
      <c r="G1639" s="4" t="n">
        <v>83934291968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5" t="n">
        <v>0.508</v>
      </c>
      <c r="R1639" s="4" t="n">
        <v>81967082</v>
      </c>
      <c r="S1639" s="4" t="n">
        <v>172200</v>
      </c>
      <c r="T1639" s="4" t="n">
        <v>160900</v>
      </c>
      <c r="V1639" s="4" t="n">
        <v>123920</v>
      </c>
      <c r="W1639" s="6" t="n">
        <v>46062</v>
      </c>
      <c r="Y1639" t="b">
        <v>0</v>
      </c>
      <c r="BO1639" s="7" t="n">
        <v>0.001962983139987831</v>
      </c>
      <c r="BP1639" s="7" t="n">
        <v>1.298418334409296</v>
      </c>
      <c r="BV1639" s="5" t="n">
        <v>0.09337174639377399</v>
      </c>
      <c r="BW1639" s="5" t="n">
        <v>0.07276119402985071</v>
      </c>
      <c r="BX1639" s="5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1113</v>
      </c>
      <c r="G1640" s="4" t="n">
        <v>18353370000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5" t="n">
        <v>0.389</v>
      </c>
      <c r="R1640" s="4" t="n">
        <v>16490000</v>
      </c>
      <c r="S1640" s="4" t="n">
        <v>52900</v>
      </c>
      <c r="T1640" s="4" t="n">
        <v>54100</v>
      </c>
      <c r="V1640" s="4" t="n">
        <v>39400</v>
      </c>
      <c r="W1640" s="6" t="n">
        <v>46063</v>
      </c>
      <c r="Y1640" t="b">
        <v>0</v>
      </c>
      <c r="BO1640" s="7" t="n">
        <v>0.00328077622801698</v>
      </c>
      <c r="BP1640" s="7" t="n">
        <v>1.373096446700508</v>
      </c>
      <c r="BV1640" s="5" t="n">
        <v>0.04395158014460954</v>
      </c>
      <c r="BW1640" s="5" t="n">
        <v>0.09599395313681036</v>
      </c>
      <c r="BX1640" s="5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3565</v>
      </c>
      <c r="G1641" s="4" t="n">
        <v>12430085500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Q1641" s="5" t="n">
        <v>0.6918099418242261</v>
      </c>
      <c r="R1641" s="4" t="n">
        <v>3486700</v>
      </c>
      <c r="S1641" s="4" t="n">
        <v>0</v>
      </c>
      <c r="T1641" s="4" t="n">
        <v>41300</v>
      </c>
      <c r="V1641" s="4" t="n">
        <v>16980</v>
      </c>
      <c r="W1641" s="6" t="n">
        <v>46097</v>
      </c>
      <c r="Y1641" t="b">
        <v>1</v>
      </c>
      <c r="BO1641" s="7" t="n">
        <v>0.01184501104195945</v>
      </c>
      <c r="BP1641" s="7" t="n">
        <v>2.432273262661955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237</v>
      </c>
      <c r="G1642" s="4" t="n">
        <v>5308800000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5" t="n">
        <v>0.234</v>
      </c>
      <c r="R1642" s="4" t="n">
        <v>22400000</v>
      </c>
      <c r="S1642" s="4" t="n">
        <v>100</v>
      </c>
      <c r="T1642" s="4" t="n">
        <v>1855500</v>
      </c>
      <c r="U1642" s="4" t="n">
        <v>195280</v>
      </c>
      <c r="V1642" s="4" t="n">
        <v>353160</v>
      </c>
      <c r="W1642" s="6" t="n">
        <v>46069</v>
      </c>
      <c r="Y1642" t="b">
        <v>0</v>
      </c>
      <c r="BO1642" s="7" t="n">
        <v>0.08283482142857143</v>
      </c>
      <c r="BP1642" s="7" t="n">
        <v>5.253992524634726</v>
      </c>
      <c r="BQ1642" s="7" t="n">
        <v>0.008717857142857144</v>
      </c>
      <c r="BV1642" s="5" t="n">
        <v>0.06694983818770228</v>
      </c>
      <c r="BW1642" s="5" t="n">
        <v>0.5345268542199488</v>
      </c>
      <c r="BX1642" s="5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2168</v>
      </c>
      <c r="G1643" s="4" t="n">
        <v>68695150440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5" t="n">
        <v>0.6879999999999999</v>
      </c>
      <c r="R1643" s="4" t="n">
        <v>31685955</v>
      </c>
      <c r="S1643" s="4" t="n">
        <v>50400</v>
      </c>
      <c r="T1643" s="4" t="n">
        <v>82500</v>
      </c>
      <c r="U1643" s="4" t="n">
        <v>163067</v>
      </c>
      <c r="V1643" s="4" t="n">
        <v>49780</v>
      </c>
      <c r="W1643" s="6" t="n">
        <v>46066</v>
      </c>
      <c r="Y1643" t="b">
        <v>0</v>
      </c>
      <c r="BO1643" s="7" t="n">
        <v>0.00260367724438162</v>
      </c>
      <c r="BP1643" s="7" t="n">
        <v>1.657292085174769</v>
      </c>
      <c r="BQ1643" s="7" t="n">
        <v>0.005146349541934273</v>
      </c>
      <c r="BV1643" s="5" t="n">
        <v>0.05617532510396717</v>
      </c>
      <c r="BW1643" s="5" t="n">
        <v>0.1167836630504149</v>
      </c>
      <c r="BX1643" s="5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3030</v>
      </c>
      <c r="G1644" s="4" t="n">
        <v>42117196950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5" t="n">
        <v>0.6850000000000001</v>
      </c>
      <c r="R1644" s="4" t="n">
        <v>13900065</v>
      </c>
      <c r="S1644" s="4" t="n">
        <v>37400</v>
      </c>
      <c r="T1644" s="4" t="n">
        <v>51500</v>
      </c>
      <c r="U1644" s="4" t="n">
        <v>101343</v>
      </c>
      <c r="V1644" s="4" t="n">
        <v>42480</v>
      </c>
      <c r="W1644" s="6" t="n">
        <v>46059</v>
      </c>
      <c r="Y1644" t="b">
        <v>0</v>
      </c>
      <c r="BO1644" s="7" t="n">
        <v>0.003705018645596262</v>
      </c>
      <c r="BP1644" s="7" t="n">
        <v>1.212335216572505</v>
      </c>
      <c r="BQ1644" s="7" t="n">
        <v>0.007290829215546833</v>
      </c>
      <c r="BV1644" s="5" t="n">
        <v>-0.07767689868857186</v>
      </c>
      <c r="BW1644" s="5" t="n">
        <v>-0.09234411996842939</v>
      </c>
      <c r="BX1644" s="5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1002</v>
      </c>
      <c r="G1645" s="4" t="n">
        <v>23021139378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5" t="n">
        <v>0.776</v>
      </c>
      <c r="R1645" s="4" t="n">
        <v>22975189</v>
      </c>
      <c r="S1645" s="4" t="n">
        <v>100</v>
      </c>
      <c r="T1645" s="4" t="n">
        <v>52900</v>
      </c>
      <c r="V1645" s="4" t="n">
        <v>27800</v>
      </c>
      <c r="W1645" s="6" t="n">
        <v>46062</v>
      </c>
      <c r="Y1645" t="b">
        <v>0</v>
      </c>
      <c r="BO1645" s="7" t="n">
        <v>0.002302483779349976</v>
      </c>
      <c r="BP1645" s="7" t="n">
        <v>1.902877697841727</v>
      </c>
      <c r="BV1645" s="5" t="n">
        <v>0.07577098509088431</v>
      </c>
      <c r="BW1645" s="5" t="n">
        <v>0.06726457399103136</v>
      </c>
      <c r="BX1645" s="5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3528</v>
      </c>
      <c r="G1646" s="4" t="n">
        <v>3267265904784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5" t="n">
        <v>0.4795760256024543</v>
      </c>
      <c r="R1646" s="4" t="n">
        <v>926095778</v>
      </c>
      <c r="S1646" s="4" t="n">
        <v>1863500</v>
      </c>
      <c r="T1646" s="4" t="n">
        <v>17210200</v>
      </c>
      <c r="U1646" s="4" t="n">
        <v>5079312</v>
      </c>
      <c r="V1646" s="4" t="n">
        <v>32221620</v>
      </c>
      <c r="W1646" s="6" t="n">
        <v>46063</v>
      </c>
      <c r="Y1646" t="b">
        <v>1</v>
      </c>
      <c r="BO1646" s="7" t="n">
        <v>0.01858360701866843</v>
      </c>
      <c r="BP1646" s="7" t="n">
        <v>0.534119637684263</v>
      </c>
      <c r="BQ1646" s="7" t="n">
        <v>0.005484650854330965</v>
      </c>
      <c r="BV1646" s="5" t="n">
        <v>0.1469493943547711</v>
      </c>
      <c r="BW1646" s="5" t="n">
        <v>0.3335229899363465</v>
      </c>
      <c r="BX1646" s="5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1799</v>
      </c>
      <c r="G1647" s="4" t="n">
        <v>17444003500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5" t="n">
        <v>0.5659999999999999</v>
      </c>
      <c r="R1647" s="4" t="n">
        <v>9696500</v>
      </c>
      <c r="S1647" s="4" t="n">
        <v>2400</v>
      </c>
      <c r="T1647" s="4" t="n">
        <v>83400</v>
      </c>
      <c r="V1647" s="4" t="n">
        <v>31360</v>
      </c>
      <c r="W1647" s="6" t="n">
        <v>46050</v>
      </c>
      <c r="Y1647" t="b">
        <v>0</v>
      </c>
      <c r="BO1647" s="7" t="n">
        <v>0.008601041612953128</v>
      </c>
      <c r="BP1647" s="7" t="n">
        <v>2.659438775510204</v>
      </c>
      <c r="BV1647" s="5" t="n">
        <v>0.01821143887822196</v>
      </c>
      <c r="BW1647" s="5" t="n">
        <v>0.7253774263120059</v>
      </c>
      <c r="BX1647" s="5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1560</v>
      </c>
      <c r="G1648" s="4" t="n">
        <v>2010445928400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5" t="n">
        <v>0.36</v>
      </c>
      <c r="R1648" s="4" t="n">
        <v>1288747390</v>
      </c>
      <c r="S1648" s="4" t="n">
        <v>286200</v>
      </c>
      <c r="T1648" s="4" t="n">
        <v>825300</v>
      </c>
      <c r="V1648" s="4" t="n">
        <v>5060800</v>
      </c>
      <c r="W1648" s="6" t="n">
        <v>46063</v>
      </c>
      <c r="Y1648" t="b">
        <v>0</v>
      </c>
      <c r="BO1648" s="7" t="n">
        <v>0.0006403892697699275</v>
      </c>
      <c r="BP1648" s="7" t="n">
        <v>0.163076983876067</v>
      </c>
      <c r="BV1648" s="5" t="n">
        <v>-0.1349504500705913</v>
      </c>
      <c r="BW1648" s="5" t="n">
        <v>-0.5807257144618799</v>
      </c>
      <c r="BX1648" s="5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1439</v>
      </c>
      <c r="G1649" s="4" t="n">
        <v>3895037064011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5" t="n">
        <v>0.353</v>
      </c>
      <c r="R1649" s="4" t="n">
        <v>2706766549</v>
      </c>
      <c r="S1649" s="4" t="n">
        <v>458800</v>
      </c>
      <c r="T1649" s="4" t="n">
        <v>2315000</v>
      </c>
      <c r="V1649" s="4" t="n">
        <v>13498700</v>
      </c>
      <c r="W1649" s="6" t="n">
        <v>46066</v>
      </c>
      <c r="Y1649" t="b">
        <v>0</v>
      </c>
      <c r="BO1649" s="7" t="n">
        <v>0.0008552640052594355</v>
      </c>
      <c r="BP1649" s="7" t="n">
        <v>0.1714979961033285</v>
      </c>
      <c r="BV1649" s="5" t="n">
        <v>-0.07486260492397079</v>
      </c>
      <c r="BW1649" s="5" t="n">
        <v>1.733450840300491</v>
      </c>
      <c r="BX1649" s="5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4442</v>
      </c>
      <c r="G1650" s="4" t="n">
        <v>733115329124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5" t="n">
        <v>0.271</v>
      </c>
      <c r="R1650" s="4" t="n">
        <v>165041722</v>
      </c>
      <c r="S1650" s="4" t="n">
        <v>27900</v>
      </c>
      <c r="T1650" s="4" t="n">
        <v>119600</v>
      </c>
      <c r="U1650" s="4" t="n">
        <v>0</v>
      </c>
      <c r="V1650" s="4" t="n">
        <v>676260</v>
      </c>
      <c r="W1650" s="6" t="n">
        <v>46059</v>
      </c>
      <c r="Y1650" t="b">
        <v>0</v>
      </c>
      <c r="BO1650" s="7" t="n">
        <v>0.0007246652455553026</v>
      </c>
      <c r="BP1650" s="7" t="n">
        <v>0.1768550557477893</v>
      </c>
      <c r="BQ1650" s="7" t="n">
        <v>0</v>
      </c>
      <c r="BV1650" s="5" t="n">
        <v>-0.07855398691475235</v>
      </c>
      <c r="BW1650" s="5" t="n">
        <v>-0.040928194371886</v>
      </c>
      <c r="BX1650" s="5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696</v>
      </c>
      <c r="G1651" s="4" t="n">
        <v>1801316904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5" t="n">
        <v>0.7488073780847301</v>
      </c>
      <c r="R1651" s="4" t="n">
        <v>2588099</v>
      </c>
      <c r="S1651" s="4" t="n">
        <v>0</v>
      </c>
      <c r="T1651" s="4" t="n">
        <v>32600</v>
      </c>
      <c r="V1651" s="4" t="n">
        <v>1620</v>
      </c>
      <c r="W1651" s="6" t="n">
        <v>46036</v>
      </c>
      <c r="Y1651" t="b">
        <v>1</v>
      </c>
      <c r="BO1651" s="7" t="n">
        <v>0.01259611784556928</v>
      </c>
      <c r="BP1651" s="7" t="n">
        <v>20.12345679012346</v>
      </c>
      <c r="BV1651" s="5" t="n">
        <v>-0.09245604083947812</v>
      </c>
      <c r="BW1651" s="5" t="n">
        <v>-0.3529411764705882</v>
      </c>
      <c r="BX1651" s="5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601</v>
      </c>
      <c r="G1652" s="4" t="n">
        <v>5041248100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5" t="n">
        <v>0.3437308504944894</v>
      </c>
      <c r="R1652" s="4" t="n">
        <v>8388100</v>
      </c>
      <c r="S1652" s="4" t="n">
        <v>31500</v>
      </c>
      <c r="T1652" s="4" t="n">
        <v>379200</v>
      </c>
      <c r="U1652" s="4" t="n">
        <v>78100</v>
      </c>
      <c r="V1652" s="4" t="n">
        <v>31880</v>
      </c>
      <c r="W1652" s="6" t="n">
        <v>46036</v>
      </c>
      <c r="Y1652" t="b">
        <v>1</v>
      </c>
      <c r="BO1652" s="7" t="n">
        <v>0.04520690025154683</v>
      </c>
      <c r="BP1652" s="7" t="n">
        <v>11.89460476787955</v>
      </c>
      <c r="BQ1652" s="7" t="n">
        <v>0.009310809360880294</v>
      </c>
      <c r="BV1652" s="5" t="n">
        <v>0.0215260763038152</v>
      </c>
      <c r="BW1652" s="5" t="n">
        <v>-2.327868852459016</v>
      </c>
      <c r="BX1652" s="5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407</v>
      </c>
      <c r="G1653" s="4" t="n">
        <v>24335364350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5" t="n">
        <v>0.3740336264758656</v>
      </c>
      <c r="R1653" s="4" t="n">
        <v>59792050</v>
      </c>
      <c r="S1653" s="4" t="n">
        <v>0</v>
      </c>
      <c r="T1653" s="4" t="n">
        <v>2483200</v>
      </c>
      <c r="U1653" s="4" t="n">
        <v>1176850</v>
      </c>
      <c r="V1653" s="4" t="n">
        <v>408560</v>
      </c>
      <c r="W1653" s="6" t="n">
        <v>46066</v>
      </c>
      <c r="Y1653" t="b">
        <v>1</v>
      </c>
      <c r="BO1653" s="7" t="n">
        <v>0.04153060482120951</v>
      </c>
      <c r="BP1653" s="7" t="n">
        <v>6.077932249853143</v>
      </c>
      <c r="BQ1653" s="7" t="n">
        <v>0.0196823825240981</v>
      </c>
      <c r="BV1653" s="5" t="n">
        <v>0.3806282722513088</v>
      </c>
      <c r="BW1653" s="5" t="n">
        <v>0.7018909899888766</v>
      </c>
      <c r="BX1653" s="5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346</v>
      </c>
      <c r="G1654" s="4" t="n">
        <v>2781015482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5" t="n">
        <v>0.7625485156616533</v>
      </c>
      <c r="R1654" s="4" t="n">
        <v>8037617</v>
      </c>
      <c r="S1654" s="4" t="n">
        <v>0</v>
      </c>
      <c r="T1654" s="4" t="n">
        <v>396000</v>
      </c>
      <c r="U1654" s="4" t="n">
        <v>75500</v>
      </c>
      <c r="V1654" s="4" t="n">
        <v>16680</v>
      </c>
      <c r="W1654" s="6" t="n">
        <v>46066</v>
      </c>
      <c r="Y1654" t="b">
        <v>1</v>
      </c>
      <c r="BO1654" s="7" t="n">
        <v>0.04926833413435848</v>
      </c>
      <c r="BP1654" s="7" t="n">
        <v>23.74100719424461</v>
      </c>
      <c r="BQ1654" s="7" t="n">
        <v>0.009393331381676933</v>
      </c>
      <c r="BV1654" s="5" t="n">
        <v>0.3231197771587744</v>
      </c>
      <c r="BW1654" s="5" t="n">
        <v>0.1695906432748537</v>
      </c>
      <c r="BX1654" s="5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604</v>
      </c>
      <c r="G1655" s="4" t="n">
        <v>2643982216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5" t="n">
        <v>0.5446099367049714</v>
      </c>
      <c r="R1655" s="4" t="n">
        <v>4377454</v>
      </c>
      <c r="S1655" s="4" t="n">
        <v>0</v>
      </c>
      <c r="T1655" s="4" t="n">
        <v>119800</v>
      </c>
      <c r="V1655" s="4" t="n">
        <v>3960</v>
      </c>
      <c r="W1655" s="6" t="n">
        <v>46065</v>
      </c>
      <c r="Y1655" t="b">
        <v>1</v>
      </c>
      <c r="BO1655" s="7" t="n">
        <v>0.02736750631759922</v>
      </c>
      <c r="BP1655" s="7" t="n">
        <v>30.25252525252525</v>
      </c>
      <c r="BV1655" s="5" t="n">
        <v>0.2092534174553102</v>
      </c>
      <c r="BW1655" s="5" t="n">
        <v>0.7241379310344827</v>
      </c>
      <c r="BX1655" s="5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274</v>
      </c>
      <c r="G1656" s="4" t="n">
        <v>3826684000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5" t="n">
        <v>0.4522023724398097</v>
      </c>
      <c r="R1656" s="4" t="n">
        <v>13966000</v>
      </c>
      <c r="S1656" s="4" t="n">
        <v>0</v>
      </c>
      <c r="T1656" s="4" t="n">
        <v>561100</v>
      </c>
      <c r="U1656" s="4" t="n">
        <v>65400</v>
      </c>
      <c r="V1656" s="4" t="n">
        <v>28340</v>
      </c>
      <c r="W1656" s="6" t="n">
        <v>46092</v>
      </c>
      <c r="Y1656" t="b">
        <v>1</v>
      </c>
      <c r="BO1656" s="7" t="n">
        <v>0.04017614205928684</v>
      </c>
      <c r="BP1656" s="7" t="n">
        <v>19.79887085391672</v>
      </c>
      <c r="BQ1656" s="7" t="n">
        <v>0.00468280108835744</v>
      </c>
      <c r="BV1656" s="5" t="n">
        <v>0.0210825358851674</v>
      </c>
      <c r="BW1656" s="5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2990</v>
      </c>
      <c r="G1657" s="4" t="n">
        <v>179234512470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5" t="n">
        <v>0.7537315993549051</v>
      </c>
      <c r="R1657" s="4" t="n">
        <v>59944653</v>
      </c>
      <c r="S1657" s="4" t="n">
        <v>72800</v>
      </c>
      <c r="T1657" s="4" t="n">
        <v>1989300</v>
      </c>
      <c r="U1657" s="4" t="n">
        <v>4216182</v>
      </c>
      <c r="V1657" s="4" t="n">
        <v>1026820</v>
      </c>
      <c r="W1657" s="6" t="n">
        <v>46092</v>
      </c>
      <c r="Y1657" t="b">
        <v>1</v>
      </c>
      <c r="BO1657" s="7" t="n">
        <v>0.03318561206785199</v>
      </c>
      <c r="BP1657" s="7" t="n">
        <v>1.93734052706414</v>
      </c>
      <c r="BQ1657" s="7" t="n">
        <v>0.0703345801334441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693</v>
      </c>
      <c r="G1658" s="4" t="n">
        <v>4403613753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5" t="n">
        <v>0.4495952660368632</v>
      </c>
      <c r="R1658" s="4" t="n">
        <v>6354421</v>
      </c>
      <c r="S1658" s="4" t="n">
        <v>9800</v>
      </c>
      <c r="T1658" s="4" t="n">
        <v>301900</v>
      </c>
      <c r="V1658" s="4" t="n">
        <v>7540</v>
      </c>
      <c r="W1658" s="6" t="n">
        <v>46066</v>
      </c>
      <c r="Y1658" t="b">
        <v>1</v>
      </c>
      <c r="BO1658" s="7" t="n">
        <v>0.04751022949219134</v>
      </c>
      <c r="BP1658" s="7" t="n">
        <v>40.03978779840849</v>
      </c>
      <c r="BV1658" s="5" t="n">
        <v>0.1194066147859922</v>
      </c>
      <c r="BW1658" s="5" t="n">
        <v>-0.53125</v>
      </c>
      <c r="BX1658" s="5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2424</v>
      </c>
      <c r="G1659" s="4" t="n">
        <v>9075918984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5" t="n">
        <v>0.7745400982588135</v>
      </c>
      <c r="R1659" s="4" t="n">
        <v>3744191</v>
      </c>
      <c r="S1659" s="4" t="n">
        <v>100</v>
      </c>
      <c r="T1659" s="4" t="n">
        <v>141600</v>
      </c>
      <c r="U1659" s="4" t="n">
        <v>75900</v>
      </c>
      <c r="V1659" s="4" t="n">
        <v>12240</v>
      </c>
      <c r="W1659" s="6" t="n">
        <v>46065</v>
      </c>
      <c r="Y1659" t="b">
        <v>1</v>
      </c>
      <c r="BO1659" s="7" t="n">
        <v>0.03781858350709139</v>
      </c>
      <c r="BP1659" s="7" t="n">
        <v>11.56862745098039</v>
      </c>
      <c r="BQ1659" s="7" t="n">
        <v>0.02027140175274178</v>
      </c>
      <c r="BV1659" s="5" t="n">
        <v>0.3424584004294149</v>
      </c>
      <c r="BW1659" s="5" t="n">
        <v>0.607717041800643</v>
      </c>
      <c r="BX1659" s="5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400</v>
      </c>
      <c r="G1660" s="4" t="n">
        <v>2688036000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5" t="n">
        <v>0.6400743148370662</v>
      </c>
      <c r="R1660" s="4" t="n">
        <v>6720090</v>
      </c>
      <c r="S1660" s="4" t="n">
        <v>0</v>
      </c>
      <c r="T1660" s="4" t="n">
        <v>192400</v>
      </c>
      <c r="V1660" s="4" t="n">
        <v>4860</v>
      </c>
      <c r="W1660" s="6" t="n">
        <v>46066</v>
      </c>
      <c r="Y1660" t="b">
        <v>1</v>
      </c>
      <c r="BO1660" s="7" t="n">
        <v>0.02863056893583271</v>
      </c>
      <c r="BP1660" s="7" t="n">
        <v>39.58847736625514</v>
      </c>
      <c r="BV1660" s="5" t="n">
        <v>0.0880937434609752</v>
      </c>
      <c r="BW1660" s="5" t="n">
        <v>5.666666666666667</v>
      </c>
      <c r="BX1660" s="5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1507</v>
      </c>
      <c r="G1661" s="4" t="n">
        <v>67477469675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5" t="n">
        <v>0.3658264734714706</v>
      </c>
      <c r="R1661" s="4" t="n">
        <v>44776025</v>
      </c>
      <c r="S1661" s="4" t="n">
        <v>507500</v>
      </c>
      <c r="T1661" s="4" t="n">
        <v>95300</v>
      </c>
      <c r="V1661" s="4" t="n">
        <v>146860</v>
      </c>
      <c r="W1661" s="6" t="n">
        <v>46065</v>
      </c>
      <c r="Y1661" t="b">
        <v>1</v>
      </c>
      <c r="BO1661" s="7" t="n">
        <v>0.002128371153982516</v>
      </c>
      <c r="BP1661" s="7" t="n">
        <v>0.6489173362385946</v>
      </c>
      <c r="BV1661" s="5" t="n">
        <v>0.02271410360412562</v>
      </c>
      <c r="BW1661" s="5" t="n">
        <v>0.1061364234922306</v>
      </c>
      <c r="BX1661" s="5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2038</v>
      </c>
      <c r="G1662" s="4" t="n">
        <v>31010199848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5" t="n">
        <v>0.7879216516092161</v>
      </c>
      <c r="R1662" s="4" t="n">
        <v>15215996</v>
      </c>
      <c r="S1662" s="4" t="n">
        <v>0</v>
      </c>
      <c r="T1662" s="4" t="n">
        <v>138800</v>
      </c>
      <c r="U1662" s="4" t="n">
        <v>186892</v>
      </c>
      <c r="V1662" s="4" t="n">
        <v>76140</v>
      </c>
      <c r="W1662" s="6" t="n">
        <v>46066</v>
      </c>
      <c r="Y1662" t="b">
        <v>1</v>
      </c>
      <c r="BO1662" s="7" t="n">
        <v>0.009121979264453014</v>
      </c>
      <c r="BP1662" s="7" t="n">
        <v>1.822957709482532</v>
      </c>
      <c r="BQ1662" s="7" t="n">
        <v>0.01228260049490023</v>
      </c>
      <c r="BV1662" s="5" t="n">
        <v>0.2609080188679245</v>
      </c>
      <c r="BW1662" s="5" t="n">
        <v>0.2537410540013012</v>
      </c>
      <c r="BX1662" s="5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801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S1663" s="4" t="n">
        <v>400</v>
      </c>
      <c r="T1663" s="4" t="n">
        <v>227900</v>
      </c>
      <c r="U1663" s="4" t="n">
        <v>0</v>
      </c>
      <c r="V1663" s="4" t="n">
        <v>93360</v>
      </c>
      <c r="BP1663" s="7" t="n">
        <v>2.441088260497001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1289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S1664" s="4" t="n">
        <v>0</v>
      </c>
      <c r="T1664" s="4" t="n">
        <v>200400</v>
      </c>
      <c r="U1664" s="4" t="n">
        <v>0</v>
      </c>
      <c r="V1664" s="4" t="n">
        <v>34480</v>
      </c>
      <c r="BP1664" s="7" t="n">
        <v>5.812064965197216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1424</v>
      </c>
      <c r="G1665" s="4" t="n">
        <v>12011511200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5" t="n">
        <v>0.641</v>
      </c>
      <c r="R1665" s="4" t="n">
        <v>8435050</v>
      </c>
      <c r="S1665" s="4" t="n">
        <v>5500</v>
      </c>
      <c r="T1665" s="4" t="n">
        <v>171900</v>
      </c>
      <c r="V1665" s="4" t="n">
        <v>7100</v>
      </c>
      <c r="W1665" s="6" t="n">
        <v>46063</v>
      </c>
      <c r="Y1665" t="b">
        <v>0</v>
      </c>
      <c r="BO1665" s="7" t="n">
        <v>0.02037925086395457</v>
      </c>
      <c r="BP1665" s="7" t="n">
        <v>24.2112676056338</v>
      </c>
      <c r="BV1665" s="5" t="n">
        <v>0.05826616624623138</v>
      </c>
      <c r="BW1665" s="5" t="n">
        <v>0.003655352480417706</v>
      </c>
      <c r="BX1665" s="5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608</v>
      </c>
      <c r="G1666" s="4" t="n">
        <v>42954671040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5" t="n">
        <v>0.281</v>
      </c>
      <c r="R1666" s="4" t="n">
        <v>70649130</v>
      </c>
      <c r="S1666" s="4" t="n">
        <v>641400</v>
      </c>
      <c r="T1666" s="4" t="n">
        <v>3786900</v>
      </c>
      <c r="U1666" s="4" t="n">
        <v>3037528</v>
      </c>
      <c r="V1666" s="4" t="n">
        <v>2396520</v>
      </c>
      <c r="W1666" s="6" t="n">
        <v>46066</v>
      </c>
      <c r="Y1666" t="b">
        <v>0</v>
      </c>
      <c r="BO1666" s="7" t="n">
        <v>0.05360150931794914</v>
      </c>
      <c r="BP1666" s="7" t="n">
        <v>1.580166241049522</v>
      </c>
      <c r="BQ1666" s="7" t="n">
        <v>0.04299455633777798</v>
      </c>
      <c r="BV1666" s="5" t="n">
        <v>0.2812125177188964</v>
      </c>
      <c r="BW1666" s="5" t="n">
        <v>0.4128728414442699</v>
      </c>
      <c r="BX1666" s="5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4632</v>
      </c>
      <c r="G1667" s="4" t="n">
        <v>1273082151168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5" t="n">
        <v>0.358</v>
      </c>
      <c r="R1667" s="4" t="n">
        <v>274845024</v>
      </c>
      <c r="S1667" s="4" t="n">
        <v>299900</v>
      </c>
      <c r="T1667" s="4" t="n">
        <v>2501500</v>
      </c>
      <c r="U1667" s="4" t="n">
        <v>5857959</v>
      </c>
      <c r="V1667" s="4" t="n">
        <v>3800</v>
      </c>
      <c r="W1667" s="6" t="n">
        <v>46063</v>
      </c>
      <c r="Y1667" t="b">
        <v>0</v>
      </c>
      <c r="BO1667" s="7" t="n">
        <v>0.009101492774342532</v>
      </c>
      <c r="BP1667" s="7" t="n">
        <v>658.2894736842105</v>
      </c>
      <c r="BQ1667" s="7" t="n">
        <v>0.02131368039612025</v>
      </c>
      <c r="BV1667" s="5" t="n">
        <v>0.3332578213859274</v>
      </c>
      <c r="BW1667" s="5" t="n">
        <v>0.4762025960804277</v>
      </c>
      <c r="BX1667" s="5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4850</v>
      </c>
      <c r="G1668" s="4" t="n">
        <v>16429724200</v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5" t="n">
        <v>0.8208997893118902</v>
      </c>
      <c r="R1668" s="4" t="n">
        <v>3387572</v>
      </c>
      <c r="S1668" s="4" t="n">
        <v>0</v>
      </c>
      <c r="T1668" s="4" t="n">
        <v>5800</v>
      </c>
      <c r="V1668" s="4" t="n">
        <v>275</v>
      </c>
      <c r="W1668" s="6" t="n">
        <v>46036</v>
      </c>
      <c r="Y1668" t="b">
        <v>1</v>
      </c>
      <c r="BO1668" s="7" t="n">
        <v>0.001712140730883358</v>
      </c>
      <c r="BP1668" s="7" t="n">
        <v>21.09090909090909</v>
      </c>
      <c r="BV1668" s="5" t="n">
        <v>-0.1603962879357913</v>
      </c>
      <c r="BW1668" s="5" t="n">
        <v>-0.2314172447968286</v>
      </c>
      <c r="BX1668" s="5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2810</v>
      </c>
      <c r="G1669" s="4" t="n">
        <v>14483967970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5" t="n">
        <v>0.700788537944719</v>
      </c>
      <c r="R1669" s="4" t="n">
        <v>5154437</v>
      </c>
      <c r="S1669" s="4" t="n">
        <v>0</v>
      </c>
      <c r="T1669" s="4" t="n">
        <v>58400</v>
      </c>
      <c r="V1669" s="4" t="n">
        <v>15980</v>
      </c>
      <c r="W1669" s="6" t="n">
        <v>46094</v>
      </c>
      <c r="Y1669" t="b">
        <v>1</v>
      </c>
      <c r="BO1669" s="7" t="n">
        <v>0.01133004438700095</v>
      </c>
      <c r="BP1669" s="7" t="n">
        <v>3.654568210262829</v>
      </c>
      <c r="BV1669" s="5" t="n">
        <v>0.235869288648177</v>
      </c>
      <c r="BW1669" s="5" t="n">
        <v>0.5715948777648427</v>
      </c>
      <c r="BX1669" s="5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5900</v>
      </c>
      <c r="G1670" s="4" t="n">
        <v>981738647900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5" t="n">
        <v>0.516</v>
      </c>
      <c r="R1670" s="4" t="n">
        <v>166396381</v>
      </c>
      <c r="S1670" s="4" t="n">
        <v>41100</v>
      </c>
      <c r="T1670" s="4" t="n">
        <v>242200</v>
      </c>
      <c r="U1670" s="4" t="n">
        <v>1181725</v>
      </c>
      <c r="V1670" s="4" t="n">
        <v>1070000</v>
      </c>
      <c r="W1670" s="6" t="n">
        <v>46072</v>
      </c>
      <c r="Y1670" t="b">
        <v>0</v>
      </c>
      <c r="BO1670" s="7" t="n">
        <v>0.001455560502845311</v>
      </c>
      <c r="BP1670" s="7" t="n">
        <v>0.2263551401869159</v>
      </c>
      <c r="BQ1670" s="7" t="n">
        <v>0.007101867197460262</v>
      </c>
      <c r="BV1670" s="5" t="n">
        <v>0.05266652577130082</v>
      </c>
      <c r="BW1670" s="5" t="n">
        <v>0.1314510696463724</v>
      </c>
      <c r="BX1670" s="5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45</v>
      </c>
      <c r="G1671" s="4" t="n">
        <v>3433204170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5" t="n">
        <v>0.25</v>
      </c>
      <c r="R1671" s="4" t="n">
        <v>76293426</v>
      </c>
      <c r="S1671" s="4" t="n">
        <v>0</v>
      </c>
      <c r="T1671" s="4" t="n">
        <v>337600</v>
      </c>
      <c r="V1671" s="4" t="n">
        <v>36700</v>
      </c>
      <c r="W1671" s="6" t="n">
        <v>46066</v>
      </c>
      <c r="Y1671" t="b">
        <v>0</v>
      </c>
      <c r="BO1671" s="7" t="n">
        <v>0.004425020839934492</v>
      </c>
      <c r="BP1671" s="7" t="n">
        <v>9.19891008174387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3691</v>
      </c>
      <c r="G1672" s="4" t="n">
        <v>568823808039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5" t="n">
        <v>0.694</v>
      </c>
      <c r="R1672" s="4" t="n">
        <v>154111029</v>
      </c>
      <c r="S1672" s="4" t="n">
        <v>33100</v>
      </c>
      <c r="T1672" s="4" t="n">
        <v>454100</v>
      </c>
      <c r="U1672" s="4" t="n">
        <v>575215</v>
      </c>
      <c r="V1672" s="4" t="n">
        <v>844700</v>
      </c>
      <c r="W1672" s="6" t="n">
        <v>46066</v>
      </c>
      <c r="Y1672" t="b">
        <v>0</v>
      </c>
      <c r="BO1672" s="7" t="n">
        <v>0.002946576912415529</v>
      </c>
      <c r="BP1672" s="7" t="n">
        <v>0.5375873091038238</v>
      </c>
      <c r="BQ1672" s="7" t="n">
        <v>0.003732471347005282</v>
      </c>
      <c r="BV1672" s="5" t="n">
        <v>0.04215167340983617</v>
      </c>
      <c r="BW1672" s="5" t="n">
        <v>-0.03441191576784797</v>
      </c>
      <c r="BX1672" s="5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3319</v>
      </c>
      <c r="G1673" s="4" t="n">
        <v>4737528790998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5" t="n">
        <v>0.637</v>
      </c>
      <c r="R1673" s="4" t="n">
        <v>1427396442</v>
      </c>
      <c r="S1673" s="4" t="n">
        <v>425400</v>
      </c>
      <c r="T1673" s="4" t="n">
        <v>2407700</v>
      </c>
      <c r="U1673" s="4" t="n">
        <v>24453644</v>
      </c>
      <c r="V1673" s="4" t="n">
        <v>4537280</v>
      </c>
      <c r="W1673" s="6" t="n">
        <v>46069</v>
      </c>
      <c r="Y1673" t="b">
        <v>0</v>
      </c>
      <c r="BO1673" s="7" t="n">
        <v>0.001686777358521677</v>
      </c>
      <c r="BP1673" s="7" t="n">
        <v>0.5306483179349742</v>
      </c>
      <c r="BQ1673" s="7" t="n">
        <v>0.01713164141402561</v>
      </c>
      <c r="BV1673" s="5" t="n">
        <v>0.01592702663896128</v>
      </c>
      <c r="BX1673" s="5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2054</v>
      </c>
      <c r="G1674" s="4" t="n">
        <v>540290439078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5" t="n">
        <v>0.49</v>
      </c>
      <c r="R1674" s="4" t="n">
        <v>263043057</v>
      </c>
      <c r="S1674" s="4" t="n">
        <v>102800</v>
      </c>
      <c r="T1674" s="4" t="n">
        <v>1159200</v>
      </c>
      <c r="U1674" s="4" t="n">
        <v>1319241</v>
      </c>
      <c r="V1674" s="4" t="n">
        <v>1943360</v>
      </c>
      <c r="W1674" s="6" t="n">
        <v>46065</v>
      </c>
      <c r="Y1674" t="b">
        <v>0</v>
      </c>
      <c r="BO1674" s="7" t="n">
        <v>0.00440688309062649</v>
      </c>
      <c r="BP1674" s="7" t="n">
        <v>0.5964926724847687</v>
      </c>
      <c r="BQ1674" s="7" t="n">
        <v>0.00501530439558418</v>
      </c>
      <c r="BV1674" s="5" t="n">
        <v>0.09356527963375494</v>
      </c>
      <c r="BW1674" s="5" t="n">
        <v>0.2108883076625012</v>
      </c>
      <c r="BX1674" s="5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2539</v>
      </c>
      <c r="G1675" s="4" t="n">
        <v>50970343752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5" t="n">
        <v>0.72</v>
      </c>
      <c r="R1675" s="4" t="n">
        <v>20074968</v>
      </c>
      <c r="S1675" s="4" t="n">
        <v>73900</v>
      </c>
      <c r="T1675" s="4" t="n">
        <v>114100</v>
      </c>
      <c r="U1675" s="4" t="n">
        <v>775082</v>
      </c>
      <c r="V1675" s="4" t="n">
        <v>147160</v>
      </c>
      <c r="W1675" s="6" t="n">
        <v>46066</v>
      </c>
      <c r="Y1675" t="b">
        <v>0</v>
      </c>
      <c r="BO1675" s="7" t="n">
        <v>0.005683695236774475</v>
      </c>
      <c r="BP1675" s="7" t="n">
        <v>0.7753465615656429</v>
      </c>
      <c r="BQ1675" s="7" t="n">
        <v>0.03860937661270494</v>
      </c>
      <c r="BV1675" s="5" t="n">
        <v>-0.01512401693889898</v>
      </c>
      <c r="BW1675" s="5" t="n">
        <v>0.04014978156854587</v>
      </c>
      <c r="BX1675" s="5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6030</v>
      </c>
      <c r="G1676" s="4" t="n">
        <v>106727183010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5" t="n">
        <v>0.646</v>
      </c>
      <c r="R1676" s="4" t="n">
        <v>17699367</v>
      </c>
      <c r="S1676" s="4" t="n">
        <v>48500</v>
      </c>
      <c r="T1676" s="4" t="n">
        <v>3300</v>
      </c>
      <c r="V1676" s="4" t="n">
        <v>18860</v>
      </c>
      <c r="W1676" s="6" t="n">
        <v>46063</v>
      </c>
      <c r="Y1676" t="b">
        <v>0</v>
      </c>
      <c r="BO1676" s="7" t="n">
        <v>0.0001864473458288084</v>
      </c>
      <c r="BP1676" s="7" t="n">
        <v>0.1749734888653234</v>
      </c>
      <c r="BV1676" s="5" t="n">
        <v>-0.0009806886817528282</v>
      </c>
      <c r="BW1676" s="5" t="n">
        <v>-0.3449028847258936</v>
      </c>
      <c r="BX1676" s="5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646</v>
      </c>
      <c r="G1677" s="4" t="n">
        <v>2885229800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5" t="n">
        <v>0.7803208031623199</v>
      </c>
      <c r="R1677" s="4" t="n">
        <v>4466300</v>
      </c>
      <c r="S1677" s="4" t="n">
        <v>0</v>
      </c>
      <c r="T1677" s="4" t="n">
        <v>159600</v>
      </c>
      <c r="V1677" s="4" t="n">
        <v>4600</v>
      </c>
      <c r="W1677" s="6" t="n">
        <v>46066</v>
      </c>
      <c r="Y1677" t="b">
        <v>1</v>
      </c>
      <c r="BO1677" s="7" t="n">
        <v>0.03573427669435551</v>
      </c>
      <c r="BP1677" s="7" t="n">
        <v>34.69565217391305</v>
      </c>
      <c r="BV1677" s="5" t="n">
        <v>0.06741154562383622</v>
      </c>
      <c r="BW1677" s="5" t="n">
        <v>0.2005988023952097</v>
      </c>
      <c r="BX1677" s="5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5" t="n">
        <v>0.7344000000000001</v>
      </c>
      <c r="R1678" s="4" t="n">
        <v>1631700</v>
      </c>
      <c r="S1678" s="4" t="n">
        <v>0</v>
      </c>
      <c r="T1678" s="4" t="n">
        <v>14800</v>
      </c>
      <c r="V1678" s="4" t="n">
        <v>325</v>
      </c>
      <c r="W1678" s="6" t="n">
        <v>46066</v>
      </c>
      <c r="Y1678" t="b">
        <v>1</v>
      </c>
      <c r="BO1678" s="7" t="n">
        <v>0.009070294784580499</v>
      </c>
      <c r="BP1678" s="7" t="n">
        <v>45.53846153846154</v>
      </c>
      <c r="BV1678" s="5" t="n">
        <v>0.1553579784744969</v>
      </c>
      <c r="BW1678" s="5" t="n">
        <v>-0.07541899441340782</v>
      </c>
      <c r="BX1678" s="5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349</v>
      </c>
      <c r="G1679" s="4" t="n">
        <v>5169639280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5" t="n">
        <v>0.8456179775280899</v>
      </c>
      <c r="R1679" s="4" t="n">
        <v>14812720</v>
      </c>
      <c r="S1679" s="4" t="n">
        <v>337000</v>
      </c>
      <c r="T1679" s="4" t="n">
        <v>480000</v>
      </c>
      <c r="U1679" s="4" t="n">
        <v>88100</v>
      </c>
      <c r="V1679" s="4" t="n">
        <v>30200</v>
      </c>
      <c r="W1679" s="6" t="n">
        <v>46031</v>
      </c>
      <c r="Y1679" t="b">
        <v>1</v>
      </c>
      <c r="BO1679" s="7" t="n">
        <v>0.03240458200789591</v>
      </c>
      <c r="BP1679" s="7" t="n">
        <v>15.89403973509934</v>
      </c>
      <c r="BQ1679" s="7" t="n">
        <v>0.005947590989365896</v>
      </c>
      <c r="BV1679" s="5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144</v>
      </c>
      <c r="G1680" s="4" t="n">
        <v>2001168000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5" t="n">
        <v>0.8982324883817578</v>
      </c>
      <c r="R1680" s="4" t="n">
        <v>13897000</v>
      </c>
      <c r="S1680" s="4" t="n">
        <v>787800</v>
      </c>
      <c r="T1680" s="4" t="n">
        <v>1081300</v>
      </c>
      <c r="U1680" s="4" t="n">
        <v>886313</v>
      </c>
      <c r="V1680" s="4" t="n">
        <v>47380</v>
      </c>
      <c r="W1680" s="6" t="n">
        <v>46097</v>
      </c>
      <c r="Y1680" t="b">
        <v>1</v>
      </c>
      <c r="BO1680" s="7" t="n">
        <v>0.07780816003453983</v>
      </c>
      <c r="BP1680" s="7" t="n">
        <v>22.82186576614605</v>
      </c>
      <c r="BQ1680" s="7" t="n">
        <v>0.06377729006260344</v>
      </c>
      <c r="BV1680" s="5" t="n">
        <v>0.2191176470588236</v>
      </c>
      <c r="BW1680" s="5" t="n">
        <v>-0.1947483588621444</v>
      </c>
      <c r="BX1680" s="5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2450</v>
      </c>
      <c r="G1681" s="4" t="n">
        <v>19232634750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5" t="n">
        <v>0.8173657118268066</v>
      </c>
      <c r="R1681" s="4" t="n">
        <v>7850055</v>
      </c>
      <c r="S1681" s="4" t="n">
        <v>189200</v>
      </c>
      <c r="T1681" s="4" t="n">
        <v>580700</v>
      </c>
      <c r="U1681" s="4" t="n">
        <v>328000</v>
      </c>
      <c r="V1681" s="4" t="n">
        <v>88540</v>
      </c>
      <c r="W1681" s="6" t="n">
        <v>46092</v>
      </c>
      <c r="Y1681" t="b">
        <v>1</v>
      </c>
      <c r="BO1681" s="7" t="n">
        <v>0.0739740040037936</v>
      </c>
      <c r="BP1681" s="7" t="n">
        <v>6.558617573977863</v>
      </c>
      <c r="BQ1681" s="7" t="n">
        <v>0.04178314674228397</v>
      </c>
      <c r="BV1681" s="5" t="n">
        <v>0.3001293661060802</v>
      </c>
      <c r="BW1681" s="5" t="n">
        <v>0.4399224806201549</v>
      </c>
      <c r="BX1681" s="5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327</v>
      </c>
      <c r="G1682" s="4" t="n">
        <v>5593737864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5" t="n">
        <v>0.4006774444477266</v>
      </c>
      <c r="R1682" s="4" t="n">
        <v>17106232</v>
      </c>
      <c r="S1682" s="4" t="n">
        <v>0</v>
      </c>
      <c r="T1682" s="4" t="n">
        <v>783600</v>
      </c>
      <c r="V1682" s="4" t="n">
        <v>135020</v>
      </c>
      <c r="W1682" s="6" t="n">
        <v>46094</v>
      </c>
      <c r="Y1682" t="b">
        <v>1</v>
      </c>
      <c r="BO1682" s="7" t="n">
        <v>0.04580786698087574</v>
      </c>
      <c r="BP1682" s="7" t="n">
        <v>5.803584654125315</v>
      </c>
      <c r="BV1682" s="5" t="n">
        <v>0.2001617935975961</v>
      </c>
      <c r="BW1682" s="5" t="n">
        <v>1</v>
      </c>
      <c r="BX1682" s="5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552</v>
      </c>
      <c r="G1683" s="4" t="n">
        <v>2177351856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5" t="n">
        <v>0.7046286625608114</v>
      </c>
      <c r="R1683" s="4" t="n">
        <v>3944478</v>
      </c>
      <c r="S1683" s="4" t="n">
        <v>0</v>
      </c>
      <c r="T1683" s="4" t="n">
        <v>74000</v>
      </c>
      <c r="V1683" s="4" t="n">
        <v>65200</v>
      </c>
      <c r="W1683" s="6" t="n">
        <v>46093</v>
      </c>
      <c r="Y1683" t="b">
        <v>1</v>
      </c>
      <c r="BO1683" s="7" t="n">
        <v>0.018760403784734</v>
      </c>
      <c r="BP1683" s="7" t="n">
        <v>1.134969325153374</v>
      </c>
      <c r="BV1683" s="5" t="n">
        <v>0.02591792656587466</v>
      </c>
      <c r="BW1683" s="5" t="n">
        <v>-0.5114942528735632</v>
      </c>
      <c r="BX1683" s="5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1543</v>
      </c>
      <c r="G1684" s="4" t="n">
        <v>9133635743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5" t="n">
        <v>0.08386285753559118</v>
      </c>
      <c r="R1684" s="4" t="n">
        <v>5919401</v>
      </c>
      <c r="S1684" s="4" t="n">
        <v>0</v>
      </c>
      <c r="T1684" s="4" t="n">
        <v>383100</v>
      </c>
      <c r="U1684" s="4" t="n">
        <v>45200</v>
      </c>
      <c r="V1684" s="4" t="n">
        <v>66980</v>
      </c>
      <c r="W1684" s="6" t="n">
        <v>46098</v>
      </c>
      <c r="Y1684" t="b">
        <v>1</v>
      </c>
      <c r="BO1684" s="7" t="n">
        <v>0.06471938630276948</v>
      </c>
      <c r="BP1684" s="7" t="n">
        <v>5.719617796357121</v>
      </c>
      <c r="BQ1684" s="7" t="n">
        <v>0.007635907754855601</v>
      </c>
      <c r="BV1684" s="5" t="n">
        <v>0.3575592693354062</v>
      </c>
      <c r="BW1684" s="5" t="n">
        <v>0.4547206165703275</v>
      </c>
      <c r="BX1684" s="5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293</v>
      </c>
      <c r="G1685" s="4" t="n">
        <v>10986554196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5" t="n">
        <v>0.4788482607418991</v>
      </c>
      <c r="R1685" s="4" t="n">
        <v>37496772</v>
      </c>
      <c r="S1685" s="4" t="n">
        <v>667700</v>
      </c>
      <c r="T1685" s="4" t="n">
        <v>1841300</v>
      </c>
      <c r="U1685" s="4" t="n">
        <v>939000</v>
      </c>
      <c r="V1685" s="4" t="n">
        <v>475020</v>
      </c>
      <c r="W1685" s="6" t="n">
        <v>46066</v>
      </c>
      <c r="Y1685" t="b">
        <v>1</v>
      </c>
      <c r="BO1685" s="7" t="n">
        <v>0.0491055603399674</v>
      </c>
      <c r="BP1685" s="7" t="n">
        <v>3.876257841775083</v>
      </c>
      <c r="BQ1685" s="7" t="n">
        <v>0.02504215562875652</v>
      </c>
      <c r="BV1685" s="5" t="n">
        <v>0.5924252953439888</v>
      </c>
      <c r="BW1685" s="5" t="n">
        <v>0.905128205128205</v>
      </c>
      <c r="BX1685" s="5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615</v>
      </c>
      <c r="G1686" s="4" t="n">
        <v>3022637670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5" t="n">
        <v>0.7034569540946627</v>
      </c>
      <c r="R1686" s="4" t="n">
        <v>4914858</v>
      </c>
      <c r="S1686" s="4" t="n">
        <v>0</v>
      </c>
      <c r="T1686" s="4" t="n">
        <v>104900</v>
      </c>
      <c r="V1686" s="4" t="n">
        <v>2840</v>
      </c>
      <c r="W1686" s="6" t="n">
        <v>46066</v>
      </c>
      <c r="Y1686" t="b">
        <v>1</v>
      </c>
      <c r="BO1686" s="7" t="n">
        <v>0.02134344471396732</v>
      </c>
      <c r="BP1686" s="7" t="n">
        <v>36.93661971830986</v>
      </c>
      <c r="BV1686" s="5" t="n">
        <v>0.1303219106957425</v>
      </c>
      <c r="BW1686" s="5" t="n">
        <v>-0.8562628336755647</v>
      </c>
      <c r="BX1686" s="5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883</v>
      </c>
      <c r="G1687" s="4" t="n">
        <v>18329521505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5" t="n">
        <v>0.8171048552803526</v>
      </c>
      <c r="R1687" s="4" t="n">
        <v>20758235</v>
      </c>
      <c r="S1687" s="4" t="n">
        <v>0</v>
      </c>
      <c r="T1687" s="4" t="n">
        <v>168000</v>
      </c>
      <c r="U1687" s="4" t="n">
        <v>439200</v>
      </c>
      <c r="V1687" s="4" t="n">
        <v>41620</v>
      </c>
      <c r="W1687" s="6" t="n">
        <v>46098</v>
      </c>
      <c r="Y1687" t="b">
        <v>1</v>
      </c>
      <c r="BO1687" s="7" t="n">
        <v>0.008093173624828894</v>
      </c>
      <c r="BP1687" s="7" t="n">
        <v>4.036520903411821</v>
      </c>
      <c r="BQ1687" s="7" t="n">
        <v>0.02115786819062411</v>
      </c>
      <c r="BV1687" s="5" t="n">
        <v>0.3324736728992048</v>
      </c>
      <c r="BW1687" s="5" t="n">
        <v>0.2093411175979982</v>
      </c>
      <c r="BX1687" s="5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1360</v>
      </c>
      <c r="G1688" s="4" t="n">
        <v>19805291040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5" t="n">
        <v>0.495</v>
      </c>
      <c r="R1688" s="4" t="n">
        <v>14562714</v>
      </c>
      <c r="S1688" s="4" t="n">
        <v>21000</v>
      </c>
      <c r="T1688" s="4" t="n">
        <v>295600</v>
      </c>
      <c r="V1688" s="4" t="n">
        <v>64360</v>
      </c>
      <c r="W1688" s="6" t="n">
        <v>46062</v>
      </c>
      <c r="Y1688" t="b">
        <v>0</v>
      </c>
      <c r="BO1688" s="7" t="n">
        <v>0.02029841415549327</v>
      </c>
      <c r="BP1688" s="7" t="n">
        <v>4.59291485394655</v>
      </c>
      <c r="BV1688" s="5" t="n">
        <v>-0.1908259896577447</v>
      </c>
      <c r="BW1688" s="5" t="n">
        <v>-4.784403669724771</v>
      </c>
      <c r="BX1688" s="5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3640</v>
      </c>
      <c r="G1689" s="4" t="n">
        <v>134680000000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5" t="n">
        <v>0.635</v>
      </c>
      <c r="R1689" s="4" t="n">
        <v>37000000</v>
      </c>
      <c r="S1689" s="4" t="n">
        <v>4000</v>
      </c>
      <c r="T1689" s="4" t="n">
        <v>88100</v>
      </c>
      <c r="V1689" s="4" t="n">
        <v>106000</v>
      </c>
      <c r="W1689" s="6" t="n">
        <v>46065</v>
      </c>
      <c r="Y1689" t="b">
        <v>0</v>
      </c>
      <c r="BO1689" s="7" t="n">
        <v>0.002381081081081081</v>
      </c>
      <c r="BP1689" s="7" t="n">
        <v>0.8311320754716981</v>
      </c>
      <c r="BV1689" s="5" t="n">
        <v>0.002992398809671837</v>
      </c>
      <c r="BW1689" s="5" t="n">
        <v>0.1605679956308028</v>
      </c>
      <c r="BX1689" s="5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814</v>
      </c>
      <c r="G1690" s="4" t="n">
        <v>3759475280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5" t="n">
        <v>0.525</v>
      </c>
      <c r="R1690" s="4" t="n">
        <v>4618520</v>
      </c>
      <c r="S1690" s="4" t="n">
        <v>100300</v>
      </c>
      <c r="T1690" s="4" t="n">
        <v>221700</v>
      </c>
      <c r="U1690" s="4" t="n">
        <v>148900</v>
      </c>
      <c r="V1690" s="4" t="n">
        <v>298340</v>
      </c>
      <c r="W1690" s="6" t="n">
        <v>46063</v>
      </c>
      <c r="Y1690" t="b">
        <v>0</v>
      </c>
      <c r="BO1690" s="7" t="n">
        <v>0.04800239037613781</v>
      </c>
      <c r="BP1690" s="7" t="n">
        <v>0.7431118857679158</v>
      </c>
      <c r="BQ1690" s="7" t="n">
        <v>0.03223976511956211</v>
      </c>
      <c r="BV1690" s="5" t="n">
        <v>0.02487236549286553</v>
      </c>
      <c r="BW1690" s="5" t="n">
        <v>100</v>
      </c>
      <c r="BX1690" s="5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4120</v>
      </c>
      <c r="G1691" s="4" t="n">
        <v>59210580000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5" t="n">
        <v>0.6850000000000001</v>
      </c>
      <c r="R1691" s="4" t="n">
        <v>14371500</v>
      </c>
      <c r="S1691" s="4" t="n">
        <v>7000</v>
      </c>
      <c r="T1691" s="4" t="n">
        <v>44700</v>
      </c>
      <c r="V1691" s="4" t="n">
        <v>24240</v>
      </c>
      <c r="W1691" s="6" t="n">
        <v>46066</v>
      </c>
      <c r="Y1691" t="b">
        <v>0</v>
      </c>
      <c r="BO1691" s="7" t="n">
        <v>0.003110322513307588</v>
      </c>
      <c r="BP1691" s="7" t="n">
        <v>1.844059405940594</v>
      </c>
      <c r="BV1691" s="5" t="n">
        <v>0.05880436553184554</v>
      </c>
      <c r="BW1691" s="5" t="n">
        <v>0.02649006622516548</v>
      </c>
      <c r="BX1691" s="5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1815</v>
      </c>
      <c r="G1692" s="4" t="n">
        <v>31960570950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5" t="n">
        <v>0.545</v>
      </c>
      <c r="R1692" s="4" t="n">
        <v>17609130</v>
      </c>
      <c r="S1692" s="4" t="n">
        <v>10900</v>
      </c>
      <c r="T1692" s="4" t="n">
        <v>67000</v>
      </c>
      <c r="V1692" s="4" t="n">
        <v>58640</v>
      </c>
      <c r="W1692" s="6" t="n">
        <v>46066</v>
      </c>
      <c r="Y1692" t="b">
        <v>0</v>
      </c>
      <c r="BO1692" s="7" t="n">
        <v>0.003804844418775942</v>
      </c>
      <c r="BP1692" s="7" t="n">
        <v>1.14256480218281</v>
      </c>
      <c r="BV1692" s="5" t="n">
        <v>-0.01848154633770926</v>
      </c>
      <c r="BW1692" s="5" t="n">
        <v>-0.2162677398856174</v>
      </c>
      <c r="BX1692" s="5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4545</v>
      </c>
      <c r="G1693" s="4" t="n">
        <v>133043526135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5" t="n">
        <v>0.853</v>
      </c>
      <c r="R1693" s="4" t="n">
        <v>29272503</v>
      </c>
      <c r="S1693" s="4" t="n">
        <v>47700</v>
      </c>
      <c r="T1693" s="4" t="n">
        <v>16400</v>
      </c>
      <c r="V1693" s="4" t="n">
        <v>59340</v>
      </c>
      <c r="W1693" s="6" t="n">
        <v>46059</v>
      </c>
      <c r="Y1693" t="b">
        <v>0</v>
      </c>
      <c r="BO1693" s="7" t="n">
        <v>0.0005602527395761135</v>
      </c>
      <c r="BP1693" s="7" t="n">
        <v>0.2763734411863836</v>
      </c>
      <c r="BV1693" s="5" t="n">
        <v>0.0190969914484469</v>
      </c>
      <c r="BW1693" s="5" t="n">
        <v>0.02812803103782735</v>
      </c>
      <c r="BX1693" s="5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1192</v>
      </c>
      <c r="G1694" s="4" t="n">
        <v>11519877784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5" t="n">
        <v>0.8110000000000001</v>
      </c>
      <c r="R1694" s="4" t="n">
        <v>9664327</v>
      </c>
      <c r="S1694" s="4" t="n">
        <v>0</v>
      </c>
      <c r="T1694" s="4" t="n">
        <v>88200</v>
      </c>
      <c r="V1694" s="4" t="n">
        <v>12540</v>
      </c>
      <c r="W1694" s="6" t="n">
        <v>46066</v>
      </c>
      <c r="Y1694" t="b">
        <v>0</v>
      </c>
      <c r="BO1694" s="7" t="n">
        <v>0.009126346821666942</v>
      </c>
      <c r="BP1694" s="7" t="n">
        <v>7.033492822966507</v>
      </c>
      <c r="BV1694" s="5" t="n">
        <v>0.02518910185797174</v>
      </c>
      <c r="BW1694" s="5" t="n">
        <v>0.05472636815920406</v>
      </c>
      <c r="BX1694" s="5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3190</v>
      </c>
      <c r="G1695" s="4" t="n">
        <v>6456560000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5" t="n">
        <v>0.546</v>
      </c>
      <c r="R1695" s="4" t="n">
        <v>2024000</v>
      </c>
      <c r="S1695" s="4" t="n">
        <v>0</v>
      </c>
      <c r="T1695" s="4" t="n">
        <v>46300</v>
      </c>
      <c r="V1695" s="4" t="n">
        <v>5160</v>
      </c>
      <c r="W1695" s="6" t="n">
        <v>46063</v>
      </c>
      <c r="Y1695" t="b">
        <v>0</v>
      </c>
      <c r="BO1695" s="7" t="n">
        <v>0.02287549407114624</v>
      </c>
      <c r="BP1695" s="7" t="n">
        <v>8.972868217054264</v>
      </c>
      <c r="BV1695" s="5" t="n">
        <v>0.06662290777814239</v>
      </c>
      <c r="BW1695" s="5" t="n">
        <v>-0.1135303265940902</v>
      </c>
      <c r="BX1695" s="5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4015</v>
      </c>
      <c r="G1696" s="4" t="n">
        <v>124883354970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5" t="n">
        <v>0.747</v>
      </c>
      <c r="R1696" s="4" t="n">
        <v>31104198</v>
      </c>
      <c r="S1696" s="4" t="n">
        <v>71800</v>
      </c>
      <c r="T1696" s="4" t="n">
        <v>67200</v>
      </c>
      <c r="U1696" s="4" t="n">
        <v>535496</v>
      </c>
      <c r="V1696" s="4" t="n">
        <v>86960</v>
      </c>
      <c r="W1696" s="6" t="n">
        <v>46062</v>
      </c>
      <c r="Y1696" t="b">
        <v>0</v>
      </c>
      <c r="BO1696" s="7" t="n">
        <v>0.002160480074104467</v>
      </c>
      <c r="BP1696" s="7" t="n">
        <v>0.7727690892364305</v>
      </c>
      <c r="BQ1696" s="7" t="n">
        <v>0.01721619699051556</v>
      </c>
      <c r="BV1696" s="5" t="n">
        <v>-0.01668323942105843</v>
      </c>
      <c r="BW1696" s="5" t="n">
        <v>-0.03673835125448033</v>
      </c>
      <c r="BX1696" s="5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631</v>
      </c>
      <c r="G1697" s="4" t="n">
        <v>6901530319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5" t="n">
        <v>0.582</v>
      </c>
      <c r="R1697" s="4" t="n">
        <v>10937449</v>
      </c>
      <c r="S1697" s="4" t="n">
        <v>0</v>
      </c>
      <c r="T1697" s="4" t="n">
        <v>187700</v>
      </c>
      <c r="V1697" s="4" t="n">
        <v>6840</v>
      </c>
      <c r="W1697" s="6" t="n">
        <v>46066</v>
      </c>
      <c r="Y1697" t="b">
        <v>0</v>
      </c>
      <c r="BO1697" s="7" t="n">
        <v>0.01716122287747353</v>
      </c>
      <c r="BP1697" s="7" t="n">
        <v>27.44152046783626</v>
      </c>
      <c r="BV1697" s="5" t="n">
        <v>0.07262176894672057</v>
      </c>
      <c r="BW1697" s="5" t="n">
        <v>-8.272727272727273</v>
      </c>
      <c r="BX1697" s="5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2090</v>
      </c>
      <c r="G1698" s="4" t="n">
        <v>92406290240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5" t="n">
        <v>0.68</v>
      </c>
      <c r="R1698" s="4" t="n">
        <v>44213536</v>
      </c>
      <c r="S1698" s="4" t="n">
        <v>21100</v>
      </c>
      <c r="T1698" s="4" t="n">
        <v>64800</v>
      </c>
      <c r="V1698" s="4" t="n">
        <v>56560</v>
      </c>
      <c r="W1698" s="6" t="n">
        <v>46062</v>
      </c>
      <c r="Y1698" t="b">
        <v>0</v>
      </c>
      <c r="BO1698" s="7" t="n">
        <v>0.001465614512261584</v>
      </c>
      <c r="BP1698" s="7" t="n">
        <v>1.145685997171146</v>
      </c>
      <c r="BV1698" s="5" t="n">
        <v>0.01217201733668993</v>
      </c>
      <c r="BW1698" s="5" t="n">
        <v>2.017241379310345</v>
      </c>
      <c r="BX1698" s="5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1990</v>
      </c>
      <c r="G1699" s="4" t="n">
        <v>2559536010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5" t="n">
        <v>0.368</v>
      </c>
      <c r="R1699" s="4" t="n">
        <v>1286199</v>
      </c>
      <c r="S1699" s="4" t="n">
        <v>0</v>
      </c>
      <c r="T1699" s="4" t="n">
        <v>24800</v>
      </c>
      <c r="V1699" s="4" t="n">
        <v>880</v>
      </c>
      <c r="W1699" s="6" t="n">
        <v>46058</v>
      </c>
      <c r="Y1699" t="b">
        <v>0</v>
      </c>
      <c r="BO1699" s="7" t="n">
        <v>0.01928161971825511</v>
      </c>
      <c r="BP1699" s="7" t="n">
        <v>28.18181818181818</v>
      </c>
      <c r="BV1699" s="5" t="n">
        <v>-0.06307307585440403</v>
      </c>
      <c r="BW1699" s="5" t="n">
        <v>0.7692307692307692</v>
      </c>
      <c r="BX1699" s="5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684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S1700" s="4" t="n">
        <v>0</v>
      </c>
      <c r="T1700" s="4" t="n">
        <v>49900</v>
      </c>
      <c r="V1700" s="4" t="n">
        <v>81840</v>
      </c>
      <c r="BP1700" s="7" t="n">
        <v>0.6097262952101662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5627</v>
      </c>
      <c r="G1701" s="4" t="n">
        <v>1223504949987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5" t="n">
        <v>0.503</v>
      </c>
      <c r="R1701" s="4" t="n">
        <v>217434681</v>
      </c>
      <c r="S1701" s="4" t="n">
        <v>34200</v>
      </c>
      <c r="T1701" s="4" t="n">
        <v>538100</v>
      </c>
      <c r="U1701" s="4" t="n">
        <v>2543814</v>
      </c>
      <c r="V1701" s="4" t="n">
        <v>1210060</v>
      </c>
      <c r="W1701" s="6" t="n">
        <v>46059</v>
      </c>
      <c r="Y1701" t="b">
        <v>0</v>
      </c>
      <c r="BO1701" s="7" t="n">
        <v>0.002474766203465031</v>
      </c>
      <c r="BP1701" s="7" t="n">
        <v>0.4446886931226551</v>
      </c>
      <c r="BQ1701" s="7" t="n">
        <v>0.01169921002620553</v>
      </c>
      <c r="BV1701" s="5" t="n">
        <v>0.0685670321813534</v>
      </c>
      <c r="BW1701" s="5" t="n">
        <v>0.1767936296238184</v>
      </c>
      <c r="BX1701" s="5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477</v>
      </c>
      <c r="G1702" s="4" t="n">
        <v>47493093618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5" t="n">
        <v>0.105</v>
      </c>
      <c r="R1702" s="4" t="n">
        <v>99566234</v>
      </c>
      <c r="S1702" s="4" t="n">
        <v>36400</v>
      </c>
      <c r="T1702" s="4" t="n">
        <v>12045600</v>
      </c>
      <c r="U1702" s="4" t="n">
        <v>3277562</v>
      </c>
      <c r="V1702" s="4" t="n">
        <v>4515720</v>
      </c>
      <c r="W1702" s="6" t="n">
        <v>46063</v>
      </c>
      <c r="Y1702" t="b">
        <v>0</v>
      </c>
      <c r="BO1702" s="7" t="n">
        <v>0.1209807734618144</v>
      </c>
      <c r="BP1702" s="7" t="n">
        <v>2.667481597618985</v>
      </c>
      <c r="BQ1702" s="7" t="n">
        <v>0.03291840886539909</v>
      </c>
      <c r="BV1702" s="5" t="n">
        <v>0.01142192834135125</v>
      </c>
      <c r="BW1702" s="5" t="n">
        <v>0.8798132314595841</v>
      </c>
      <c r="BX1702" s="5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3205</v>
      </c>
      <c r="G1703" s="4" t="n">
        <v>13523670570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5" t="n">
        <v>0.338</v>
      </c>
      <c r="R1703" s="4" t="n">
        <v>4219554</v>
      </c>
      <c r="S1703" s="4" t="n">
        <v>2200</v>
      </c>
      <c r="T1703" s="4" t="n">
        <v>100100</v>
      </c>
      <c r="U1703" s="4" t="n">
        <v>29710</v>
      </c>
      <c r="V1703" s="4" t="n">
        <v>26400</v>
      </c>
      <c r="W1703" s="6" t="n">
        <v>46052</v>
      </c>
      <c r="Y1703" t="b">
        <v>0</v>
      </c>
      <c r="BO1703" s="7" t="n">
        <v>0.02372288635244389</v>
      </c>
      <c r="BP1703" s="7" t="n">
        <v>3.791666666666667</v>
      </c>
      <c r="BQ1703" s="7" t="n">
        <v>0.007041028506804273</v>
      </c>
      <c r="BV1703" s="5" t="n">
        <v>0.07154337964781932</v>
      </c>
      <c r="BW1703" s="5" t="n">
        <v>0.03923096908287871</v>
      </c>
      <c r="BX1703" s="5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2309</v>
      </c>
      <c r="G1704" s="4" t="n">
        <v>77591460516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5" t="n">
        <v>0.677</v>
      </c>
      <c r="R1704" s="4" t="n">
        <v>33603924</v>
      </c>
      <c r="S1704" s="4" t="n">
        <v>101600</v>
      </c>
      <c r="T1704" s="4" t="n">
        <v>337200</v>
      </c>
      <c r="U1704" s="4" t="n">
        <v>263800</v>
      </c>
      <c r="V1704" s="4" t="n">
        <v>211920</v>
      </c>
      <c r="W1704" s="6" t="n">
        <v>46058</v>
      </c>
      <c r="Y1704" t="b">
        <v>0</v>
      </c>
      <c r="BO1704" s="7" t="n">
        <v>0.01003454239451321</v>
      </c>
      <c r="BP1704" s="7" t="n">
        <v>1.591166477916195</v>
      </c>
      <c r="BQ1704" s="7" t="n">
        <v>0.007850273676371844</v>
      </c>
      <c r="BV1704" s="5" t="n">
        <v>0.11010739737027</v>
      </c>
      <c r="BW1704" s="5" t="n">
        <v>0.1240547721234417</v>
      </c>
      <c r="BX1704" s="5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692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S1705" s="4" t="n">
        <v>1000</v>
      </c>
      <c r="T1705" s="4" t="n">
        <v>70700</v>
      </c>
      <c r="V1705" s="4" t="n">
        <v>268820</v>
      </c>
      <c r="BP1705" s="7" t="n">
        <v>0.2630012647868462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2822</v>
      </c>
      <c r="G1706" s="4" t="n">
        <v>31451892678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5" t="n">
        <v>0.578</v>
      </c>
      <c r="R1706" s="4" t="n">
        <v>11145249</v>
      </c>
      <c r="S1706" s="4" t="n">
        <v>2700</v>
      </c>
      <c r="T1706" s="4" t="n">
        <v>178000</v>
      </c>
      <c r="U1706" s="4" t="n">
        <v>0</v>
      </c>
      <c r="V1706" s="4" t="n">
        <v>78360</v>
      </c>
      <c r="W1706" s="6" t="n">
        <v>46066</v>
      </c>
      <c r="Y1706" t="b">
        <v>0</v>
      </c>
      <c r="BO1706" s="7" t="n">
        <v>0.01597093075264626</v>
      </c>
      <c r="BP1706" s="7" t="n">
        <v>2.271567126084737</v>
      </c>
      <c r="BQ1706" s="7" t="n">
        <v>0</v>
      </c>
      <c r="BV1706" s="5" t="n">
        <v>0.009040457068055785</v>
      </c>
      <c r="BW1706" s="5" t="n">
        <v>0.06177606177606187</v>
      </c>
      <c r="BX1706" s="5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6350</v>
      </c>
      <c r="G1707" s="4" t="n">
        <v>568472612100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5" t="n">
        <v>0.702</v>
      </c>
      <c r="R1707" s="4" t="n">
        <v>89523246</v>
      </c>
      <c r="S1707" s="4" t="n">
        <v>31100</v>
      </c>
      <c r="T1707" s="4" t="n">
        <v>209400</v>
      </c>
      <c r="U1707" s="4" t="n">
        <v>701498</v>
      </c>
      <c r="V1707" s="4" t="n">
        <v>571480</v>
      </c>
      <c r="W1707" s="6" t="n">
        <v>46059</v>
      </c>
      <c r="Y1707" t="b">
        <v>0</v>
      </c>
      <c r="BO1707" s="7" t="n">
        <v>0.002339057276810539</v>
      </c>
      <c r="BP1707" s="7" t="n">
        <v>0.3664170224679779</v>
      </c>
      <c r="BQ1707" s="7" t="n">
        <v>0.007835931239579942</v>
      </c>
      <c r="BV1707" s="5" t="n">
        <v>0.02761061264860221</v>
      </c>
      <c r="BW1707" s="5" t="n">
        <v>-0.03313703085171837</v>
      </c>
      <c r="BX1707" s="5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170</v>
      </c>
      <c r="G1708" s="4" t="n">
        <v>8159757750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5" t="n">
        <v>0.391</v>
      </c>
      <c r="R1708" s="4" t="n">
        <v>47998575</v>
      </c>
      <c r="S1708" s="4" t="n">
        <v>0</v>
      </c>
      <c r="T1708" s="4" t="n">
        <v>2388500</v>
      </c>
      <c r="U1708" s="4" t="n">
        <v>2402645</v>
      </c>
      <c r="V1708" s="4" t="n">
        <v>194920</v>
      </c>
      <c r="W1708" s="6" t="n">
        <v>46069</v>
      </c>
      <c r="Y1708" t="b">
        <v>0</v>
      </c>
      <c r="BO1708" s="7" t="n">
        <v>0.04976189397289399</v>
      </c>
      <c r="BP1708" s="7" t="n">
        <v>12.25374512620562</v>
      </c>
      <c r="BQ1708" s="7" t="n">
        <v>0.05005659022168887</v>
      </c>
      <c r="BV1708" s="5" t="n">
        <v>1.08955223880597</v>
      </c>
      <c r="BW1708" s="5" t="n">
        <v>-1.070224719101124</v>
      </c>
      <c r="BX1708" s="5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1108</v>
      </c>
      <c r="G1709" s="4" t="n">
        <v>28198600000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5" t="n">
        <v>0.776</v>
      </c>
      <c r="R1709" s="4" t="n">
        <v>25450000</v>
      </c>
      <c r="S1709" s="4" t="n">
        <v>109100</v>
      </c>
      <c r="T1709" s="4" t="n">
        <v>199800</v>
      </c>
      <c r="U1709" s="4" t="n">
        <v>204856</v>
      </c>
      <c r="V1709" s="4" t="n">
        <v>66320</v>
      </c>
      <c r="W1709" s="6" t="n">
        <v>46094</v>
      </c>
      <c r="Y1709" t="b">
        <v>0</v>
      </c>
      <c r="BO1709" s="7" t="n">
        <v>0.007850687622789784</v>
      </c>
      <c r="BP1709" s="7" t="n">
        <v>3.012665862484921</v>
      </c>
      <c r="BQ1709" s="7" t="n">
        <v>0.008049351669941061</v>
      </c>
      <c r="BV1709" s="5" t="n">
        <v>0.03478110399723144</v>
      </c>
      <c r="BW1709" s="5" t="n">
        <v>-0.1081382385730212</v>
      </c>
      <c r="BX1709" s="5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3788</v>
      </c>
      <c r="G1710" s="4" t="n">
        <v>121474027196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5" t="n">
        <v>0.541</v>
      </c>
      <c r="R1710" s="4" t="n">
        <v>32068117</v>
      </c>
      <c r="S1710" s="4" t="n">
        <v>24300</v>
      </c>
      <c r="T1710" s="4" t="n">
        <v>71900</v>
      </c>
      <c r="U1710" s="4" t="n">
        <v>132221</v>
      </c>
      <c r="V1710" s="4" t="n">
        <v>180780</v>
      </c>
      <c r="W1710" s="6" t="n">
        <v>46063</v>
      </c>
      <c r="Y1710" t="b">
        <v>0</v>
      </c>
      <c r="BO1710" s="7" t="n">
        <v>0.002242102334851778</v>
      </c>
      <c r="BP1710" s="7" t="n">
        <v>0.3977209868348269</v>
      </c>
      <c r="BQ1710" s="7" t="n">
        <v>0.004123129524567969</v>
      </c>
      <c r="BV1710" s="5" t="n">
        <v>0.02613172943293929</v>
      </c>
      <c r="BW1710" s="5" t="n">
        <v>0.4971660784942786</v>
      </c>
      <c r="BX1710" s="5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3518</v>
      </c>
      <c r="G1711" s="4" t="n">
        <v>415797971404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5" t="n">
        <v>0.451</v>
      </c>
      <c r="R1711" s="4" t="n">
        <v>118191578</v>
      </c>
      <c r="S1711" s="4" t="n">
        <v>28300</v>
      </c>
      <c r="T1711" s="4" t="n">
        <v>544300</v>
      </c>
      <c r="U1711" s="4" t="n">
        <v>1143499</v>
      </c>
      <c r="V1711" s="4" t="n">
        <v>697720</v>
      </c>
      <c r="W1711" s="6" t="n">
        <v>46063</v>
      </c>
      <c r="Y1711" t="b">
        <v>0</v>
      </c>
      <c r="BO1711" s="7" t="n">
        <v>0.004605235070133339</v>
      </c>
      <c r="BP1711" s="7" t="n">
        <v>0.7801123659920886</v>
      </c>
      <c r="BQ1711" s="7" t="n">
        <v>0.009674961781117772</v>
      </c>
      <c r="BV1711" s="5" t="n">
        <v>-0.6184292002075209</v>
      </c>
      <c r="BW1711" s="5" t="n">
        <v>-0.09967845659163987</v>
      </c>
      <c r="BX1711" s="5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1214</v>
      </c>
      <c r="G1712" s="4" t="n">
        <v>14659050000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5" t="n">
        <v>0.6830000000000001</v>
      </c>
      <c r="R1712" s="4" t="n">
        <v>12075000</v>
      </c>
      <c r="S1712" s="4" t="n">
        <v>292300</v>
      </c>
      <c r="T1712" s="4" t="n">
        <v>545000</v>
      </c>
      <c r="V1712" s="4" t="n">
        <v>31980</v>
      </c>
      <c r="W1712" s="6" t="n">
        <v>46087</v>
      </c>
      <c r="Y1712" t="b">
        <v>0</v>
      </c>
      <c r="BO1712" s="7" t="n">
        <v>0.04513457556935817</v>
      </c>
      <c r="BP1712" s="7" t="n">
        <v>17.04190118824265</v>
      </c>
      <c r="BV1712" s="5" t="n">
        <v>0.02487018311013944</v>
      </c>
      <c r="BW1712" s="5" t="n">
        <v>0.2321428571428572</v>
      </c>
      <c r="BX1712" s="5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1486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S1713" s="4" t="n">
        <v>0</v>
      </c>
      <c r="T1713" s="4" t="n">
        <v>408200</v>
      </c>
      <c r="V1713" s="4" t="n">
        <v>5316140</v>
      </c>
      <c r="BP1713" s="7" t="n">
        <v>0.07678503575902816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214</v>
      </c>
      <c r="G1714" s="4" t="n">
        <v>2624667200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5" t="n">
        <v>0.8649528203570179</v>
      </c>
      <c r="R1714" s="4" t="n">
        <v>12264800</v>
      </c>
      <c r="S1714" s="4" t="n">
        <v>615500</v>
      </c>
      <c r="T1714" s="4" t="n">
        <v>1261500</v>
      </c>
      <c r="U1714" s="4" t="n">
        <v>516400</v>
      </c>
      <c r="V1714" s="4" t="n">
        <v>72240</v>
      </c>
      <c r="W1714" s="6" t="n">
        <v>46066</v>
      </c>
      <c r="Y1714" t="b">
        <v>1</v>
      </c>
      <c r="BO1714" s="7" t="n">
        <v>0.1028553258104494</v>
      </c>
      <c r="BP1714" s="7" t="n">
        <v>17.46262458471761</v>
      </c>
      <c r="BQ1714" s="7" t="n">
        <v>0.04210423325288631</v>
      </c>
      <c r="BV1714" s="5" t="n">
        <v>-0.1244897959183674</v>
      </c>
      <c r="BW1714" s="5" t="n">
        <v>-0.3153846153846154</v>
      </c>
      <c r="BX1714" s="5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1032</v>
      </c>
      <c r="G1715" s="4" t="n">
        <v>1058756664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5" t="n">
        <v>0.5509097333437346</v>
      </c>
      <c r="R1715" s="4" t="n">
        <v>1025927</v>
      </c>
      <c r="S1715" s="4" t="n">
        <v>0</v>
      </c>
      <c r="T1715" s="4" t="n">
        <v>49100</v>
      </c>
      <c r="V1715" s="4" t="n">
        <v>1125</v>
      </c>
      <c r="W1715" s="6" t="n">
        <v>46066</v>
      </c>
      <c r="Y1715" t="b">
        <v>1</v>
      </c>
      <c r="BO1715" s="7" t="n">
        <v>0.04785915567092006</v>
      </c>
      <c r="BP1715" s="7" t="n">
        <v>43.64444444444445</v>
      </c>
      <c r="BV1715" s="5" t="n">
        <v>0.04455958549222805</v>
      </c>
      <c r="BW1715" s="5" t="n">
        <v>-1.137254901960784</v>
      </c>
      <c r="BX1715" s="5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2459</v>
      </c>
      <c r="G1716" s="4" t="n">
        <v>44885054043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5" t="n">
        <v>0.4684340245548761</v>
      </c>
      <c r="R1716" s="4" t="n">
        <v>18253377</v>
      </c>
      <c r="S1716" s="4" t="n">
        <v>400</v>
      </c>
      <c r="T1716" s="4" t="n">
        <v>1540700</v>
      </c>
      <c r="U1716" s="4" t="n">
        <v>148852</v>
      </c>
      <c r="V1716" s="4" t="n">
        <v>406000</v>
      </c>
      <c r="W1716" s="6" t="n">
        <v>46035</v>
      </c>
      <c r="Y1716" t="b">
        <v>1</v>
      </c>
      <c r="BO1716" s="7" t="n">
        <v>0.08440629917411994</v>
      </c>
      <c r="BP1716" s="7" t="n">
        <v>3.794827586206897</v>
      </c>
      <c r="BQ1716" s="7" t="n">
        <v>0.00815476500594931</v>
      </c>
      <c r="BV1716" s="5" t="n">
        <v>0.3523303549867183</v>
      </c>
      <c r="BW1716" s="5" t="n">
        <v>1.734375</v>
      </c>
      <c r="BX1716" s="5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222</v>
      </c>
      <c r="G1717" s="4" t="n">
        <v>9250384800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5" t="n">
        <v>0.6063345288030429</v>
      </c>
      <c r="R1717" s="4" t="n">
        <v>41668400</v>
      </c>
      <c r="S1717" s="4" t="n">
        <v>1100</v>
      </c>
      <c r="T1717" s="4" t="n">
        <v>4026100</v>
      </c>
      <c r="U1717" s="4" t="n">
        <v>257600</v>
      </c>
      <c r="V1717" s="4" t="n">
        <v>170580</v>
      </c>
      <c r="W1717" s="6" t="n">
        <v>46065</v>
      </c>
      <c r="Y1717" t="b">
        <v>1</v>
      </c>
      <c r="BO1717" s="7" t="n">
        <v>0.09662238050897083</v>
      </c>
      <c r="BP1717" s="7" t="n">
        <v>23.60241528901395</v>
      </c>
      <c r="BQ1717" s="7" t="n">
        <v>0.006182142822858569</v>
      </c>
      <c r="BV1717" s="5" t="n">
        <v>0.1017686285879966</v>
      </c>
      <c r="BW1717" s="5" t="n">
        <v>0.05119284294234583</v>
      </c>
      <c r="BX1717" s="5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584</v>
      </c>
      <c r="G1718" s="4" t="n">
        <v>15867580176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5" t="n">
        <v>0.4796041521810774</v>
      </c>
      <c r="R1718" s="4" t="n">
        <v>27170514</v>
      </c>
      <c r="S1718" s="4" t="n">
        <v>196200</v>
      </c>
      <c r="T1718" s="4" t="n">
        <v>3835900</v>
      </c>
      <c r="U1718" s="4" t="n">
        <v>2079102</v>
      </c>
      <c r="V1718" s="4" t="n">
        <v>341920</v>
      </c>
      <c r="W1718" s="6" t="n">
        <v>46035</v>
      </c>
      <c r="Y1718" t="b">
        <v>1</v>
      </c>
      <c r="BO1718" s="7" t="n">
        <v>0.1411787793193754</v>
      </c>
      <c r="BP1718" s="7" t="n">
        <v>11.21870613008891</v>
      </c>
      <c r="BQ1718" s="7" t="n">
        <v>0.07652052515458485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652</v>
      </c>
      <c r="G1719" s="4" t="n">
        <v>1836580984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5" t="n">
        <v>0.4173856525995827</v>
      </c>
      <c r="R1719" s="4" t="n">
        <v>2816842</v>
      </c>
      <c r="S1719" s="4" t="n">
        <v>0</v>
      </c>
      <c r="T1719" s="4" t="n">
        <v>159800</v>
      </c>
      <c r="V1719" s="4" t="n">
        <v>3800</v>
      </c>
      <c r="W1719" s="6" t="n">
        <v>46066</v>
      </c>
      <c r="Y1719" t="b">
        <v>1</v>
      </c>
      <c r="BO1719" s="7" t="n">
        <v>0.05673019643984292</v>
      </c>
      <c r="BP1719" s="7" t="n">
        <v>42.05263157894737</v>
      </c>
      <c r="BV1719" s="5" t="n">
        <v>0.2245538340851148</v>
      </c>
      <c r="BW1719" s="5" t="n">
        <v>0.1318681318681318</v>
      </c>
      <c r="BX1719" s="5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448</v>
      </c>
      <c r="G1720" s="4" t="n">
        <v>7580961024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5" t="n">
        <v>0.06695675218764681</v>
      </c>
      <c r="R1720" s="4" t="n">
        <v>16921788</v>
      </c>
      <c r="S1720" s="4" t="n">
        <v>0</v>
      </c>
      <c r="T1720" s="4" t="n">
        <v>2624100</v>
      </c>
      <c r="U1720" s="4" t="n">
        <v>168500</v>
      </c>
      <c r="V1720" s="4" t="n">
        <v>45960</v>
      </c>
      <c r="W1720" s="6" t="n">
        <v>46108</v>
      </c>
      <c r="Y1720" t="b">
        <v>1</v>
      </c>
      <c r="BO1720" s="7" t="n">
        <v>0.1550722654130876</v>
      </c>
      <c r="BP1720" s="7" t="n">
        <v>57.0953002610966</v>
      </c>
      <c r="BQ1720" s="7" t="n">
        <v>0.009957576587060422</v>
      </c>
      <c r="BV1720" s="5" t="n">
        <v>0.9642329293526455</v>
      </c>
      <c r="BW1720" s="5" t="n">
        <v>0.3664529914529915</v>
      </c>
      <c r="BX1720" s="5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1077</v>
      </c>
      <c r="G1721" s="4" t="n">
        <v>3782390613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5" t="n">
        <v>0.8853706571589341</v>
      </c>
      <c r="R1721" s="4" t="n">
        <v>3511969</v>
      </c>
      <c r="S1721" s="4" t="n">
        <v>0</v>
      </c>
      <c r="T1721" s="4" t="n">
        <v>64100</v>
      </c>
      <c r="V1721" s="4" t="n">
        <v>1720</v>
      </c>
      <c r="W1721" s="6" t="n">
        <v>46036</v>
      </c>
      <c r="Y1721" t="b">
        <v>1</v>
      </c>
      <c r="BO1721" s="7" t="n">
        <v>0.01825186953529487</v>
      </c>
      <c r="BP1721" s="7" t="n">
        <v>37.26744186046512</v>
      </c>
      <c r="BV1721" s="5" t="n">
        <v>0.1600901916572717</v>
      </c>
      <c r="BW1721" s="5" t="n">
        <v>-0.5734265734265734</v>
      </c>
      <c r="BX1721" s="5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781</v>
      </c>
      <c r="G1722" s="4" t="n">
        <v>3241849776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5" t="n">
        <v>0.5363088593984138</v>
      </c>
      <c r="R1722" s="4" t="n">
        <v>4150896</v>
      </c>
      <c r="S1722" s="4" t="n">
        <v>900</v>
      </c>
      <c r="T1722" s="4" t="n">
        <v>373700</v>
      </c>
      <c r="V1722" s="4" t="n">
        <v>5080</v>
      </c>
      <c r="W1722" s="6" t="n">
        <v>46066</v>
      </c>
      <c r="Y1722" t="b">
        <v>1</v>
      </c>
      <c r="BO1722" s="7" t="n">
        <v>0.09002875523742344</v>
      </c>
      <c r="BP1722" s="7" t="n">
        <v>73.56299212598425</v>
      </c>
      <c r="BV1722" s="5" t="n">
        <v>0.1290322580645162</v>
      </c>
      <c r="BW1722" s="5" t="n">
        <v>-0.07070707070707072</v>
      </c>
      <c r="BX1722" s="5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1340</v>
      </c>
      <c r="G1723" s="4" t="n">
        <v>87971021440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5" t="n">
        <v>0.5125529340592861</v>
      </c>
      <c r="R1723" s="4" t="n">
        <v>65650016</v>
      </c>
      <c r="S1723" s="4" t="n">
        <v>1479800</v>
      </c>
      <c r="T1723" s="4" t="n">
        <v>3861400</v>
      </c>
      <c r="U1723" s="4" t="n">
        <v>9282222</v>
      </c>
      <c r="V1723" s="4" t="n">
        <v>1347440</v>
      </c>
      <c r="W1723" s="6" t="n">
        <v>46065</v>
      </c>
      <c r="Y1723" t="b">
        <v>1</v>
      </c>
      <c r="BO1723" s="7" t="n">
        <v>0.05881795977018497</v>
      </c>
      <c r="BP1723" s="7" t="n">
        <v>2.865730570563439</v>
      </c>
      <c r="BQ1723" s="7" t="n">
        <v>0.1413894857238115</v>
      </c>
      <c r="BV1723" s="5" t="n">
        <v>0.2096495472454551</v>
      </c>
      <c r="BW1723" s="5" t="n">
        <v>0.02487189101362319</v>
      </c>
      <c r="BX1723" s="5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4215</v>
      </c>
      <c r="G1724" s="4" t="n">
        <v>28904396220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5" t="n">
        <v>0.8145073305165716</v>
      </c>
      <c r="R1724" s="4" t="n">
        <v>6857508</v>
      </c>
      <c r="S1724" s="4" t="n">
        <v>0</v>
      </c>
      <c r="T1724" s="4" t="n">
        <v>115000</v>
      </c>
      <c r="U1724" s="4" t="n">
        <v>34700</v>
      </c>
      <c r="V1724" s="4" t="n">
        <v>38360</v>
      </c>
      <c r="W1724" s="6" t="n">
        <v>46065</v>
      </c>
      <c r="Y1724" t="b">
        <v>1</v>
      </c>
      <c r="BO1724" s="7" t="n">
        <v>0.01676994033401055</v>
      </c>
      <c r="BP1724" s="7" t="n">
        <v>2.997914494264859</v>
      </c>
      <c r="BQ1724" s="7" t="n">
        <v>0.00506014721382753</v>
      </c>
      <c r="BV1724" s="5" t="n">
        <v>0.4476166832174777</v>
      </c>
      <c r="BW1724" s="5" t="n">
        <v>-0.3893491124260355</v>
      </c>
      <c r="BX1724" s="5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104</v>
      </c>
      <c r="G1725" s="4" t="n">
        <v>6724371888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5" t="n">
        <v>-0.6243865724071529</v>
      </c>
      <c r="R1725" s="4" t="n">
        <v>64657422</v>
      </c>
      <c r="S1725" s="4" t="n">
        <v>0</v>
      </c>
      <c r="T1725" s="4" t="n">
        <v>4302300</v>
      </c>
      <c r="U1725" s="4" t="n">
        <v>2905891</v>
      </c>
      <c r="V1725" s="4" t="n">
        <v>689200</v>
      </c>
      <c r="W1725" s="6" t="n">
        <v>46112</v>
      </c>
      <c r="Y1725" t="b">
        <v>1</v>
      </c>
      <c r="BO1725" s="7" t="n">
        <v>0.06653992483647121</v>
      </c>
      <c r="BP1725" s="7" t="n">
        <v>6.242455020313407</v>
      </c>
      <c r="BQ1725" s="7" t="n">
        <v>0.0449428837419469</v>
      </c>
      <c r="BV1725" s="5" t="n">
        <v>0.09044259140474664</v>
      </c>
      <c r="BW1725" s="5" t="n">
        <v>-3.67379679144385</v>
      </c>
      <c r="BX1725" s="5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2117</v>
      </c>
      <c r="G1726" s="4" t="n">
        <v>2691426780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5" t="n">
        <v>0.6725617558695894</v>
      </c>
      <c r="R1726" s="4" t="n">
        <v>1271340</v>
      </c>
      <c r="S1726" s="4" t="n">
        <v>0</v>
      </c>
      <c r="T1726" s="4" t="n">
        <v>66700</v>
      </c>
      <c r="V1726" s="4" t="n">
        <v>3900</v>
      </c>
      <c r="W1726" s="6" t="n">
        <v>46066</v>
      </c>
      <c r="Y1726" t="b">
        <v>1</v>
      </c>
      <c r="BO1726" s="7" t="n">
        <v>0.0524643289757264</v>
      </c>
      <c r="BP1726" s="7" t="n">
        <v>17.1025641025641</v>
      </c>
      <c r="BV1726" s="5" t="n">
        <v>0.192110655737705</v>
      </c>
      <c r="BW1726" s="5" t="n">
        <v>-1</v>
      </c>
      <c r="BX1726" s="5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2449</v>
      </c>
      <c r="G1727" s="4" t="n">
        <v>3429339598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5" t="n">
        <v>0.6242990512452803</v>
      </c>
      <c r="R1727" s="4" t="n">
        <v>1400302</v>
      </c>
      <c r="S1727" s="4" t="n">
        <v>0</v>
      </c>
      <c r="T1727" s="4" t="n">
        <v>89500</v>
      </c>
      <c r="V1727" s="4" t="n">
        <v>4200</v>
      </c>
      <c r="W1727" s="6" t="n">
        <v>46066</v>
      </c>
      <c r="Y1727" t="b">
        <v>1</v>
      </c>
      <c r="BO1727" s="7" t="n">
        <v>0.06391478409657346</v>
      </c>
      <c r="BP1727" s="7" t="n">
        <v>21.30952380952381</v>
      </c>
      <c r="BV1727" s="5" t="n">
        <v>0.1219475878499106</v>
      </c>
      <c r="BW1727" s="5" t="n">
        <v>0.904320987654321</v>
      </c>
      <c r="BX1727" s="5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306</v>
      </c>
      <c r="G1728" s="4" t="n">
        <v>9080611200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5" t="n">
        <v>0.3751809576259783</v>
      </c>
      <c r="R1728" s="4" t="n">
        <v>29675200</v>
      </c>
      <c r="S1728" s="4" t="n">
        <v>700400</v>
      </c>
      <c r="T1728" s="4" t="n">
        <v>2773300</v>
      </c>
      <c r="U1728" s="4" t="n">
        <v>1408200</v>
      </c>
      <c r="V1728" s="4" t="n">
        <v>120700</v>
      </c>
      <c r="W1728" s="6" t="n">
        <v>46066</v>
      </c>
      <c r="Y1728" t="b">
        <v>1</v>
      </c>
      <c r="BO1728" s="7" t="n">
        <v>0.09345514099315252</v>
      </c>
      <c r="BP1728" s="7" t="n">
        <v>22.97680198840099</v>
      </c>
      <c r="BQ1728" s="7" t="n">
        <v>0.04745376610772632</v>
      </c>
      <c r="BV1728" s="5" t="n">
        <v>0.06861788617886178</v>
      </c>
      <c r="BW1728" s="5" t="n">
        <v>-0.875</v>
      </c>
      <c r="BX1728" s="5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1009</v>
      </c>
      <c r="G1729" s="4" t="n">
        <v>6175004325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n">
        <v>355000000</v>
      </c>
      <c r="N1729" s="4" t="n">
        <v>164727000</v>
      </c>
      <c r="O1729" s="4" t="n">
        <v>-377000000</v>
      </c>
      <c r="P1729" s="4" t="n">
        <v>215000000</v>
      </c>
      <c r="Q1729" s="5" t="n">
        <v>0.4407524652004147</v>
      </c>
      <c r="R1729" s="4" t="n">
        <v>6119925</v>
      </c>
      <c r="S1729" s="4" t="n">
        <v>0</v>
      </c>
      <c r="T1729" s="4" t="n">
        <v>146400</v>
      </c>
      <c r="V1729" s="4" t="n">
        <v>13280</v>
      </c>
      <c r="W1729" s="6" t="n">
        <v>46066</v>
      </c>
      <c r="Y1729" t="b">
        <v>1</v>
      </c>
      <c r="BO1729" s="7" t="n">
        <v>0.0239218617875219</v>
      </c>
      <c r="BP1729" s="7" t="n">
        <v>11.02409638554217</v>
      </c>
      <c r="BV1729" s="5" t="n">
        <v>0.09183905433052963</v>
      </c>
      <c r="BW1729" s="5" t="n">
        <v>-2.011396011396012</v>
      </c>
      <c r="BX1729" s="5" t="n">
        <v>-1.570291777188329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7180</v>
      </c>
      <c r="G1730" s="4" t="n">
        <v>39950956000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5" t="n">
        <v>0.372</v>
      </c>
      <c r="R1730" s="4" t="n">
        <v>5564200</v>
      </c>
      <c r="S1730" s="4" t="n">
        <v>2800</v>
      </c>
      <c r="T1730" s="4" t="n">
        <v>6300</v>
      </c>
      <c r="V1730" s="4" t="n">
        <v>22860</v>
      </c>
      <c r="W1730" s="6" t="n">
        <v>46058</v>
      </c>
      <c r="Y1730" t="b">
        <v>0</v>
      </c>
      <c r="BO1730" s="7" t="n">
        <v>0.001132238237302757</v>
      </c>
      <c r="BP1730" s="7" t="n">
        <v>0.2755905511811024</v>
      </c>
      <c r="BV1730" s="5" t="n">
        <v>0.07746478873239426</v>
      </c>
      <c r="BW1730" s="5" t="n">
        <v>0.1935844834017157</v>
      </c>
      <c r="BX1730" s="5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1111</v>
      </c>
      <c r="G1731" s="4" t="n">
        <v>65210145000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5" t="n">
        <v>0.744</v>
      </c>
      <c r="R1731" s="4" t="n">
        <v>58695000</v>
      </c>
      <c r="S1731" s="4" t="n">
        <v>1229400</v>
      </c>
      <c r="T1731" s="4" t="n">
        <v>1725400</v>
      </c>
      <c r="U1731" s="4" t="n">
        <v>1044644</v>
      </c>
      <c r="V1731" s="4" t="n">
        <v>474680</v>
      </c>
      <c r="W1731" s="6" t="n">
        <v>46078</v>
      </c>
      <c r="Y1731" t="b">
        <v>0</v>
      </c>
      <c r="BO1731" s="7" t="n">
        <v>0.02939603032626288</v>
      </c>
      <c r="BP1731" s="7" t="n">
        <v>3.634869807027893</v>
      </c>
      <c r="BQ1731" s="7" t="n">
        <v>0.01779783627225488</v>
      </c>
      <c r="BV1731" s="5" t="n">
        <v>0.07921433196632854</v>
      </c>
      <c r="BW1731" s="5" t="n">
        <v>0.1374876360039565</v>
      </c>
      <c r="BX1731" s="5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923</v>
      </c>
      <c r="G1732" s="4" t="n">
        <v>12214059000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5" t="n">
        <v>0.762</v>
      </c>
      <c r="R1732" s="4" t="n">
        <v>13233000</v>
      </c>
      <c r="S1732" s="4" t="n">
        <v>0</v>
      </c>
      <c r="T1732" s="4" t="n">
        <v>622300</v>
      </c>
      <c r="U1732" s="4" t="n">
        <v>104700</v>
      </c>
      <c r="V1732" s="4" t="n">
        <v>3340</v>
      </c>
      <c r="W1732" s="6" t="n">
        <v>46059</v>
      </c>
      <c r="Y1732" t="b">
        <v>0</v>
      </c>
      <c r="BO1732" s="7" t="n">
        <v>0.04702637346028867</v>
      </c>
      <c r="BP1732" s="7" t="n">
        <v>186.3173652694611</v>
      </c>
      <c r="BQ1732" s="7" t="n">
        <v>0.007912038086601677</v>
      </c>
      <c r="BV1732" s="5" t="n">
        <v>0.03863730785209807</v>
      </c>
      <c r="BW1732" s="5" t="n">
        <v>0.04504504504504503</v>
      </c>
      <c r="BX1732" s="5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310</v>
      </c>
      <c r="G1733" s="4" t="n">
        <v>17911003920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5" t="n">
        <v>0.479</v>
      </c>
      <c r="R1733" s="4" t="n">
        <v>57777432</v>
      </c>
      <c r="S1733" s="4" t="n">
        <v>1628700</v>
      </c>
      <c r="T1733" s="4" t="n">
        <v>318500</v>
      </c>
      <c r="U1733" s="4" t="n">
        <v>365254</v>
      </c>
      <c r="V1733" s="4" t="n">
        <v>291420</v>
      </c>
      <c r="W1733" s="6" t="n">
        <v>46066</v>
      </c>
      <c r="Y1733" t="b">
        <v>0</v>
      </c>
      <c r="BO1733" s="7" t="n">
        <v>0.005512532990389742</v>
      </c>
      <c r="BP1733" s="7" t="n">
        <v>1.092924301695148</v>
      </c>
      <c r="BQ1733" s="7" t="n">
        <v>0.006321741679346358</v>
      </c>
      <c r="BV1733" s="5" t="n">
        <v>-0.06936108789789563</v>
      </c>
      <c r="BW1733" s="5" t="n">
        <v>-0.8484848484848485</v>
      </c>
      <c r="BX1733" s="5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2339</v>
      </c>
      <c r="G1734" s="4" t="n">
        <v>3370124760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5" t="n">
        <v>0.26</v>
      </c>
      <c r="R1734" s="4" t="n">
        <v>1440840</v>
      </c>
      <c r="S1734" s="4" t="n">
        <v>0</v>
      </c>
      <c r="T1734" s="4" t="n">
        <v>11600</v>
      </c>
      <c r="V1734" s="4" t="n">
        <v>700</v>
      </c>
      <c r="W1734" s="6" t="n">
        <v>46113</v>
      </c>
      <c r="Y1734" t="b">
        <v>0</v>
      </c>
      <c r="BO1734" s="7" t="n">
        <v>0.008050859221009966</v>
      </c>
      <c r="BP1734" s="7" t="n">
        <v>16.57142857142857</v>
      </c>
      <c r="BV1734" s="5" t="n">
        <v>-0.1883071795583947</v>
      </c>
      <c r="BW1734" s="5" t="n">
        <v>-0.8316831683168316</v>
      </c>
      <c r="BX1734" s="5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1804</v>
      </c>
      <c r="G1735" s="4" t="n">
        <v>37859824596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5" t="n">
        <v>0.707</v>
      </c>
      <c r="R1735" s="4" t="n">
        <v>20986599</v>
      </c>
      <c r="S1735" s="4" t="n">
        <v>84400</v>
      </c>
      <c r="T1735" s="4" t="n">
        <v>11000</v>
      </c>
      <c r="V1735" s="4" t="n">
        <v>80080</v>
      </c>
      <c r="W1735" s="6" t="n">
        <v>46066</v>
      </c>
      <c r="Y1735" t="b">
        <v>0</v>
      </c>
      <c r="BO1735" s="7" t="n">
        <v>0.0005241440025608723</v>
      </c>
      <c r="BP1735" s="7" t="n">
        <v>0.1373626373626374</v>
      </c>
      <c r="BV1735" s="5" t="n">
        <v>0.08243605081752414</v>
      </c>
      <c r="BW1735" s="5" t="n">
        <v>0.07975813417794408</v>
      </c>
      <c r="BX1735" s="5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1213</v>
      </c>
      <c r="G1736" s="4" t="n">
        <v>3716874600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5" t="n">
        <v>0.488</v>
      </c>
      <c r="R1736" s="4" t="n">
        <v>3064200</v>
      </c>
      <c r="S1736" s="4" t="n">
        <v>0</v>
      </c>
      <c r="T1736" s="4" t="n">
        <v>47700</v>
      </c>
      <c r="V1736" s="4" t="n">
        <v>5240</v>
      </c>
      <c r="W1736" s="6" t="n">
        <v>46050</v>
      </c>
      <c r="Y1736" t="b">
        <v>0</v>
      </c>
      <c r="BO1736" s="7" t="n">
        <v>0.01556686900332876</v>
      </c>
      <c r="BP1736" s="7" t="n">
        <v>9.103053435114504</v>
      </c>
      <c r="BV1736" s="5" t="n">
        <v>0.03078801030788014</v>
      </c>
      <c r="BW1736" s="5" t="n">
        <v>0.06060606060606055</v>
      </c>
      <c r="BX1736" s="5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2499</v>
      </c>
      <c r="G1737" s="4" t="n">
        <v>20067589752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5" t="n">
        <v>0.619</v>
      </c>
      <c r="R1737" s="4" t="n">
        <v>8030248</v>
      </c>
      <c r="S1737" s="4" t="n">
        <v>0</v>
      </c>
      <c r="T1737" s="4" t="n">
        <v>130400</v>
      </c>
      <c r="V1737" s="4" t="n">
        <v>56540</v>
      </c>
      <c r="W1737" s="6" t="n">
        <v>46052</v>
      </c>
      <c r="Y1737" t="b">
        <v>0</v>
      </c>
      <c r="BO1737" s="7" t="n">
        <v>0.01623860184641869</v>
      </c>
      <c r="BP1737" s="7" t="n">
        <v>2.306331800495224</v>
      </c>
      <c r="BV1737" s="5" t="n">
        <v>0.09194147193710411</v>
      </c>
      <c r="BW1737" s="5" t="n">
        <v>0.06883283454467715</v>
      </c>
      <c r="BX1737" s="5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428</v>
      </c>
      <c r="G1738" s="4" t="n">
        <v>13494840000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5" t="n">
        <v>0.647</v>
      </c>
      <c r="R1738" s="4" t="n">
        <v>31530000</v>
      </c>
      <c r="S1738" s="4" t="n">
        <v>0</v>
      </c>
      <c r="T1738" s="4" t="n">
        <v>751100</v>
      </c>
      <c r="V1738" s="4" t="n">
        <v>146600</v>
      </c>
      <c r="W1738" s="6" t="n">
        <v>46108</v>
      </c>
      <c r="Y1738" t="b">
        <v>0</v>
      </c>
      <c r="BO1738" s="7" t="n">
        <v>0.02382175705677133</v>
      </c>
      <c r="BP1738" s="7" t="n">
        <v>5.123465211459754</v>
      </c>
      <c r="BV1738" s="5" t="n">
        <v>0.00606443018894387</v>
      </c>
      <c r="BW1738" s="5" t="n">
        <v>0.2637008381689232</v>
      </c>
      <c r="BX1738" s="5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3155</v>
      </c>
      <c r="G1739" s="4" t="n">
        <v>5547752000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5" t="n">
        <v>0.374</v>
      </c>
      <c r="R1739" s="4" t="n">
        <v>1758400</v>
      </c>
      <c r="S1739" s="4" t="n">
        <v>0</v>
      </c>
      <c r="T1739" s="4" t="n">
        <v>83800</v>
      </c>
      <c r="V1739" s="4" t="n">
        <v>3440</v>
      </c>
      <c r="W1739" s="6" t="n">
        <v>46059</v>
      </c>
      <c r="Y1739" t="b">
        <v>0</v>
      </c>
      <c r="BO1739" s="7" t="n">
        <v>0.04765696087352139</v>
      </c>
      <c r="BP1739" s="7" t="n">
        <v>24.36046511627907</v>
      </c>
      <c r="BV1739" s="5" t="n">
        <v>0.00588579118354704</v>
      </c>
      <c r="BW1739" s="5" t="n">
        <v>0.09814687714481818</v>
      </c>
      <c r="BX1739" s="5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2152</v>
      </c>
      <c r="G1740" s="4" t="n">
        <v>13570512000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5" t="n">
        <v>0.518</v>
      </c>
      <c r="R1740" s="4" t="n">
        <v>6306000</v>
      </c>
      <c r="S1740" s="4" t="n">
        <v>0</v>
      </c>
      <c r="T1740" s="4" t="n">
        <v>61900</v>
      </c>
      <c r="V1740" s="4" t="n">
        <v>24260</v>
      </c>
      <c r="W1740" s="6" t="n">
        <v>46059</v>
      </c>
      <c r="Y1740" t="b">
        <v>0</v>
      </c>
      <c r="BO1740" s="7" t="n">
        <v>0.00981604820805582</v>
      </c>
      <c r="BP1740" s="7" t="n">
        <v>2.551525144270404</v>
      </c>
      <c r="BV1740" s="5" t="n">
        <v>-0.01913561325918467</v>
      </c>
      <c r="BW1740" s="5" t="n">
        <v>-0.06030855539971947</v>
      </c>
      <c r="BX1740" s="5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1572</v>
      </c>
      <c r="G1741" s="4" t="n">
        <v>18203760000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5" t="n">
        <v>0.481</v>
      </c>
      <c r="R1741" s="4" t="n">
        <v>11580000</v>
      </c>
      <c r="S1741" s="4" t="n">
        <v>56200</v>
      </c>
      <c r="T1741" s="4" t="n">
        <v>342100</v>
      </c>
      <c r="V1741" s="4" t="n">
        <v>64720</v>
      </c>
      <c r="W1741" s="6" t="n">
        <v>46058</v>
      </c>
      <c r="Y1741" t="b">
        <v>0</v>
      </c>
      <c r="BO1741" s="7" t="n">
        <v>0.02954231433506045</v>
      </c>
      <c r="BP1741" s="7" t="n">
        <v>5.285846724351051</v>
      </c>
      <c r="BV1741" s="5" t="n">
        <v>0.04393029102219947</v>
      </c>
      <c r="BW1741" s="5" t="n">
        <v>0.09934258582907241</v>
      </c>
      <c r="BX1741" s="5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1167</v>
      </c>
      <c r="G1742" s="4" t="n">
        <v>4163856000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5" t="n">
        <v>0.631</v>
      </c>
      <c r="R1742" s="4" t="n">
        <v>3568000</v>
      </c>
      <c r="S1742" s="4" t="n">
        <v>0</v>
      </c>
      <c r="T1742" s="4" t="n">
        <v>195900</v>
      </c>
      <c r="U1742" s="4" t="n">
        <v>89900</v>
      </c>
      <c r="V1742" s="4" t="n">
        <v>19820</v>
      </c>
      <c r="W1742" s="6" t="n">
        <v>46059</v>
      </c>
      <c r="Y1742" t="b">
        <v>0</v>
      </c>
      <c r="BO1742" s="7" t="n">
        <v>0.05490470852017938</v>
      </c>
      <c r="BP1742" s="7" t="n">
        <v>9.883955600403633</v>
      </c>
      <c r="BQ1742" s="7" t="n">
        <v>0.02519618834080718</v>
      </c>
      <c r="BV1742" s="5" t="n">
        <v>0.05820105820105814</v>
      </c>
      <c r="BW1742" s="5" t="n">
        <v>0.3432835820895523</v>
      </c>
      <c r="BX1742" s="5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1411</v>
      </c>
      <c r="G1743" s="4" t="n">
        <v>53744696512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5" t="n">
        <v>0.47</v>
      </c>
      <c r="R1743" s="4" t="n">
        <v>38089792</v>
      </c>
      <c r="S1743" s="4" t="n">
        <v>0</v>
      </c>
      <c r="T1743" s="4" t="n">
        <v>663000</v>
      </c>
      <c r="U1743" s="4" t="n">
        <v>230583</v>
      </c>
      <c r="V1743" s="4" t="n">
        <v>175960</v>
      </c>
      <c r="W1743" s="6" t="n">
        <v>46063</v>
      </c>
      <c r="Y1743" t="b">
        <v>0</v>
      </c>
      <c r="BO1743" s="7" t="n">
        <v>0.01740623839584107</v>
      </c>
      <c r="BP1743" s="7" t="n">
        <v>3.767901795862696</v>
      </c>
      <c r="BQ1743" s="7" t="n">
        <v>0.006053669182546337</v>
      </c>
      <c r="BV1743" s="5" t="n">
        <v>0.1408390623294942</v>
      </c>
      <c r="BW1743" s="5" t="n">
        <v>1.192476344334179</v>
      </c>
      <c r="BX1743" s="5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2050</v>
      </c>
      <c r="G1744" s="4" t="n">
        <v>118298735000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5" t="n">
        <v>0.7</v>
      </c>
      <c r="R1744" s="4" t="n">
        <v>57706700</v>
      </c>
      <c r="S1744" s="4" t="n">
        <v>143700</v>
      </c>
      <c r="T1744" s="4" t="n">
        <v>86700</v>
      </c>
      <c r="V1744" s="4" t="n">
        <v>100500</v>
      </c>
      <c r="W1744" s="6" t="n">
        <v>46091</v>
      </c>
      <c r="Y1744" t="b">
        <v>0</v>
      </c>
      <c r="BO1744" s="7" t="n">
        <v>0.001502425194994689</v>
      </c>
      <c r="BP1744" s="7" t="n">
        <v>0.8626865671641791</v>
      </c>
      <c r="BV1744" s="5" t="n">
        <v>0.1819723521249808</v>
      </c>
      <c r="BW1744" s="5" t="n">
        <v>0.08194112967382661</v>
      </c>
      <c r="BX1744" s="5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989.8</v>
      </c>
      <c r="G1745" s="4" t="n">
        <v>222648684339.2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5" t="n">
        <v>0.479</v>
      </c>
      <c r="R1745" s="4" t="n">
        <v>224943104</v>
      </c>
      <c r="S1745" s="4" t="n">
        <v>79200</v>
      </c>
      <c r="T1745" s="4" t="n">
        <v>959800</v>
      </c>
      <c r="U1745" s="4" t="n">
        <v>3266528</v>
      </c>
      <c r="V1745" s="4" t="n">
        <v>1846420</v>
      </c>
      <c r="W1745" s="6" t="n">
        <v>46065</v>
      </c>
      <c r="Y1745" t="b">
        <v>0</v>
      </c>
      <c r="BO1745" s="7" t="n">
        <v>0.004266856742583227</v>
      </c>
      <c r="BP1745" s="7" t="n">
        <v>0.5198167264219409</v>
      </c>
      <c r="BQ1745" s="7" t="n">
        <v>0.01452157430885278</v>
      </c>
      <c r="BV1745" s="5" t="n">
        <v>0.07350755511518448</v>
      </c>
      <c r="BW1745" s="5" t="n">
        <v>0.005802707930367523</v>
      </c>
      <c r="BX1745" s="5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4650</v>
      </c>
      <c r="G1746" s="4" t="n">
        <v>55021143600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5" t="n">
        <v>0.635</v>
      </c>
      <c r="R1746" s="4" t="n">
        <v>11832504</v>
      </c>
      <c r="S1746" s="4" t="n">
        <v>50300</v>
      </c>
      <c r="T1746" s="4" t="n">
        <v>46100</v>
      </c>
      <c r="V1746" s="4" t="n">
        <v>57000</v>
      </c>
      <c r="W1746" s="6" t="n">
        <v>46106</v>
      </c>
      <c r="Y1746" t="b">
        <v>0</v>
      </c>
      <c r="BO1746" s="7" t="n">
        <v>0.003896047700469825</v>
      </c>
      <c r="BP1746" s="7" t="n">
        <v>0.8087719298245614</v>
      </c>
      <c r="BV1746" s="5" t="n">
        <v>0.086524446800053</v>
      </c>
      <c r="BW1746" s="5" t="n">
        <v>-0.1058432106467041</v>
      </c>
      <c r="BX1746" s="5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2692</v>
      </c>
      <c r="G1747" s="4" t="n">
        <v>55709163280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5" t="n">
        <v>0.907</v>
      </c>
      <c r="R1747" s="4" t="n">
        <v>20694340</v>
      </c>
      <c r="S1747" s="4" t="n">
        <v>13200</v>
      </c>
      <c r="T1747" s="4" t="n">
        <v>173400</v>
      </c>
      <c r="V1747" s="4" t="n">
        <v>69900</v>
      </c>
      <c r="W1747" s="6" t="n">
        <v>46066</v>
      </c>
      <c r="Y1747" t="b">
        <v>0</v>
      </c>
      <c r="BO1747" s="7" t="n">
        <v>0.008379102691847143</v>
      </c>
      <c r="BP1747" s="7" t="n">
        <v>2.48068669527897</v>
      </c>
      <c r="BV1747" s="5" t="n">
        <v>-0.1468616697135893</v>
      </c>
      <c r="BW1747" s="5" t="n">
        <v>-0.399091308808442</v>
      </c>
      <c r="BX1747" s="5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5380</v>
      </c>
      <c r="G1748" s="4" t="n">
        <v>112940123440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5" t="n">
        <v>0.827</v>
      </c>
      <c r="R1748" s="4" t="n">
        <v>20992588</v>
      </c>
      <c r="S1748" s="4" t="n">
        <v>35900</v>
      </c>
      <c r="T1748" s="4" t="n">
        <v>196900</v>
      </c>
      <c r="U1748" s="4" t="n">
        <v>1759821</v>
      </c>
      <c r="V1748" s="4" t="n">
        <v>141640</v>
      </c>
      <c r="W1748" s="6" t="n">
        <v>46069</v>
      </c>
      <c r="Y1748" t="b">
        <v>0</v>
      </c>
      <c r="BO1748" s="7" t="n">
        <v>0.009379500993398241</v>
      </c>
      <c r="BP1748" s="7" t="n">
        <v>1.390144027110986</v>
      </c>
      <c r="BQ1748" s="7" t="n">
        <v>0.08383058820570384</v>
      </c>
      <c r="BV1748" s="5" t="n">
        <v>0.06085864599796498</v>
      </c>
      <c r="BW1748" s="5" t="n">
        <v>-0.08270454209202549</v>
      </c>
      <c r="BX1748" s="5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3195</v>
      </c>
      <c r="G1749" s="4" t="n">
        <v>89790676110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5" t="n">
        <v>0.756</v>
      </c>
      <c r="R1749" s="4" t="n">
        <v>28103498</v>
      </c>
      <c r="S1749" s="4" t="n">
        <v>38000</v>
      </c>
      <c r="T1749" s="4" t="n">
        <v>79700</v>
      </c>
      <c r="V1749" s="4" t="n">
        <v>186900</v>
      </c>
      <c r="W1749" s="6" t="n">
        <v>46063</v>
      </c>
      <c r="Y1749" t="b">
        <v>0</v>
      </c>
      <c r="BO1749" s="7" t="n">
        <v>0.00283594590253498</v>
      </c>
      <c r="BP1749" s="7" t="n">
        <v>0.4264312466559658</v>
      </c>
      <c r="BV1749" s="5" t="n">
        <v>0.02039339421921804</v>
      </c>
      <c r="BW1749" s="5" t="n">
        <v>0.02810143934201514</v>
      </c>
      <c r="BX1749" s="5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5171</v>
      </c>
      <c r="G1750" s="4" t="n">
        <v>860239270887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5" t="n">
        <v>0.641</v>
      </c>
      <c r="R1750" s="4" t="n">
        <v>166358397</v>
      </c>
      <c r="S1750" s="4" t="n">
        <v>132000</v>
      </c>
      <c r="T1750" s="4" t="n">
        <v>366800</v>
      </c>
      <c r="U1750" s="4" t="n">
        <v>2674043</v>
      </c>
      <c r="V1750" s="4" t="n">
        <v>975400</v>
      </c>
      <c r="W1750" s="6" t="n">
        <v>46052</v>
      </c>
      <c r="Y1750" t="b">
        <v>0</v>
      </c>
      <c r="BO1750" s="7" t="n">
        <v>0.002204878182373926</v>
      </c>
      <c r="BP1750" s="7" t="n">
        <v>0.3760508509329506</v>
      </c>
      <c r="BQ1750" s="7" t="n">
        <v>0.01607398873890327</v>
      </c>
      <c r="BV1750" s="5" t="n">
        <v>0.01386699500589406</v>
      </c>
      <c r="BW1750" s="5" t="n">
        <v>0.01074692134738764</v>
      </c>
      <c r="BX1750" s="5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4059</v>
      </c>
      <c r="G1751" s="4" t="n">
        <v>1209407446764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5" t="n">
        <v>0.63</v>
      </c>
      <c r="R1751" s="4" t="n">
        <v>297956996</v>
      </c>
      <c r="S1751" s="4" t="n">
        <v>104300</v>
      </c>
      <c r="T1751" s="4" t="n">
        <v>293300</v>
      </c>
      <c r="V1751" s="4" t="n">
        <v>1156740</v>
      </c>
      <c r="W1751" s="6" t="n">
        <v>46105</v>
      </c>
      <c r="Y1751" t="b">
        <v>0</v>
      </c>
      <c r="BO1751" s="7" t="n">
        <v>0.0009843702411337239</v>
      </c>
      <c r="BP1751" s="7" t="n">
        <v>0.2535574113456784</v>
      </c>
      <c r="BV1751" s="5" t="n">
        <v>0.04921123527674154</v>
      </c>
      <c r="BW1751" s="5" t="n">
        <v>0.04626974064819489</v>
      </c>
      <c r="BX1751" s="5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7455</v>
      </c>
      <c r="G1752" s="4" t="n">
        <v>1485391752600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5" t="n">
        <v>0.681</v>
      </c>
      <c r="R1752" s="4" t="n">
        <v>199247720</v>
      </c>
      <c r="S1752" s="4" t="n">
        <v>117500</v>
      </c>
      <c r="T1752" s="4" t="n">
        <v>265200</v>
      </c>
      <c r="U1752" s="4" t="n">
        <v>6587617</v>
      </c>
      <c r="V1752" s="4" t="n">
        <v>637880</v>
      </c>
      <c r="W1752" s="6" t="n">
        <v>46104</v>
      </c>
      <c r="Y1752" t="b">
        <v>0</v>
      </c>
      <c r="BO1752" s="7" t="n">
        <v>0.001331006447652199</v>
      </c>
      <c r="BP1752" s="7" t="n">
        <v>0.4157521790932464</v>
      </c>
      <c r="BQ1752" s="7" t="n">
        <v>0.033062446084703</v>
      </c>
      <c r="BV1752" s="5" t="n">
        <v>0.1087408287684555</v>
      </c>
      <c r="BW1752" s="5" t="n">
        <v>0.05660959432361556</v>
      </c>
      <c r="BX1752" s="5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602</v>
      </c>
      <c r="G1753" s="4" t="n">
        <v>20083081200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5" t="n">
        <v>0.77</v>
      </c>
      <c r="R1753" s="4" t="n">
        <v>33360600</v>
      </c>
      <c r="S1753" s="4" t="n">
        <v>0</v>
      </c>
      <c r="T1753" s="4" t="n">
        <v>29600</v>
      </c>
      <c r="V1753" s="4" t="n">
        <v>25760</v>
      </c>
      <c r="W1753" s="6" t="n">
        <v>46079</v>
      </c>
      <c r="Y1753" t="b">
        <v>0</v>
      </c>
      <c r="BO1753" s="7" t="n">
        <v>0.0008872742096964683</v>
      </c>
      <c r="BP1753" s="7" t="n">
        <v>1.149068322981367</v>
      </c>
      <c r="BV1753" s="5" t="n">
        <v>0.2004069175991863</v>
      </c>
      <c r="BW1753" s="5" t="n">
        <v>-0.7740963855421686</v>
      </c>
      <c r="BX1753" s="5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169</v>
      </c>
      <c r="G1754" s="4" t="n">
        <v>1106006811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5" t="n">
        <v>0.352</v>
      </c>
      <c r="R1754" s="4" t="n">
        <v>6544419</v>
      </c>
      <c r="S1754" s="4" t="n">
        <v>0</v>
      </c>
      <c r="T1754" s="4" t="n">
        <v>747100</v>
      </c>
      <c r="V1754" s="4" t="n">
        <v>41140</v>
      </c>
      <c r="W1754" s="6" t="n">
        <v>46041</v>
      </c>
      <c r="Y1754" t="b">
        <v>0</v>
      </c>
      <c r="BO1754" s="7" t="n">
        <v>0.1141583385782603</v>
      </c>
      <c r="BP1754" s="7" t="n">
        <v>18.15994166261546</v>
      </c>
      <c r="BV1754" s="5" t="n">
        <v>0.3376383763837638</v>
      </c>
      <c r="BW1754" s="5" t="n">
        <v>-1</v>
      </c>
      <c r="BX1754" s="5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54500</v>
      </c>
      <c r="G1755" s="4" t="n">
        <v>674274000000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5" t="n">
        <v>0.899</v>
      </c>
      <c r="R1755" s="4" t="n">
        <v>12372000</v>
      </c>
      <c r="S1755" s="4" t="n">
        <v>28600</v>
      </c>
      <c r="T1755" s="4" t="n">
        <v>24600</v>
      </c>
      <c r="U1755" s="4" t="n">
        <v>641034</v>
      </c>
      <c r="V1755" s="4" t="n">
        <v>147960</v>
      </c>
      <c r="W1755" s="6" t="n">
        <v>46056</v>
      </c>
      <c r="Y1755" t="b">
        <v>0</v>
      </c>
      <c r="BO1755" s="7" t="n">
        <v>0.001988360814742968</v>
      </c>
      <c r="BP1755" s="7" t="n">
        <v>0.1662611516626115</v>
      </c>
      <c r="BQ1755" s="7" t="n">
        <v>0.05181328806983511</v>
      </c>
      <c r="BV1755" s="5" t="n">
        <v>0.04524767220142234</v>
      </c>
      <c r="BW1755" s="5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2084</v>
      </c>
      <c r="G1756" s="4" t="n">
        <v>98253993720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5" t="n">
        <v>0.456</v>
      </c>
      <c r="R1756" s="4" t="n">
        <v>47146830</v>
      </c>
      <c r="S1756" s="4" t="n">
        <v>14900</v>
      </c>
      <c r="T1756" s="4" t="n">
        <v>93100</v>
      </c>
      <c r="V1756" s="4" t="n">
        <v>83700</v>
      </c>
      <c r="W1756" s="6" t="n">
        <v>46058</v>
      </c>
      <c r="Y1756" t="b">
        <v>0</v>
      </c>
      <c r="BO1756" s="7" t="n">
        <v>0.001974682073004696</v>
      </c>
      <c r="BP1756" s="7" t="n">
        <v>1.112305854241338</v>
      </c>
      <c r="BV1756" s="5" t="n">
        <v>0.2216114165139653</v>
      </c>
      <c r="BW1756" s="5" t="n">
        <v>-0.02093688808555505</v>
      </c>
      <c r="BX1756" s="5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657</v>
      </c>
      <c r="G1757" s="4" t="n">
        <v>4628696400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5" t="n">
        <v>0.498</v>
      </c>
      <c r="R1757" s="4" t="n">
        <v>7045200</v>
      </c>
      <c r="S1757" s="4" t="n">
        <v>0</v>
      </c>
      <c r="T1757" s="4" t="n">
        <v>545700</v>
      </c>
      <c r="V1757" s="4" t="n">
        <v>25980</v>
      </c>
      <c r="W1757" s="6" t="n">
        <v>46065</v>
      </c>
      <c r="Y1757" t="b">
        <v>0</v>
      </c>
      <c r="BO1757" s="7" t="n">
        <v>0.07745699199454949</v>
      </c>
      <c r="BP1757" s="7" t="n">
        <v>21.00461893764434</v>
      </c>
      <c r="BV1757" s="5" t="n">
        <v>0.05273916598528205</v>
      </c>
      <c r="BW1757" s="5" t="n">
        <v>0.1627906976744187</v>
      </c>
      <c r="BX1757" s="5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1179</v>
      </c>
      <c r="G1758" s="4" t="n">
        <v>15220687212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5" t="n">
        <v>0.68</v>
      </c>
      <c r="R1758" s="4" t="n">
        <v>12909828</v>
      </c>
      <c r="S1758" s="4" t="n">
        <v>200</v>
      </c>
      <c r="T1758" s="4" t="n">
        <v>37400</v>
      </c>
      <c r="V1758" s="4" t="n">
        <v>5180</v>
      </c>
      <c r="W1758" s="6" t="n">
        <v>46066</v>
      </c>
      <c r="Y1758" t="b">
        <v>0</v>
      </c>
      <c r="BO1758" s="7" t="n">
        <v>0.002897017682962159</v>
      </c>
      <c r="BP1758" s="7" t="n">
        <v>7.22007722007722</v>
      </c>
      <c r="BV1758" s="5" t="n">
        <v>0.06255810864656652</v>
      </c>
      <c r="BW1758" s="5" t="n">
        <v>0.1104060913705585</v>
      </c>
      <c r="BX1758" s="5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1802</v>
      </c>
      <c r="G1759" s="4" t="n">
        <v>35308388000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5" t="n">
        <v>0.796</v>
      </c>
      <c r="R1759" s="4" t="n">
        <v>19594000</v>
      </c>
      <c r="S1759" s="4" t="n">
        <v>14800</v>
      </c>
      <c r="T1759" s="4" t="n">
        <v>68200</v>
      </c>
      <c r="U1759" s="4" t="n">
        <v>137430</v>
      </c>
      <c r="V1759" s="4" t="n">
        <v>33140</v>
      </c>
      <c r="W1759" s="6" t="n">
        <v>46059</v>
      </c>
      <c r="Y1759" t="b">
        <v>0</v>
      </c>
      <c r="BO1759" s="7" t="n">
        <v>0.003480657344084924</v>
      </c>
      <c r="BP1759" s="7" t="n">
        <v>2.057936028968014</v>
      </c>
      <c r="BQ1759" s="7" t="n">
        <v>0.007013881800551189</v>
      </c>
      <c r="BV1759" s="5" t="n">
        <v>-0.01040778024227951</v>
      </c>
      <c r="BW1759" s="5" t="n">
        <v>-0.08151549942594716</v>
      </c>
      <c r="BX1759" s="5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560</v>
      </c>
      <c r="G1760" s="4" t="n">
        <v>25467120000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5" t="n">
        <v>0.6909999999999999</v>
      </c>
      <c r="R1760" s="4" t="n">
        <v>45477000</v>
      </c>
      <c r="S1760" s="4" t="n">
        <v>40800</v>
      </c>
      <c r="T1760" s="4" t="n">
        <v>454800</v>
      </c>
      <c r="V1760" s="4" t="n">
        <v>80600</v>
      </c>
      <c r="W1760" s="6" t="n">
        <v>46066</v>
      </c>
      <c r="Y1760" t="b">
        <v>0</v>
      </c>
      <c r="BO1760" s="7" t="n">
        <v>0.01000065967412099</v>
      </c>
      <c r="BP1760" s="7" t="n">
        <v>5.642679900744417</v>
      </c>
      <c r="BV1760" s="5" t="n">
        <v>-0.04487520746563112</v>
      </c>
      <c r="BW1760" s="5" t="n">
        <v>-0.2005329780146569</v>
      </c>
      <c r="BX1760" s="5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702</v>
      </c>
      <c r="G1761" s="4" t="n">
        <v>8519257890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5" t="n">
        <v>0.766</v>
      </c>
      <c r="R1761" s="4" t="n">
        <v>12135695</v>
      </c>
      <c r="S1761" s="4" t="n">
        <v>2700</v>
      </c>
      <c r="T1761" s="4" t="n">
        <v>276500</v>
      </c>
      <c r="V1761" s="4" t="n">
        <v>44480</v>
      </c>
      <c r="W1761" s="6" t="n">
        <v>46055</v>
      </c>
      <c r="Y1761" t="b">
        <v>0</v>
      </c>
      <c r="BO1761" s="7" t="n">
        <v>0.02278402679038984</v>
      </c>
      <c r="BP1761" s="7" t="n">
        <v>6.216276978417266</v>
      </c>
      <c r="BV1761" s="5" t="n">
        <v>0.006251860672819243</v>
      </c>
      <c r="BW1761" s="5" t="n">
        <v>0.5164835164835164</v>
      </c>
      <c r="BX1761" s="5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1123</v>
      </c>
      <c r="G1762" s="4" t="n">
        <v>9778185600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5" t="n">
        <v>0.769</v>
      </c>
      <c r="R1762" s="4" t="n">
        <v>8707200</v>
      </c>
      <c r="S1762" s="4" t="n">
        <v>0</v>
      </c>
      <c r="T1762" s="4" t="n">
        <v>104100</v>
      </c>
      <c r="V1762" s="4" t="n">
        <v>21100</v>
      </c>
      <c r="W1762" s="6" t="n">
        <v>46066</v>
      </c>
      <c r="Y1762" t="b">
        <v>0</v>
      </c>
      <c r="BO1762" s="7" t="n">
        <v>0.01195562293274531</v>
      </c>
      <c r="BP1762" s="7" t="n">
        <v>4.933649289099526</v>
      </c>
      <c r="BV1762" s="5" t="n">
        <v>0.1557028309605628</v>
      </c>
      <c r="BW1762" s="5" t="n">
        <v>0.4196689386562804</v>
      </c>
      <c r="BX1762" s="5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1529</v>
      </c>
      <c r="G1763" s="4" t="n">
        <v>1271641778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5" t="n">
        <v>0.523</v>
      </c>
      <c r="R1763" s="4" t="n">
        <v>831682</v>
      </c>
      <c r="S1763" s="4" t="n">
        <v>0</v>
      </c>
      <c r="T1763" s="4" t="n">
        <v>16100</v>
      </c>
      <c r="V1763" s="4" t="n">
        <v>575</v>
      </c>
      <c r="W1763" s="6" t="n">
        <v>46062</v>
      </c>
      <c r="Y1763" t="b">
        <v>0</v>
      </c>
      <c r="BO1763" s="7" t="n">
        <v>0.01935836052722074</v>
      </c>
      <c r="BP1763" s="7" t="n">
        <v>28</v>
      </c>
      <c r="BV1763" s="5" t="n">
        <v>-0.06418845904473736</v>
      </c>
      <c r="BW1763" s="5" t="n">
        <v>-0.9809523809523809</v>
      </c>
      <c r="BX1763" s="5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876</v>
      </c>
      <c r="G1764" s="4" t="n">
        <v>12659881920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5" t="n">
        <v>0.531</v>
      </c>
      <c r="R1764" s="4" t="n">
        <v>14451920</v>
      </c>
      <c r="S1764" s="4" t="n">
        <v>254200</v>
      </c>
      <c r="T1764" s="4" t="n">
        <v>674100</v>
      </c>
      <c r="U1764" s="4" t="n">
        <v>235750</v>
      </c>
      <c r="V1764" s="4" t="n">
        <v>548640</v>
      </c>
      <c r="W1764" s="6" t="n">
        <v>46066</v>
      </c>
      <c r="Y1764" t="b">
        <v>0</v>
      </c>
      <c r="BO1764" s="7" t="n">
        <v>0.0466443213081722</v>
      </c>
      <c r="BP1764" s="7" t="n">
        <v>1.228674540682415</v>
      </c>
      <c r="BQ1764" s="7" t="n">
        <v>0.01631271139059724</v>
      </c>
      <c r="BV1764" s="5" t="n">
        <v>-0.01539563193698534</v>
      </c>
      <c r="BW1764" s="5" t="n">
        <v>-0.3630573248407644</v>
      </c>
      <c r="BX1764" s="5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2770</v>
      </c>
      <c r="G1765" s="4" t="n">
        <v>221872845000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5" t="n">
        <v>0.837</v>
      </c>
      <c r="R1765" s="4" t="n">
        <v>80098500</v>
      </c>
      <c r="S1765" s="4" t="n">
        <v>40200</v>
      </c>
      <c r="T1765" s="4" t="n">
        <v>143200</v>
      </c>
      <c r="U1765" s="4" t="n">
        <v>857383</v>
      </c>
      <c r="V1765" s="4" t="n">
        <v>307760</v>
      </c>
      <c r="W1765" s="6" t="n">
        <v>46056</v>
      </c>
      <c r="Y1765" t="b">
        <v>0</v>
      </c>
      <c r="BO1765" s="7" t="n">
        <v>0.001787798772761038</v>
      </c>
      <c r="BP1765" s="7" t="n">
        <v>0.4652976345204055</v>
      </c>
      <c r="BQ1765" s="7" t="n">
        <v>0.01070410806694258</v>
      </c>
      <c r="BV1765" s="5" t="n">
        <v>0.08634785530294553</v>
      </c>
      <c r="BW1765" s="5" t="n">
        <v>0.1035653650254669</v>
      </c>
      <c r="BX1765" s="5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1288</v>
      </c>
      <c r="G1766" s="4" t="n">
        <v>18611600000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5" t="n">
        <v>0.834</v>
      </c>
      <c r="R1766" s="4" t="n">
        <v>14450000</v>
      </c>
      <c r="S1766" s="4" t="n">
        <v>600</v>
      </c>
      <c r="T1766" s="4" t="n">
        <v>42500</v>
      </c>
      <c r="V1766" s="4" t="n">
        <v>9920</v>
      </c>
      <c r="W1766" s="6" t="n">
        <v>46059</v>
      </c>
      <c r="Y1766" t="b">
        <v>0</v>
      </c>
      <c r="BO1766" s="7" t="n">
        <v>0.002941176470588235</v>
      </c>
      <c r="BP1766" s="7" t="n">
        <v>4.284274193548387</v>
      </c>
      <c r="BV1766" s="5" t="n">
        <v>0.07729038008531219</v>
      </c>
      <c r="BW1766" s="5" t="n">
        <v>0.2625</v>
      </c>
      <c r="BX1766" s="5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1401</v>
      </c>
      <c r="G1767" s="4" t="n">
        <v>10896978000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5" t="n">
        <v>0.457</v>
      </c>
      <c r="R1767" s="4" t="n">
        <v>7778000</v>
      </c>
      <c r="S1767" s="4" t="n">
        <v>3600</v>
      </c>
      <c r="T1767" s="4" t="n">
        <v>254600</v>
      </c>
      <c r="V1767" s="4" t="n">
        <v>45380</v>
      </c>
      <c r="W1767" s="6" t="n">
        <v>46058</v>
      </c>
      <c r="Y1767" t="b">
        <v>0</v>
      </c>
      <c r="BO1767" s="7" t="n">
        <v>0.0327333504757007</v>
      </c>
      <c r="BP1767" s="7" t="n">
        <v>5.610401057734685</v>
      </c>
      <c r="BV1767" s="5" t="n">
        <v>0.1353953156306855</v>
      </c>
      <c r="BW1767" s="5" t="n">
        <v>0.3048016701461378</v>
      </c>
      <c r="BX1767" s="5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2852</v>
      </c>
      <c r="G1768" s="4" t="n">
        <v>193399587284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5" t="n">
        <v>0.745</v>
      </c>
      <c r="R1768" s="4" t="n">
        <v>67811917</v>
      </c>
      <c r="S1768" s="4" t="n">
        <v>10900</v>
      </c>
      <c r="T1768" s="4" t="n">
        <v>42300</v>
      </c>
      <c r="U1768" s="4" t="n">
        <v>6076204</v>
      </c>
      <c r="V1768" s="4" t="n">
        <v>854960</v>
      </c>
      <c r="W1768" s="6" t="n">
        <v>46062</v>
      </c>
      <c r="Y1768" t="b">
        <v>0</v>
      </c>
      <c r="BO1768" s="7" t="n">
        <v>0.0006237841646623852</v>
      </c>
      <c r="BP1768" s="7" t="n">
        <v>0.04947599887714045</v>
      </c>
      <c r="BQ1768" s="7" t="n">
        <v>0.08960377863967479</v>
      </c>
      <c r="BV1768" s="5" t="n">
        <v>-0.00979291417165673</v>
      </c>
      <c r="BW1768" s="5" t="n">
        <v>-0.08134501157756968</v>
      </c>
      <c r="BX1768" s="5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584</v>
      </c>
      <c r="G1769" s="4" t="n">
        <v>3138202115840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5" t="n">
        <v>0.492</v>
      </c>
      <c r="R1769" s="4" t="n">
        <v>5373633760</v>
      </c>
      <c r="S1769" s="4" t="n">
        <v>19435100</v>
      </c>
      <c r="T1769" s="4" t="n">
        <v>34186800</v>
      </c>
      <c r="U1769" s="4" t="n">
        <v>175101913</v>
      </c>
      <c r="V1769" s="4" t="n">
        <v>30463780</v>
      </c>
      <c r="W1769" s="6" t="n">
        <v>46077</v>
      </c>
      <c r="Y1769" t="b">
        <v>0</v>
      </c>
      <c r="BO1769" s="7" t="n">
        <v>0.006361951991309508</v>
      </c>
      <c r="BP1769" s="7" t="n">
        <v>1.122211360507462</v>
      </c>
      <c r="BQ1769" s="7" t="n">
        <v>0.03258538278202272</v>
      </c>
      <c r="BV1769" s="5" t="n">
        <v>0.1500166867421246</v>
      </c>
      <c r="BX1769" s="5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1934.5</v>
      </c>
      <c r="G1770" s="4" t="n">
        <v>766731265423.5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5" t="n">
        <v>0.402</v>
      </c>
      <c r="R1770" s="4" t="n">
        <v>396345963</v>
      </c>
      <c r="S1770" s="4" t="n">
        <v>740000</v>
      </c>
      <c r="T1770" s="4" t="n">
        <v>1768100</v>
      </c>
      <c r="U1770" s="4" t="n">
        <v>5458978</v>
      </c>
      <c r="V1770" s="4" t="n">
        <v>2437760</v>
      </c>
      <c r="W1770" s="6" t="n">
        <v>46059</v>
      </c>
      <c r="Y1770" t="b">
        <v>0</v>
      </c>
      <c r="BO1770" s="7" t="n">
        <v>0.00446100166283263</v>
      </c>
      <c r="BP1770" s="7" t="n">
        <v>0.7252969939616697</v>
      </c>
      <c r="BQ1770" s="7" t="n">
        <v>0.01377326505026115</v>
      </c>
      <c r="BV1770" s="5" t="n">
        <v>-0.04502137156065822</v>
      </c>
      <c r="BW1770" s="5" t="n">
        <v>-0.1809527409731542</v>
      </c>
      <c r="BX1770" s="5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628</v>
      </c>
      <c r="G1771" s="4" t="n">
        <v>39613772768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5" t="n">
        <v>0.716</v>
      </c>
      <c r="R1771" s="4" t="n">
        <v>63079256</v>
      </c>
      <c r="S1771" s="4" t="n">
        <v>162400</v>
      </c>
      <c r="T1771" s="4" t="n">
        <v>1062600</v>
      </c>
      <c r="U1771" s="4" t="n">
        <v>2709920</v>
      </c>
      <c r="V1771" s="4" t="n">
        <v>261440</v>
      </c>
      <c r="W1771" s="6" t="n">
        <v>46058</v>
      </c>
      <c r="Y1771" t="b">
        <v>0</v>
      </c>
      <c r="BO1771" s="7" t="n">
        <v>0.01684547452493733</v>
      </c>
      <c r="BP1771" s="7" t="n">
        <v>4.064412484700123</v>
      </c>
      <c r="BQ1771" s="7" t="n">
        <v>0.04296055742952961</v>
      </c>
      <c r="BV1771" s="5" t="n">
        <v>-0.125961884851384</v>
      </c>
      <c r="BW1771" s="5" t="n">
        <v>-0.5021337126600285</v>
      </c>
      <c r="BX1771" s="5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3670</v>
      </c>
      <c r="G1772" s="4" t="n">
        <v>62922924370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5" t="n">
        <v>0.528</v>
      </c>
      <c r="R1772" s="4" t="n">
        <v>17145211</v>
      </c>
      <c r="S1772" s="4" t="n">
        <v>22500</v>
      </c>
      <c r="T1772" s="4" t="n">
        <v>256800</v>
      </c>
      <c r="U1772" s="4" t="n">
        <v>592348</v>
      </c>
      <c r="V1772" s="4" t="n">
        <v>71980</v>
      </c>
      <c r="W1772" s="6" t="n">
        <v>46052</v>
      </c>
      <c r="Y1772" t="b">
        <v>0</v>
      </c>
      <c r="BO1772" s="7" t="n">
        <v>0.0149779434035545</v>
      </c>
      <c r="BP1772" s="7" t="n">
        <v>3.567657682689636</v>
      </c>
      <c r="BQ1772" s="7" t="n">
        <v>0.03454888948289992</v>
      </c>
      <c r="BV1772" s="5" t="n">
        <v>-0.04970297126204315</v>
      </c>
      <c r="BW1772" s="5" t="n">
        <v>-0.2363080951341916</v>
      </c>
      <c r="BX1772" s="5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1831</v>
      </c>
      <c r="G1773" s="4" t="n">
        <v>1170811708569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5" t="n">
        <v>0.448</v>
      </c>
      <c r="R1773" s="4" t="n">
        <v>639438399</v>
      </c>
      <c r="S1773" s="4" t="n">
        <v>1633200</v>
      </c>
      <c r="T1773" s="4" t="n">
        <v>3098000</v>
      </c>
      <c r="U1773" s="4" t="n">
        <v>11009601</v>
      </c>
      <c r="V1773" s="4" t="n">
        <v>3894200</v>
      </c>
      <c r="W1773" s="6" t="n">
        <v>46058</v>
      </c>
      <c r="Y1773" t="b">
        <v>0</v>
      </c>
      <c r="BO1773" s="7" t="n">
        <v>0.00484487638659936</v>
      </c>
      <c r="BP1773" s="7" t="n">
        <v>0.7955420882337836</v>
      </c>
      <c r="BQ1773" s="7" t="n">
        <v>0.01721761004221456</v>
      </c>
      <c r="BV1773" s="5" t="n">
        <v>-0.05342918940408636</v>
      </c>
      <c r="BX1773" s="5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1627</v>
      </c>
      <c r="G1774" s="4" t="n">
        <v>179074533123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5" t="n">
        <v>0.717</v>
      </c>
      <c r="R1774" s="4" t="n">
        <v>110064249</v>
      </c>
      <c r="S1774" s="4" t="n">
        <v>281500</v>
      </c>
      <c r="T1774" s="4" t="n">
        <v>140300</v>
      </c>
      <c r="U1774" s="4" t="n">
        <v>1302457</v>
      </c>
      <c r="V1774" s="4" t="n">
        <v>385020</v>
      </c>
      <c r="W1774" s="6" t="n">
        <v>46045</v>
      </c>
      <c r="Y1774" t="b">
        <v>0</v>
      </c>
      <c r="BO1774" s="7" t="n">
        <v>0.00127471001051395</v>
      </c>
      <c r="BP1774" s="7" t="n">
        <v>0.3643966547192354</v>
      </c>
      <c r="BQ1774" s="7" t="n">
        <v>0.01183360638748373</v>
      </c>
      <c r="BV1774" s="5" t="n">
        <v>-0.1670109402494071</v>
      </c>
      <c r="BW1774" s="5" t="n">
        <v>-0.7276199966782926</v>
      </c>
      <c r="BX1774" s="5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1279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V1775" s="4" t="n">
        <v>1505100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465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V1776" s="4" t="n">
        <v>10922450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2370</v>
      </c>
      <c r="G1777" s="4" t="n">
        <v>106409990100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5" t="n">
        <v>0.575</v>
      </c>
      <c r="R1777" s="4" t="n">
        <v>44898730</v>
      </c>
      <c r="S1777" s="4" t="n">
        <v>707800</v>
      </c>
      <c r="T1777" s="4" t="n">
        <v>34100</v>
      </c>
      <c r="V1777" s="4" t="n">
        <v>143060</v>
      </c>
      <c r="W1777" s="6" t="n">
        <v>46052</v>
      </c>
      <c r="Y1777" t="b">
        <v>0</v>
      </c>
      <c r="BO1777" s="7" t="n">
        <v>0.0007594869609897652</v>
      </c>
      <c r="BP1777" s="7" t="n">
        <v>0.2383615266321823</v>
      </c>
      <c r="BV1777" s="5" t="n">
        <v>-0.01811682861027908</v>
      </c>
      <c r="BW1777" s="5" t="n">
        <v>0.1087920688755544</v>
      </c>
      <c r="BX1777" s="5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12070</v>
      </c>
      <c r="G1778" s="4" t="n">
        <v>748340000000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5" t="n">
        <v>0.848</v>
      </c>
      <c r="R1778" s="4" t="n">
        <v>62000000</v>
      </c>
      <c r="S1778" s="4" t="n">
        <v>21600</v>
      </c>
      <c r="T1778" s="4" t="n">
        <v>45000</v>
      </c>
      <c r="U1778" s="4" t="n">
        <v>433600</v>
      </c>
      <c r="V1778" s="4" t="n">
        <v>170060</v>
      </c>
      <c r="W1778" s="6" t="n">
        <v>46055</v>
      </c>
      <c r="Y1778" t="b">
        <v>0</v>
      </c>
      <c r="BO1778" s="7" t="n">
        <v>0.0007258064516129033</v>
      </c>
      <c r="BP1778" s="7" t="n">
        <v>0.2646124897095143</v>
      </c>
      <c r="BQ1778" s="7" t="n">
        <v>0.006993548387096774</v>
      </c>
      <c r="BV1778" s="5" t="n">
        <v>-0.04319300164024054</v>
      </c>
      <c r="BW1778" s="5" t="n">
        <v>-0.6519620638649612</v>
      </c>
      <c r="BX1778" s="5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2023</v>
      </c>
      <c r="G1779" s="4" t="n">
        <v>18946012015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5" t="n">
        <v>0.735</v>
      </c>
      <c r="R1779" s="4" t="n">
        <v>9365305</v>
      </c>
      <c r="S1779" s="4" t="n">
        <v>70500</v>
      </c>
      <c r="T1779" s="4" t="n">
        <v>91300</v>
      </c>
      <c r="U1779" s="4" t="n">
        <v>1009668</v>
      </c>
      <c r="V1779" s="4" t="n">
        <v>222820</v>
      </c>
      <c r="W1779" s="6" t="n">
        <v>46052</v>
      </c>
      <c r="Y1779" t="b">
        <v>0</v>
      </c>
      <c r="BO1779" s="7" t="n">
        <v>0.009748748172109717</v>
      </c>
      <c r="BP1779" s="7" t="n">
        <v>0.4097477784758998</v>
      </c>
      <c r="BQ1779" s="7" t="n">
        <v>0.107809409303808</v>
      </c>
      <c r="BV1779" s="5" t="n">
        <v>-0.1161478575666218</v>
      </c>
      <c r="BW1779" s="5" t="n">
        <v>-0.2164077405287544</v>
      </c>
      <c r="BX1779" s="5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1243</v>
      </c>
      <c r="G1780" s="4" t="n">
        <v>4964542000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5" t="n">
        <v>0.667</v>
      </c>
      <c r="R1780" s="4" t="n">
        <v>3994000</v>
      </c>
      <c r="S1780" s="4" t="n">
        <v>0</v>
      </c>
      <c r="T1780" s="4" t="n">
        <v>38900</v>
      </c>
      <c r="V1780" s="4" t="n">
        <v>920</v>
      </c>
      <c r="W1780" s="6" t="n">
        <v>46058</v>
      </c>
      <c r="Y1780" t="b">
        <v>0</v>
      </c>
      <c r="BO1780" s="7" t="n">
        <v>0.009739609414121182</v>
      </c>
      <c r="BP1780" s="7" t="n">
        <v>42.28260869565217</v>
      </c>
      <c r="BV1780" s="5" t="n">
        <v>-0.1820112081868496</v>
      </c>
      <c r="BW1780" s="5" t="n">
        <v>-1.673652694610778</v>
      </c>
      <c r="BX1780" s="5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2715</v>
      </c>
      <c r="G1781" s="4" t="n">
        <v>114790151130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5" t="n">
        <v>0.767</v>
      </c>
      <c r="R1781" s="4" t="n">
        <v>42279982</v>
      </c>
      <c r="S1781" s="4" t="n">
        <v>172500</v>
      </c>
      <c r="T1781" s="4" t="n">
        <v>1785800</v>
      </c>
      <c r="U1781" s="4" t="n">
        <v>953796</v>
      </c>
      <c r="V1781" s="4" t="n">
        <v>58300</v>
      </c>
      <c r="W1781" s="6" t="n">
        <v>46058</v>
      </c>
      <c r="Y1781" t="b">
        <v>0</v>
      </c>
      <c r="BO1781" s="7" t="n">
        <v>0.04223748250413163</v>
      </c>
      <c r="BP1781" s="7" t="n">
        <v>30.63121783876501</v>
      </c>
      <c r="BQ1781" s="7" t="n">
        <v>0.02255904460886478</v>
      </c>
      <c r="BV1781" s="5" t="n">
        <v>-0.1582491582491582</v>
      </c>
      <c r="BW1781" s="5" t="n">
        <v>-1</v>
      </c>
      <c r="BX1781" s="5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413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V1782" s="4" t="n">
        <v>247150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1409</v>
      </c>
      <c r="G1783" s="4" t="n">
        <v>224293285350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5" t="n">
        <v>0.737</v>
      </c>
      <c r="R1783" s="4" t="n">
        <v>159186150</v>
      </c>
      <c r="S1783" s="4" t="n">
        <v>1445400</v>
      </c>
      <c r="T1783" s="4" t="n">
        <v>359800</v>
      </c>
      <c r="U1783" s="4" t="n">
        <v>3755851</v>
      </c>
      <c r="V1783" s="4" t="n">
        <v>1091080</v>
      </c>
      <c r="W1783" s="6" t="n">
        <v>46080</v>
      </c>
      <c r="Y1783" t="b">
        <v>0</v>
      </c>
      <c r="BO1783" s="7" t="n">
        <v>0.002260246887056443</v>
      </c>
      <c r="BP1783" s="7" t="n">
        <v>0.3297650034827877</v>
      </c>
      <c r="BQ1783" s="7" t="n">
        <v>0.02359408152028301</v>
      </c>
      <c r="BV1783" s="5" t="n">
        <v>-0.04538040871150339</v>
      </c>
      <c r="BW1783" s="5" t="n">
        <v>-0.1648066815465477</v>
      </c>
      <c r="BX1783" s="5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1010</v>
      </c>
      <c r="G1784" s="4" t="n">
        <v>3038080000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5" t="n">
        <v>0.524</v>
      </c>
      <c r="R1784" s="4" t="n">
        <v>3008000</v>
      </c>
      <c r="S1784" s="4" t="n">
        <v>0</v>
      </c>
      <c r="T1784" s="4" t="n">
        <v>57800</v>
      </c>
      <c r="V1784" s="4" t="n">
        <v>4500</v>
      </c>
      <c r="W1784" s="6" t="n">
        <v>46063</v>
      </c>
      <c r="Y1784" t="b">
        <v>0</v>
      </c>
      <c r="BO1784" s="7" t="n">
        <v>0.0192154255319149</v>
      </c>
      <c r="BP1784" s="7" t="n">
        <v>12.84444444444444</v>
      </c>
      <c r="BV1784" s="5" t="n">
        <v>0.02396694214876027</v>
      </c>
      <c r="BW1784" s="5" t="n">
        <v>-0.00390625</v>
      </c>
      <c r="BX1784" s="5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932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V1785" s="4" t="n">
        <v>155450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2521</v>
      </c>
      <c r="G1786" s="4" t="n">
        <v>70588000000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5" t="n">
        <v>0.89</v>
      </c>
      <c r="R1786" s="4" t="n">
        <v>28000000</v>
      </c>
      <c r="S1786" s="4" t="n">
        <v>219600</v>
      </c>
      <c r="T1786" s="4" t="n">
        <v>122900</v>
      </c>
      <c r="U1786" s="4" t="n">
        <v>382259</v>
      </c>
      <c r="V1786" s="4" t="n">
        <v>163780</v>
      </c>
      <c r="W1786" s="6" t="n">
        <v>46078</v>
      </c>
      <c r="Y1786" t="b">
        <v>0</v>
      </c>
      <c r="BO1786" s="7" t="n">
        <v>0.004389285714285714</v>
      </c>
      <c r="BP1786" s="7" t="n">
        <v>0.7503968738551716</v>
      </c>
      <c r="BQ1786" s="7" t="n">
        <v>0.01365210714285714</v>
      </c>
      <c r="BV1786" s="5" t="n">
        <v>0.01083315376026017</v>
      </c>
      <c r="BW1786" s="5" t="n">
        <v>-0.6301775147928994</v>
      </c>
      <c r="BX1786" s="5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1441</v>
      </c>
      <c r="G1787" s="4" t="n">
        <v>363132000000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5" t="n">
        <v>0.8090000000000001</v>
      </c>
      <c r="R1787" s="4" t="n">
        <v>252000000</v>
      </c>
      <c r="S1787" s="4" t="n">
        <v>594900</v>
      </c>
      <c r="T1787" s="4" t="n">
        <v>76300</v>
      </c>
      <c r="V1787" s="4" t="n">
        <v>466780</v>
      </c>
      <c r="W1787" s="6" t="n">
        <v>46062</v>
      </c>
      <c r="Y1787" t="b">
        <v>0</v>
      </c>
      <c r="BO1787" s="7" t="n">
        <v>0.0003027777777777778</v>
      </c>
      <c r="BP1787" s="7" t="n">
        <v>0.1634603024979648</v>
      </c>
      <c r="BV1787" s="5" t="n">
        <v>-0.07012830165603534</v>
      </c>
      <c r="BW1787" s="5" t="n">
        <v>0.3744654856444716</v>
      </c>
      <c r="BX1787" s="5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962</v>
      </c>
      <c r="G1788" s="4" t="n">
        <v>37356287800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5" t="n">
        <v>0.795</v>
      </c>
      <c r="R1788" s="4" t="n">
        <v>38831900</v>
      </c>
      <c r="S1788" s="4" t="n">
        <v>32500</v>
      </c>
      <c r="T1788" s="4" t="n">
        <v>104100</v>
      </c>
      <c r="U1788" s="4" t="n">
        <v>204365</v>
      </c>
      <c r="V1788" s="4" t="n">
        <v>41160</v>
      </c>
      <c r="W1788" s="6" t="n">
        <v>46052</v>
      </c>
      <c r="Y1788" t="b">
        <v>0</v>
      </c>
      <c r="BO1788" s="7" t="n">
        <v>0.002680785642731877</v>
      </c>
      <c r="BP1788" s="7" t="n">
        <v>2.529154518950437</v>
      </c>
      <c r="BQ1788" s="7" t="n">
        <v>0.005262812275474545</v>
      </c>
      <c r="BV1788" s="5" t="n">
        <v>-0.007390390325307195</v>
      </c>
      <c r="BW1788" s="5" t="n">
        <v>-0.1475166790214975</v>
      </c>
      <c r="BX1788" s="5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1789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V1789" s="4" t="n">
        <v>195250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1825</v>
      </c>
      <c r="G1790" s="4" t="n">
        <v>396470017125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5" t="n">
        <v>0.548</v>
      </c>
      <c r="R1790" s="4" t="n">
        <v>217243845</v>
      </c>
      <c r="S1790" s="4" t="n">
        <v>63200</v>
      </c>
      <c r="T1790" s="4" t="n">
        <v>1063200</v>
      </c>
      <c r="V1790" s="4" t="n">
        <v>997560</v>
      </c>
      <c r="W1790" s="6" t="n">
        <v>46051</v>
      </c>
      <c r="Y1790" t="b">
        <v>0</v>
      </c>
      <c r="BO1790" s="7" t="n">
        <v>0.004894039690744748</v>
      </c>
      <c r="BP1790" s="7" t="n">
        <v>1.065800553350174</v>
      </c>
      <c r="BV1790" s="5" t="n">
        <v>9.56613241267501e-05</v>
      </c>
      <c r="BW1790" s="5" t="n">
        <v>-0.08647990255785631</v>
      </c>
      <c r="BX1790" s="5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434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V1791" s="4" t="n">
        <v>2210850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4715</v>
      </c>
      <c r="G1792" s="4" t="n">
        <v>73069925095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5" t="n">
        <v>0.443</v>
      </c>
      <c r="R1792" s="4" t="n">
        <v>15497333</v>
      </c>
      <c r="S1792" s="4" t="n">
        <v>61700</v>
      </c>
      <c r="T1792" s="4" t="n">
        <v>155100</v>
      </c>
      <c r="U1792" s="4" t="n">
        <v>960618</v>
      </c>
      <c r="V1792" s="4" t="n">
        <v>80340</v>
      </c>
      <c r="W1792" s="6" t="n">
        <v>46058</v>
      </c>
      <c r="Y1792" t="b">
        <v>0</v>
      </c>
      <c r="BO1792" s="7" t="n">
        <v>0.01000817366446214</v>
      </c>
      <c r="BP1792" s="7" t="n">
        <v>1.930545182972367</v>
      </c>
      <c r="BQ1792" s="7" t="n">
        <v>0.0619860204333223</v>
      </c>
      <c r="BV1792" s="5" t="n">
        <v>-0.1400198725137568</v>
      </c>
      <c r="BW1792" s="5" t="n">
        <v>-0.3516826781399187</v>
      </c>
      <c r="BX1792" s="5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2839</v>
      </c>
      <c r="G1793" s="4" t="n">
        <v>183174607980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5" t="n">
        <v>0.58</v>
      </c>
      <c r="R1793" s="4" t="n">
        <v>64520820</v>
      </c>
      <c r="S1793" s="4" t="n">
        <v>83500</v>
      </c>
      <c r="T1793" s="4" t="n">
        <v>206800</v>
      </c>
      <c r="U1793" s="4" t="n">
        <v>384716</v>
      </c>
      <c r="V1793" s="4" t="n">
        <v>236040</v>
      </c>
      <c r="W1793" s="6" t="n">
        <v>46056</v>
      </c>
      <c r="Y1793" t="b">
        <v>0</v>
      </c>
      <c r="BO1793" s="7" t="n">
        <v>0.003205166952310897</v>
      </c>
      <c r="BP1793" s="7" t="n">
        <v>0.8761226910693103</v>
      </c>
      <c r="BQ1793" s="7" t="n">
        <v>0.005962664454667501</v>
      </c>
      <c r="BV1793" s="5" t="n">
        <v>0.002382328667800415</v>
      </c>
      <c r="BW1793" s="5" t="n">
        <v>0.2483355525965381</v>
      </c>
      <c r="BX1793" s="5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2171</v>
      </c>
      <c r="G1794" s="4" t="n">
        <v>16391050000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5" t="n">
        <v>0.82</v>
      </c>
      <c r="R1794" s="4" t="n">
        <v>7550000</v>
      </c>
      <c r="S1794" s="4" t="n">
        <v>0</v>
      </c>
      <c r="T1794" s="4" t="n">
        <v>45400</v>
      </c>
      <c r="V1794" s="4" t="n">
        <v>780</v>
      </c>
      <c r="W1794" s="6" t="n">
        <v>46049</v>
      </c>
      <c r="Y1794" t="b">
        <v>0</v>
      </c>
      <c r="BO1794" s="7" t="n">
        <v>0.006013245033112583</v>
      </c>
      <c r="BP1794" s="7" t="n">
        <v>58.2051282051282</v>
      </c>
      <c r="BV1794" s="5" t="n">
        <v>-0.01312682972896406</v>
      </c>
      <c r="BW1794" s="5" t="n">
        <v>-0.1192954363490792</v>
      </c>
      <c r="BX1794" s="5" t="n">
        <v>-0.1567460317460317</v>
      </c>
    </row>
    <row r="1795">
      <c r="A1795" t="inlineStr">
        <is>
          <t>5491</t>
        </is>
      </c>
      <c r="B1795" t="inlineStr">
        <is>
          <t>日本金属</t>
        </is>
      </c>
      <c r="C1795" t="inlineStr">
        <is>
          <t>スタンダード</t>
        </is>
      </c>
      <c r="D1795" t="inlineStr">
        <is>
          <t>鉄鋼・非鉄</t>
        </is>
      </c>
      <c r="E1795" t="inlineStr">
        <is>
          <t>鉄鋼</t>
        </is>
      </c>
      <c r="F1795" s="4" t="n">
        <v>898</v>
      </c>
      <c r="G1795" s="4" t="n">
        <v>6016600000</v>
      </c>
      <c r="H1795" s="4" t="n">
        <v>51411000000</v>
      </c>
      <c r="I1795" s="4" t="n">
        <v>51298000000</v>
      </c>
      <c r="J1795" s="4" t="n">
        <v>53400000000</v>
      </c>
      <c r="K1795" s="4" t="n">
        <v>-1095000000</v>
      </c>
      <c r="L1795" s="4" t="n">
        <v>-189000000</v>
      </c>
      <c r="M1795" s="4" t="n">
        <v>900000000</v>
      </c>
      <c r="N1795" s="4" t="n">
        <v>1545000000</v>
      </c>
      <c r="O1795" s="4" t="n">
        <v>703000000</v>
      </c>
      <c r="P1795" s="4" t="n">
        <v>500000000</v>
      </c>
      <c r="Q1795" s="5" t="n">
        <v>0.399</v>
      </c>
      <c r="R1795" s="4" t="n">
        <v>6700000</v>
      </c>
      <c r="S1795" s="4" t="n">
        <v>145500</v>
      </c>
      <c r="T1795" s="4" t="n">
        <v>746100</v>
      </c>
      <c r="U1795" s="4" t="n">
        <v>177610</v>
      </c>
      <c r="V1795" s="4" t="n">
        <v>45160</v>
      </c>
      <c r="W1795" s="6" t="n">
        <v>46062</v>
      </c>
      <c r="Y1795" t="b">
        <v>0</v>
      </c>
      <c r="BO1795" s="7" t="n">
        <v>0.1113582089552239</v>
      </c>
      <c r="BP1795" s="7" t="n">
        <v>16.52125775022143</v>
      </c>
      <c r="BQ1795" s="7" t="n">
        <v>0.0265089552238806</v>
      </c>
      <c r="BV1795" s="5" t="n">
        <v>0.04097625638426439</v>
      </c>
      <c r="BW1795" s="5" t="n">
        <v>-5.761904761904762</v>
      </c>
      <c r="BX1795" s="5" t="n">
        <v>-0.2887624466571835</v>
      </c>
    </row>
    <row r="1796">
      <c r="A1796" t="inlineStr">
        <is>
          <t>5527</t>
        </is>
      </c>
      <c r="B1796" t="inlineStr">
        <is>
          <t>ｐｒｏｐｅｒｔｙ　ｔｅｃｈｎｏｌｏｇｉｅｓ</t>
        </is>
      </c>
      <c r="C1796" t="inlineStr">
        <is>
          <t>グロース</t>
        </is>
      </c>
      <c r="D1796" t="inlineStr">
        <is>
          <t>不動産</t>
        </is>
      </c>
      <c r="E1796" t="inlineStr">
        <is>
          <t>不動産業</t>
        </is>
      </c>
      <c r="F1796" s="4" t="n">
        <v>725</v>
      </c>
      <c r="G1796" s="4" t="n">
        <v>9029405925</v>
      </c>
      <c r="H1796" s="4" t="n">
        <v>41612756000</v>
      </c>
      <c r="I1796" s="4" t="n">
        <v>50909000000</v>
      </c>
      <c r="J1796" s="4" t="n">
        <v>58000000000</v>
      </c>
      <c r="K1796" s="4" t="n">
        <v>1362199000</v>
      </c>
      <c r="L1796" s="4" t="n">
        <v>2041000000</v>
      </c>
      <c r="M1796" s="4" t="n">
        <v>2500000000</v>
      </c>
      <c r="N1796" s="4" t="n">
        <v>635566000</v>
      </c>
      <c r="O1796" s="4" t="n">
        <v>1082000000</v>
      </c>
      <c r="P1796" s="4" t="n">
        <v>1300000000</v>
      </c>
      <c r="Q1796" s="5" t="n">
        <v>0.1925854764505763</v>
      </c>
      <c r="R1796" s="4" t="n">
        <v>12454353</v>
      </c>
      <c r="S1796" s="4" t="n">
        <v>0</v>
      </c>
      <c r="T1796" s="4" t="n">
        <v>245600</v>
      </c>
      <c r="U1796" s="4" t="n">
        <v>132450</v>
      </c>
      <c r="V1796" s="4" t="n">
        <v>20500</v>
      </c>
      <c r="W1796" s="6" t="n">
        <v>46036</v>
      </c>
      <c r="Y1796" t="b">
        <v>1</v>
      </c>
      <c r="BO1796" s="7" t="n">
        <v>0.01972001275377372</v>
      </c>
      <c r="BP1796" s="7" t="n">
        <v>11.98048780487805</v>
      </c>
      <c r="BQ1796" s="7" t="n">
        <v>0.01063483586823017</v>
      </c>
      <c r="BV1796" s="5" t="n">
        <v>0.1392877487281228</v>
      </c>
      <c r="BW1796" s="5" t="n">
        <v>0.2248897599216071</v>
      </c>
      <c r="BX1796" s="5" t="n">
        <v>0.201478743068392</v>
      </c>
    </row>
    <row r="1797">
      <c r="A1797" t="inlineStr">
        <is>
          <t>5532</t>
        </is>
      </c>
      <c r="B1797" t="inlineStr">
        <is>
          <t>リアルゲイト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2928</v>
      </c>
      <c r="G1797" s="4" t="n">
        <v>16819837440</v>
      </c>
      <c r="H1797" s="4" t="n">
        <v>7948486000</v>
      </c>
      <c r="I1797" s="4" t="n">
        <v>9791000000</v>
      </c>
      <c r="J1797" s="4" t="n">
        <v>10500000000</v>
      </c>
      <c r="K1797" s="4" t="n">
        <v>766774000</v>
      </c>
      <c r="L1797" s="4" t="n">
        <v>1043000000</v>
      </c>
      <c r="M1797" s="4" t="n">
        <v>1470000000</v>
      </c>
      <c r="N1797" s="4" t="n">
        <v>380368000</v>
      </c>
      <c r="O1797" s="4" t="n">
        <v>559000000</v>
      </c>
      <c r="P1797" s="4" t="n">
        <v>725000000</v>
      </c>
      <c r="Q1797" s="5" t="n">
        <v>0.1576133665827531</v>
      </c>
      <c r="R1797" s="4" t="n">
        <v>5744480</v>
      </c>
      <c r="S1797" s="4" t="n">
        <v>0</v>
      </c>
      <c r="T1797" s="4" t="n">
        <v>174100</v>
      </c>
      <c r="U1797" s="4" t="n">
        <v>207700</v>
      </c>
      <c r="V1797" s="4" t="n">
        <v>28980</v>
      </c>
      <c r="W1797" s="6" t="n">
        <v>46049</v>
      </c>
      <c r="Y1797" t="b">
        <v>1</v>
      </c>
      <c r="BO1797" s="7" t="n">
        <v>0.03030735593125923</v>
      </c>
      <c r="BP1797" s="7" t="n">
        <v>6.007591442374051</v>
      </c>
      <c r="BQ1797" s="7" t="n">
        <v>0.0361564493217837</v>
      </c>
      <c r="BV1797" s="5" t="n">
        <v>0.07241344091512603</v>
      </c>
      <c r="BW1797" s="5" t="n">
        <v>0.4093959731543624</v>
      </c>
      <c r="BX1797" s="5" t="n">
        <v>0.2969588550983899</v>
      </c>
    </row>
    <row r="1798">
      <c r="A1798" t="inlineStr">
        <is>
          <t>5533</t>
        </is>
      </c>
      <c r="B1798" t="inlineStr">
        <is>
          <t>エリッツホールディングス</t>
        </is>
      </c>
      <c r="C1798" t="inlineStr">
        <is>
          <t>スタンダード</t>
        </is>
      </c>
      <c r="D1798" t="inlineStr">
        <is>
          <t>不動産</t>
        </is>
      </c>
      <c r="E1798" t="inlineStr">
        <is>
          <t>不動産業</t>
        </is>
      </c>
      <c r="F1798" s="4" t="n">
        <v>1943</v>
      </c>
      <c r="G1798" s="4" t="n">
        <v>6753090800</v>
      </c>
      <c r="H1798" s="4" t="n">
        <v>5835613000</v>
      </c>
      <c r="I1798" s="4" t="n">
        <v>6385000000</v>
      </c>
      <c r="J1798" s="4" t="n">
        <v>6778000000</v>
      </c>
      <c r="K1798" s="4" t="n">
        <v>968305000</v>
      </c>
      <c r="L1798" s="4" t="n">
        <v>1021000000</v>
      </c>
      <c r="M1798" s="4" t="n">
        <v>1107000000</v>
      </c>
      <c r="N1798" s="4" t="n">
        <v>641563000</v>
      </c>
      <c r="O1798" s="4" t="n">
        <v>699000000</v>
      </c>
      <c r="P1798" s="4" t="n">
        <v>718000000</v>
      </c>
      <c r="Q1798" s="5" t="n">
        <v>0.5560276387481027</v>
      </c>
      <c r="R1798" s="4" t="n">
        <v>3475600</v>
      </c>
      <c r="S1798" s="4" t="n">
        <v>0</v>
      </c>
      <c r="T1798" s="4" t="n">
        <v>11100</v>
      </c>
      <c r="V1798" s="4" t="n">
        <v>1400</v>
      </c>
      <c r="W1798" s="6" t="n">
        <v>46063</v>
      </c>
      <c r="Y1798" t="b">
        <v>1</v>
      </c>
      <c r="BO1798" s="7" t="n">
        <v>0.003193693175279089</v>
      </c>
      <c r="BP1798" s="7" t="n">
        <v>7.928571428571429</v>
      </c>
      <c r="BV1798" s="5" t="n">
        <v>0.06155050900548154</v>
      </c>
      <c r="BW1798" s="5" t="n">
        <v>0.08423114593535752</v>
      </c>
      <c r="BX1798" s="5" t="n">
        <v>0.02718168812589417</v>
      </c>
    </row>
    <row r="1799">
      <c r="A1799" t="inlineStr">
        <is>
          <t>5535</t>
        </is>
      </c>
      <c r="B1799" t="inlineStr">
        <is>
          <t>ミガロホールディングス</t>
        </is>
      </c>
      <c r="C1799" t="inlineStr">
        <is>
          <t>プライム</t>
        </is>
      </c>
      <c r="D1799" t="inlineStr">
        <is>
          <t>不動産</t>
        </is>
      </c>
      <c r="E1799" t="inlineStr">
        <is>
          <t>不動産業</t>
        </is>
      </c>
      <c r="F1799" s="4" t="n">
        <v>331</v>
      </c>
      <c r="G1799" s="4" t="n">
        <v>21281077004</v>
      </c>
      <c r="H1799" s="4" t="n">
        <v>42672075000</v>
      </c>
      <c r="I1799" s="4" t="n">
        <v>51709000000</v>
      </c>
      <c r="J1799" s="4" t="n">
        <v>60000000000</v>
      </c>
      <c r="K1799" s="4" t="n">
        <v>2500183000</v>
      </c>
      <c r="L1799" s="4" t="n">
        <v>2713000000</v>
      </c>
      <c r="M1799" s="4" t="n">
        <v>3000000000</v>
      </c>
      <c r="N1799" s="4" t="n">
        <v>1112993000</v>
      </c>
      <c r="O1799" s="4" t="n">
        <v>1390000000</v>
      </c>
      <c r="P1799" s="4" t="n">
        <v>1370000000</v>
      </c>
      <c r="Q1799" s="5" t="n">
        <v>0.2050657520841535</v>
      </c>
      <c r="R1799" s="4" t="n">
        <v>64293284</v>
      </c>
      <c r="S1799" s="4" t="n">
        <v>500</v>
      </c>
      <c r="T1799" s="4" t="n">
        <v>2795100</v>
      </c>
      <c r="V1799" s="4" t="n">
        <v>539760</v>
      </c>
      <c r="W1799" s="6" t="n">
        <v>46062</v>
      </c>
      <c r="Y1799" t="b">
        <v>1</v>
      </c>
      <c r="BO1799" s="7" t="n">
        <v>0.04347421419630704</v>
      </c>
      <c r="BP1799" s="7" t="n">
        <v>5.178412627834593</v>
      </c>
      <c r="BV1799" s="5" t="n">
        <v>0.1603395927208029</v>
      </c>
      <c r="BW1799" s="5" t="n">
        <v>0.1057869517139698</v>
      </c>
      <c r="BX1799" s="5" t="n">
        <v>-0.01438848920863312</v>
      </c>
    </row>
    <row r="1800">
      <c r="A1800" t="inlineStr">
        <is>
          <t>5537</t>
        </is>
      </c>
      <c r="B1800" t="inlineStr">
        <is>
          <t>ＡｌｂａＬｉｎｋ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2898</v>
      </c>
      <c r="G1800" s="4" t="n">
        <v>23570013600</v>
      </c>
      <c r="H1800" s="4" t="n">
        <v>5440231000</v>
      </c>
      <c r="I1800" s="4" t="n">
        <v>8191000000</v>
      </c>
      <c r="J1800" s="4" t="n">
        <v>10781000000</v>
      </c>
      <c r="K1800" s="4" t="n">
        <v>552984000</v>
      </c>
      <c r="L1800" s="4" t="n">
        <v>1311000000</v>
      </c>
      <c r="M1800" s="4" t="n">
        <v>1761000000</v>
      </c>
      <c r="N1800" s="4" t="n">
        <v>378207000</v>
      </c>
      <c r="O1800" s="4" t="n">
        <v>981000000</v>
      </c>
      <c r="P1800" s="4" t="n">
        <v>1250000000</v>
      </c>
      <c r="Q1800" s="5" t="n">
        <v>0.3832703749954613</v>
      </c>
      <c r="R1800" s="4" t="n">
        <v>8133200</v>
      </c>
      <c r="S1800" s="4" t="n">
        <v>0</v>
      </c>
      <c r="T1800" s="4" t="n">
        <v>273600</v>
      </c>
      <c r="V1800" s="4" t="n">
        <v>71220</v>
      </c>
      <c r="W1800" s="6" t="n">
        <v>46066</v>
      </c>
      <c r="Y1800" t="b">
        <v>1</v>
      </c>
      <c r="BO1800" s="7" t="n">
        <v>0.03363989573599567</v>
      </c>
      <c r="BP1800" s="7" t="n">
        <v>3.841617523167649</v>
      </c>
      <c r="BV1800" s="5" t="n">
        <v>0.3162007080942497</v>
      </c>
      <c r="BW1800" s="5" t="n">
        <v>0.3432494279176201</v>
      </c>
      <c r="BX1800" s="5" t="n">
        <v>0.2742099898063202</v>
      </c>
    </row>
    <row r="1801">
      <c r="A1801" t="inlineStr">
        <is>
          <t>5541</t>
        </is>
      </c>
      <c r="B1801" t="inlineStr">
        <is>
          <t>大平洋金属</t>
        </is>
      </c>
      <c r="C1801" t="inlineStr">
        <is>
          <t>プライム</t>
        </is>
      </c>
      <c r="D1801" t="inlineStr">
        <is>
          <t>鉄鋼・非鉄</t>
        </is>
      </c>
      <c r="E1801" t="inlineStr">
        <is>
          <t>鉄鋼</t>
        </is>
      </c>
      <c r="F1801" s="4" t="n">
        <v>2641</v>
      </c>
      <c r="G1801" s="4" t="n">
        <v>51703044511</v>
      </c>
      <c r="H1801" s="4" t="n">
        <v>15521000000</v>
      </c>
      <c r="I1801" s="4" t="n">
        <v>13175000000</v>
      </c>
      <c r="J1801" s="4" t="n">
        <v>9138000000</v>
      </c>
      <c r="K1801" s="4" t="n">
        <v>-9114000000</v>
      </c>
      <c r="L1801" s="4" t="n">
        <v>-7368000000</v>
      </c>
      <c r="M1801" s="4" t="n">
        <v>-6507000000</v>
      </c>
      <c r="N1801" s="4" t="n">
        <v>-1074000000</v>
      </c>
      <c r="O1801" s="4" t="n">
        <v>-1667000000</v>
      </c>
      <c r="P1801" s="4" t="n">
        <v>-181000000</v>
      </c>
      <c r="Q1801" s="5" t="n">
        <v>0.9389999999999999</v>
      </c>
      <c r="R1801" s="4" t="n">
        <v>19577071</v>
      </c>
      <c r="S1801" s="4" t="n">
        <v>212600</v>
      </c>
      <c r="T1801" s="4" t="n">
        <v>825200</v>
      </c>
      <c r="U1801" s="4" t="n">
        <v>1971533</v>
      </c>
      <c r="V1801" s="4" t="n">
        <v>440600</v>
      </c>
      <c r="W1801" s="6" t="n">
        <v>46059</v>
      </c>
      <c r="Y1801" t="b">
        <v>0</v>
      </c>
      <c r="BO1801" s="7" t="n">
        <v>0.04215135144578062</v>
      </c>
      <c r="BP1801" s="7" t="n">
        <v>1.872900590104403</v>
      </c>
      <c r="BQ1801" s="7" t="n">
        <v>0.1007062292413405</v>
      </c>
      <c r="BV1801" s="5" t="n">
        <v>-0.3064136622390892</v>
      </c>
      <c r="BW1801" s="5" t="n">
        <v>-0.11685667752443</v>
      </c>
      <c r="BX1801" s="5" t="n">
        <v>-0.8914217156568687</v>
      </c>
    </row>
    <row r="1802">
      <c r="A1802" t="inlineStr">
        <is>
          <t>5542</t>
        </is>
      </c>
      <c r="B1802" t="inlineStr">
        <is>
          <t>新報国マテリアル</t>
        </is>
      </c>
      <c r="C1802" t="inlineStr">
        <is>
          <t>スタンダード</t>
        </is>
      </c>
      <c r="D1802" t="inlineStr">
        <is>
          <t>鉄鋼・非鉄</t>
        </is>
      </c>
      <c r="E1802" t="inlineStr">
        <is>
          <t>鉄鋼</t>
        </is>
      </c>
      <c r="F1802" s="4" t="n">
        <v>795</v>
      </c>
      <c r="G1802" s="4" t="n">
        <v>5580900000</v>
      </c>
      <c r="H1802" s="4" t="n">
        <v>6209000000</v>
      </c>
      <c r="I1802" s="4" t="n">
        <v>5540000000</v>
      </c>
      <c r="J1802" s="4" t="n">
        <v>6000000000</v>
      </c>
      <c r="K1802" s="4" t="n">
        <v>645000000</v>
      </c>
      <c r="L1802" s="4" t="n">
        <v>466000000</v>
      </c>
      <c r="M1802" s="4" t="n">
        <v>650000000</v>
      </c>
      <c r="N1802" s="4" t="n">
        <v>576000000</v>
      </c>
      <c r="O1802" s="4" t="n">
        <v>401000000</v>
      </c>
      <c r="P1802" s="4" t="n">
        <v>500000000</v>
      </c>
      <c r="Q1802" s="5" t="n">
        <v>0.752</v>
      </c>
      <c r="R1802" s="4" t="n">
        <v>7020000</v>
      </c>
      <c r="S1802" s="4" t="n">
        <v>0</v>
      </c>
      <c r="T1802" s="4" t="n">
        <v>161300</v>
      </c>
      <c r="V1802" s="4" t="n">
        <v>6380</v>
      </c>
      <c r="W1802" s="6" t="n">
        <v>46063</v>
      </c>
      <c r="Y1802" t="b">
        <v>0</v>
      </c>
      <c r="BO1802" s="7" t="n">
        <v>0.02297720797720798</v>
      </c>
      <c r="BP1802" s="7" t="n">
        <v>25.282131661442</v>
      </c>
      <c r="BV1802" s="5" t="n">
        <v>0.08303249097472931</v>
      </c>
      <c r="BW1802" s="5" t="n">
        <v>0.3948497854077253</v>
      </c>
      <c r="BX1802" s="5" t="n">
        <v>0.2468827930174564</v>
      </c>
    </row>
    <row r="1803">
      <c r="A1803" t="inlineStr">
        <is>
          <t>5563</t>
        </is>
      </c>
      <c r="B1803" t="inlineStr">
        <is>
          <t>新日本電工</t>
        </is>
      </c>
      <c r="C1803" t="inlineStr">
        <is>
          <t>プライム</t>
        </is>
      </c>
      <c r="D1803" t="inlineStr">
        <is>
          <t>鉄鋼・非鉄</t>
        </is>
      </c>
      <c r="E1803" t="inlineStr">
        <is>
          <t>鉄鋼</t>
        </is>
      </c>
      <c r="F1803" s="4" t="n">
        <v>417</v>
      </c>
      <c r="G1803" s="4" t="n">
        <v>57290158824</v>
      </c>
      <c r="H1803" s="4" t="n">
        <v>78235000000</v>
      </c>
      <c r="I1803" s="4" t="n">
        <v>77277000000</v>
      </c>
      <c r="J1803" s="4" t="n">
        <v>75000000000</v>
      </c>
      <c r="K1803" s="4" t="n">
        <v>6856000000</v>
      </c>
      <c r="L1803" s="4" t="n">
        <v>5161000000</v>
      </c>
      <c r="M1803" s="4" t="inlineStr">
        <is>
          <t>予想無し</t>
        </is>
      </c>
      <c r="N1803" s="4" t="n">
        <v>3144000000</v>
      </c>
      <c r="O1803" s="4" t="n">
        <v>1418000000</v>
      </c>
      <c r="P1803" s="4" t="inlineStr">
        <is>
          <t>予想無し</t>
        </is>
      </c>
      <c r="Q1803" s="5" t="n">
        <v>0.76</v>
      </c>
      <c r="R1803" s="4" t="n">
        <v>137386472</v>
      </c>
      <c r="S1803" s="4" t="n">
        <v>171100</v>
      </c>
      <c r="T1803" s="4" t="n">
        <v>1356500</v>
      </c>
      <c r="U1803" s="4" t="n">
        <v>1625968</v>
      </c>
      <c r="V1803" s="4" t="n">
        <v>728420</v>
      </c>
      <c r="W1803" s="6" t="n">
        <v>46065</v>
      </c>
      <c r="Y1803" t="b">
        <v>0</v>
      </c>
      <c r="BO1803" s="7" t="n">
        <v>0.009873606769667977</v>
      </c>
      <c r="BP1803" s="7" t="n">
        <v>1.862249800939019</v>
      </c>
      <c r="BQ1803" s="7" t="n">
        <v>0.01183499347737818</v>
      </c>
      <c r="BV1803" s="5" t="n">
        <v>-0.02946542955860088</v>
      </c>
    </row>
    <row r="1804">
      <c r="A1804" t="inlineStr">
        <is>
          <t>5570</t>
        </is>
      </c>
      <c r="B1804" t="inlineStr">
        <is>
          <t>ジェノバ</t>
        </is>
      </c>
      <c r="C1804" t="inlineStr">
        <is>
          <t>グロース</t>
        </is>
      </c>
      <c r="D1804" t="inlineStr">
        <is>
          <t>情報通信・サービスその他</t>
        </is>
      </c>
      <c r="E1804" t="inlineStr">
        <is>
          <t>情報･通信業</t>
        </is>
      </c>
      <c r="F1804" s="4" t="n">
        <v>660</v>
      </c>
      <c r="G1804" s="4" t="n">
        <v>8733120000</v>
      </c>
      <c r="H1804" s="4" t="n">
        <v>1265333000</v>
      </c>
      <c r="I1804" s="4" t="n">
        <v>1366000000</v>
      </c>
      <c r="J1804" s="4" t="n">
        <v>1433000000</v>
      </c>
      <c r="K1804" s="4" t="n">
        <v>694918000</v>
      </c>
      <c r="L1804" s="4" t="n">
        <v>773000000</v>
      </c>
      <c r="M1804" s="4" t="n">
        <v>779000000</v>
      </c>
      <c r="N1804" s="4" t="n">
        <v>482399000</v>
      </c>
      <c r="O1804" s="4" t="n">
        <v>542000000</v>
      </c>
      <c r="P1804" s="4" t="n">
        <v>543000000</v>
      </c>
      <c r="Q1804" s="5" t="n">
        <v>0.8820040016804511</v>
      </c>
      <c r="R1804" s="4" t="n">
        <v>13232000</v>
      </c>
      <c r="S1804" s="4" t="n">
        <v>0</v>
      </c>
      <c r="T1804" s="4" t="n">
        <v>165300</v>
      </c>
      <c r="V1804" s="4" t="n">
        <v>12140</v>
      </c>
      <c r="W1804" s="6" t="n">
        <v>46063</v>
      </c>
      <c r="Y1804" t="b">
        <v>1</v>
      </c>
      <c r="BO1804" s="7" t="n">
        <v>0.01249244256348247</v>
      </c>
      <c r="BP1804" s="7" t="n">
        <v>13.6161449752883</v>
      </c>
      <c r="BV1804" s="5" t="n">
        <v>0.04904831625183026</v>
      </c>
      <c r="BW1804" s="5" t="n">
        <v>0.007761966364812523</v>
      </c>
      <c r="BX1804" s="5" t="n">
        <v>0.001845018450184588</v>
      </c>
    </row>
    <row r="1805">
      <c r="A1805" t="inlineStr">
        <is>
          <t>5571</t>
        </is>
      </c>
      <c r="B1805" t="inlineStr">
        <is>
          <t>エキサイトホールディングス</t>
        </is>
      </c>
      <c r="C1805" t="inlineStr">
        <is>
          <t>スタンダード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1095</v>
      </c>
      <c r="G1805" s="4" t="n">
        <v>5255375850</v>
      </c>
      <c r="H1805" s="4" t="n">
        <v>7713952000</v>
      </c>
      <c r="I1805" s="4" t="n">
        <v>9091000000</v>
      </c>
      <c r="J1805" s="4" t="n">
        <v>11000000000</v>
      </c>
      <c r="K1805" s="4" t="n">
        <v>643680000</v>
      </c>
      <c r="L1805" s="4" t="n">
        <v>465000000</v>
      </c>
      <c r="M1805" s="4" t="n">
        <v>610000000</v>
      </c>
      <c r="N1805" s="4" t="n">
        <v>400071000</v>
      </c>
      <c r="O1805" s="4" t="n">
        <v>184000000</v>
      </c>
      <c r="P1805" s="4" t="n">
        <v>320000000</v>
      </c>
      <c r="Q1805" s="5" t="n">
        <v>0.338449899116006</v>
      </c>
      <c r="R1805" s="4" t="n">
        <v>4799430</v>
      </c>
      <c r="S1805" s="4" t="n">
        <v>0</v>
      </c>
      <c r="T1805" s="4" t="n">
        <v>317200</v>
      </c>
      <c r="V1805" s="4" t="n">
        <v>2100</v>
      </c>
      <c r="W1805" s="6" t="n">
        <v>46066</v>
      </c>
      <c r="Y1805" t="b">
        <v>1</v>
      </c>
      <c r="BO1805" s="7" t="n">
        <v>0.0660911816611556</v>
      </c>
      <c r="BP1805" s="7" t="n">
        <v>151.047619047619</v>
      </c>
      <c r="BV1805" s="5" t="n">
        <v>0.2099879001209988</v>
      </c>
      <c r="BW1805" s="5" t="n">
        <v>0.3118279569892473</v>
      </c>
      <c r="BX1805" s="5" t="n">
        <v>0.7391304347826086</v>
      </c>
    </row>
    <row r="1806">
      <c r="A1806" t="inlineStr">
        <is>
          <t>5572</t>
        </is>
      </c>
      <c r="B1806" t="inlineStr">
        <is>
          <t>Ｒｉｄｇｅ−ｉ</t>
        </is>
      </c>
      <c r="C1806" t="inlineStr">
        <is>
          <t>グロース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2058</v>
      </c>
      <c r="G1806" s="4" t="n">
        <v>8880772152</v>
      </c>
      <c r="H1806" s="4" t="n">
        <v>1071954000</v>
      </c>
      <c r="I1806" s="4" t="n">
        <v>2593000000</v>
      </c>
      <c r="J1806" s="4" t="n">
        <v>2800000000</v>
      </c>
      <c r="K1806" s="4" t="n">
        <v>152739000</v>
      </c>
      <c r="L1806" s="4" t="n">
        <v>283000000</v>
      </c>
      <c r="M1806" s="4" t="n">
        <v>345000000</v>
      </c>
      <c r="N1806" s="4" t="n">
        <v>121697000</v>
      </c>
      <c r="O1806" s="4" t="n">
        <v>139000000</v>
      </c>
      <c r="P1806" s="4" t="n">
        <v>210000000</v>
      </c>
      <c r="Q1806" s="5" t="n">
        <v>0.6979401477641505</v>
      </c>
      <c r="R1806" s="4" t="n">
        <v>4315244</v>
      </c>
      <c r="S1806" s="4" t="n">
        <v>0</v>
      </c>
      <c r="T1806" s="4" t="n">
        <v>190200</v>
      </c>
      <c r="U1806" s="4" t="n">
        <v>20800</v>
      </c>
      <c r="V1806" s="4" t="n">
        <v>11360</v>
      </c>
      <c r="W1806" s="6" t="n">
        <v>46093</v>
      </c>
      <c r="Y1806" t="b">
        <v>1</v>
      </c>
      <c r="BO1806" s="7" t="n">
        <v>0.04407630252194314</v>
      </c>
      <c r="BP1806" s="7" t="n">
        <v>16.74295774647887</v>
      </c>
      <c r="BQ1806" s="7" t="n">
        <v>0.004820121411442783</v>
      </c>
      <c r="BV1806" s="5" t="n">
        <v>0.07983031237948324</v>
      </c>
      <c r="BW1806" s="5" t="n">
        <v>0.2190812720848057</v>
      </c>
      <c r="BX1806" s="5" t="n">
        <v>0.5107913669064748</v>
      </c>
    </row>
    <row r="1807">
      <c r="A1807" t="inlineStr">
        <is>
          <t>5574</t>
        </is>
      </c>
      <c r="B1807" t="inlineStr">
        <is>
          <t>ＡＢＥＪＡ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2845</v>
      </c>
      <c r="G1807" s="4" t="n">
        <v>28191631325</v>
      </c>
      <c r="H1807" s="4" t="n">
        <v>2766251000</v>
      </c>
      <c r="I1807" s="4" t="n">
        <v>3585000000</v>
      </c>
      <c r="J1807" s="4" t="n">
        <v>4400000000</v>
      </c>
      <c r="K1807" s="4" t="n">
        <v>290342000</v>
      </c>
      <c r="L1807" s="4" t="n">
        <v>445000000</v>
      </c>
      <c r="M1807" s="4" t="n">
        <v>500000000</v>
      </c>
      <c r="N1807" s="4" t="n">
        <v>218712000</v>
      </c>
      <c r="O1807" s="4" t="n">
        <v>448000000</v>
      </c>
      <c r="P1807" s="4" t="n">
        <v>439000000</v>
      </c>
      <c r="Q1807" s="5" t="n">
        <v>0.8408401079016971</v>
      </c>
      <c r="R1807" s="4" t="n">
        <v>9909185</v>
      </c>
      <c r="S1807" s="4" t="n">
        <v>6900</v>
      </c>
      <c r="T1807" s="4" t="n">
        <v>611500</v>
      </c>
      <c r="U1807" s="4" t="n">
        <v>160300</v>
      </c>
      <c r="V1807" s="4" t="n">
        <v>66800</v>
      </c>
      <c r="W1807" s="6" t="n">
        <v>46036</v>
      </c>
      <c r="Y1807" t="b">
        <v>1</v>
      </c>
      <c r="BO1807" s="7" t="n">
        <v>0.06171042320836678</v>
      </c>
      <c r="BP1807" s="7" t="n">
        <v>9.154191616766466</v>
      </c>
      <c r="BQ1807" s="7" t="n">
        <v>0.01617691061373867</v>
      </c>
      <c r="BV1807" s="5" t="n">
        <v>0.2273361227336124</v>
      </c>
      <c r="BW1807" s="5" t="n">
        <v>0.1235955056179776</v>
      </c>
      <c r="BX1807" s="5" t="n">
        <v>-0.0200892857142857</v>
      </c>
    </row>
    <row r="1808">
      <c r="A1808" t="inlineStr">
        <is>
          <t>5575</t>
        </is>
      </c>
      <c r="B1808" t="inlineStr">
        <is>
          <t>Ｇｌｏｂｅｅ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599</v>
      </c>
      <c r="G1808" s="4" t="n">
        <v>3036971331</v>
      </c>
      <c r="H1808" s="4" t="n">
        <v>1288764000</v>
      </c>
      <c r="I1808" s="4" t="n">
        <v>1637000000</v>
      </c>
      <c r="J1808" s="4" t="n">
        <v>2040000000</v>
      </c>
      <c r="K1808" s="4" t="n">
        <v>319983000</v>
      </c>
      <c r="L1808" s="4" t="n">
        <v>411000000</v>
      </c>
      <c r="M1808" s="4" t="n">
        <v>330000000</v>
      </c>
      <c r="N1808" s="4" t="n">
        <v>226826000</v>
      </c>
      <c r="O1808" s="4" t="n">
        <v>281000000</v>
      </c>
      <c r="P1808" s="4" t="n">
        <v>220000000</v>
      </c>
      <c r="Q1808" s="5" t="n">
        <v>0.4019892568009656</v>
      </c>
      <c r="R1808" s="4" t="n">
        <v>5070069</v>
      </c>
      <c r="S1808" s="4" t="n">
        <v>0</v>
      </c>
      <c r="T1808" s="4" t="n">
        <v>71900</v>
      </c>
      <c r="V1808" s="4" t="n">
        <v>4260</v>
      </c>
      <c r="W1808" s="6" t="n">
        <v>46036</v>
      </c>
      <c r="Y1808" t="b">
        <v>1</v>
      </c>
      <c r="BO1808" s="7" t="n">
        <v>0.01418126656658913</v>
      </c>
      <c r="BP1808" s="7" t="n">
        <v>16.87793427230047</v>
      </c>
      <c r="BV1808" s="5" t="n">
        <v>0.2461820403176542</v>
      </c>
      <c r="BW1808" s="5" t="n">
        <v>-0.1970802919708029</v>
      </c>
      <c r="BX1808" s="5" t="n">
        <v>-0.2170818505338078</v>
      </c>
    </row>
    <row r="1809">
      <c r="A1809" t="inlineStr">
        <is>
          <t>5576</t>
        </is>
      </c>
      <c r="B1809" t="inlineStr">
        <is>
          <t>オービーシステム</t>
        </is>
      </c>
      <c r="C1809" t="inlineStr">
        <is>
          <t>スタンダード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2558</v>
      </c>
      <c r="G1809" s="4" t="n">
        <v>5951094912</v>
      </c>
      <c r="H1809" s="4" t="n">
        <v>6896830000</v>
      </c>
      <c r="I1809" s="4" t="n">
        <v>7684000000</v>
      </c>
      <c r="J1809" s="4" t="n">
        <v>9400000000</v>
      </c>
      <c r="K1809" s="4" t="n">
        <v>591198000</v>
      </c>
      <c r="L1809" s="4" t="n">
        <v>562000000</v>
      </c>
      <c r="M1809" s="4" t="n">
        <v>720000000</v>
      </c>
      <c r="N1809" s="4" t="n">
        <v>441579000</v>
      </c>
      <c r="O1809" s="4" t="n">
        <v>485000000</v>
      </c>
      <c r="P1809" s="4" t="n">
        <v>590000000</v>
      </c>
      <c r="Q1809" s="5" t="n">
        <v>0.7902371928193591</v>
      </c>
      <c r="R1809" s="4" t="n">
        <v>2326464</v>
      </c>
      <c r="S1809" s="4" t="n">
        <v>0</v>
      </c>
      <c r="T1809" s="4" t="n">
        <v>52100</v>
      </c>
      <c r="V1809" s="4" t="n">
        <v>5340</v>
      </c>
      <c r="W1809" s="6" t="n">
        <v>46045</v>
      </c>
      <c r="Y1809" t="b">
        <v>1</v>
      </c>
      <c r="BO1809" s="7" t="n">
        <v>0.02239450083904157</v>
      </c>
      <c r="BP1809" s="7" t="n">
        <v>9.756554307116104</v>
      </c>
      <c r="BV1809" s="5" t="n">
        <v>0.2233211868818323</v>
      </c>
      <c r="BW1809" s="5" t="n">
        <v>0.2811387900355873</v>
      </c>
      <c r="BX1809" s="5" t="n">
        <v>0.2164948453608246</v>
      </c>
    </row>
    <row r="1810">
      <c r="A1810" t="inlineStr">
        <is>
          <t>5578</t>
        </is>
      </c>
      <c r="B1810" t="inlineStr">
        <is>
          <t>ＡＲアドバンストテクノロジ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835</v>
      </c>
      <c r="G1810" s="4" t="n">
        <v>8160638700</v>
      </c>
      <c r="H1810" s="4" t="n">
        <v>11129817000</v>
      </c>
      <c r="I1810" s="4" t="n">
        <v>14152000000</v>
      </c>
      <c r="J1810" s="4" t="n">
        <v>16010000000</v>
      </c>
      <c r="K1810" s="4" t="n">
        <v>421673000</v>
      </c>
      <c r="L1810" s="4" t="n">
        <v>829000000</v>
      </c>
      <c r="M1810" s="4" t="n">
        <v>965000000</v>
      </c>
      <c r="N1810" s="4" t="n">
        <v>275669000</v>
      </c>
      <c r="O1810" s="4" t="n">
        <v>445000000</v>
      </c>
      <c r="P1810" s="4" t="n">
        <v>586000000</v>
      </c>
      <c r="Q1810" s="5" t="n">
        <v>0.3140621809357793</v>
      </c>
      <c r="R1810" s="4" t="n">
        <v>9773220</v>
      </c>
      <c r="S1810" s="4" t="n">
        <v>0</v>
      </c>
      <c r="T1810" s="4" t="n">
        <v>192400</v>
      </c>
      <c r="V1810" s="4" t="n">
        <v>17860</v>
      </c>
      <c r="W1810" s="6" t="n">
        <v>46035</v>
      </c>
      <c r="Y1810" t="b">
        <v>1</v>
      </c>
      <c r="BO1810" s="7" t="n">
        <v>0.01968644929716102</v>
      </c>
      <c r="BP1810" s="7" t="n">
        <v>10.77267637178051</v>
      </c>
      <c r="BV1810" s="5" t="n">
        <v>0.1312888637648388</v>
      </c>
      <c r="BW1810" s="5" t="n">
        <v>0.1640530759951748</v>
      </c>
      <c r="BX1810" s="5" t="n">
        <v>0.3168539325842696</v>
      </c>
    </row>
    <row r="1811">
      <c r="A1811" t="inlineStr">
        <is>
          <t>5580</t>
        </is>
      </c>
      <c r="B1811" t="inlineStr">
        <is>
          <t>プロディライト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1525</v>
      </c>
      <c r="G1811" s="4" t="n">
        <v>2566422500</v>
      </c>
      <c r="H1811" s="4" t="n">
        <v>2196897000</v>
      </c>
      <c r="I1811" s="4" t="n">
        <v>2834000000</v>
      </c>
      <c r="J1811" s="4" t="n">
        <v>3360000000</v>
      </c>
      <c r="K1811" s="4" t="n">
        <v>190749000</v>
      </c>
      <c r="L1811" s="4" t="n">
        <v>178000000</v>
      </c>
      <c r="M1811" s="4" t="n">
        <v>254000000</v>
      </c>
      <c r="N1811" s="4" t="n">
        <v>148199000</v>
      </c>
      <c r="O1811" s="4" t="n">
        <v>118000000</v>
      </c>
      <c r="P1811" s="4" t="n">
        <v>161000000</v>
      </c>
      <c r="Q1811" s="5" t="n">
        <v>0.5574527680108536</v>
      </c>
      <c r="R1811" s="4" t="n">
        <v>1682900</v>
      </c>
      <c r="S1811" s="4" t="n">
        <v>0</v>
      </c>
      <c r="T1811" s="4" t="n">
        <v>17800</v>
      </c>
      <c r="V1811" s="4" t="n">
        <v>1780</v>
      </c>
      <c r="W1811" s="6" t="n">
        <v>46036</v>
      </c>
      <c r="Y1811" t="b">
        <v>1</v>
      </c>
      <c r="BO1811" s="7" t="n">
        <v>0.01057698021272803</v>
      </c>
      <c r="BP1811" s="7" t="n">
        <v>10</v>
      </c>
      <c r="BV1811" s="5" t="n">
        <v>0.1856033874382499</v>
      </c>
      <c r="BW1811" s="5" t="n">
        <v>0.4269662921348314</v>
      </c>
      <c r="BX1811" s="5" t="n">
        <v>0.3644067796610169</v>
      </c>
    </row>
    <row r="1812">
      <c r="A1812" t="inlineStr">
        <is>
          <t>5582</t>
        </is>
      </c>
      <c r="B1812" t="inlineStr">
        <is>
          <t>グリッド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2311</v>
      </c>
      <c r="G1812" s="4" t="n">
        <v>11046917406</v>
      </c>
      <c r="H1812" s="4" t="n">
        <v>1652097000</v>
      </c>
      <c r="I1812" s="4" t="n">
        <v>2063000000</v>
      </c>
      <c r="J1812" s="4" t="n">
        <v>3100000000</v>
      </c>
      <c r="K1812" s="4" t="n">
        <v>365654000</v>
      </c>
      <c r="L1812" s="4" t="n">
        <v>428000000</v>
      </c>
      <c r="M1812" s="4" t="n">
        <v>450000000</v>
      </c>
      <c r="N1812" s="4" t="n">
        <v>403751000</v>
      </c>
      <c r="O1812" s="4" t="n">
        <v>298000000</v>
      </c>
      <c r="P1812" s="4" t="n">
        <v>280000000</v>
      </c>
      <c r="Q1812" s="5" t="n">
        <v>0.8870728137550991</v>
      </c>
      <c r="R1812" s="4" t="n">
        <v>4780146</v>
      </c>
      <c r="S1812" s="4" t="n">
        <v>0</v>
      </c>
      <c r="T1812" s="4" t="n">
        <v>111500</v>
      </c>
      <c r="V1812" s="4" t="n">
        <v>19000</v>
      </c>
      <c r="W1812" s="6" t="n">
        <v>46069</v>
      </c>
      <c r="Y1812" t="b">
        <v>1</v>
      </c>
      <c r="BO1812" s="7" t="n">
        <v>0.02332564737562409</v>
      </c>
      <c r="BP1812" s="7" t="n">
        <v>5.868421052631579</v>
      </c>
      <c r="BV1812" s="5" t="n">
        <v>0.502666020358701</v>
      </c>
      <c r="BW1812" s="5" t="n">
        <v>0.05140186915887845</v>
      </c>
      <c r="BX1812" s="5" t="n">
        <v>-0.06040268456375841</v>
      </c>
    </row>
    <row r="1813">
      <c r="A1813" t="inlineStr">
        <is>
          <t>5586</t>
        </is>
      </c>
      <c r="B1813" t="inlineStr">
        <is>
          <t>Ｌａｂｏｒｏ．ＡＩ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798</v>
      </c>
      <c r="G1813" s="4" t="n">
        <v>12708253740</v>
      </c>
      <c r="H1813" s="4" t="n">
        <v>1515258000</v>
      </c>
      <c r="I1813" s="4" t="n">
        <v>1900000000</v>
      </c>
      <c r="J1813" s="4" t="n">
        <v>2486000000</v>
      </c>
      <c r="K1813" s="4" t="n">
        <v>183389000</v>
      </c>
      <c r="L1813" s="4" t="n">
        <v>191000000</v>
      </c>
      <c r="M1813" s="4" t="n">
        <v>294000000</v>
      </c>
      <c r="N1813" s="4" t="n">
        <v>133586000</v>
      </c>
      <c r="O1813" s="4" t="n">
        <v>146000000</v>
      </c>
      <c r="P1813" s="4" t="n">
        <v>201000000</v>
      </c>
      <c r="Q1813" s="5" t="n">
        <v>0.9056716243898225</v>
      </c>
      <c r="R1813" s="4" t="n">
        <v>15925130</v>
      </c>
      <c r="S1813" s="4" t="n">
        <v>0</v>
      </c>
      <c r="T1813" s="4" t="n">
        <v>524500</v>
      </c>
      <c r="U1813" s="4" t="n">
        <v>220400</v>
      </c>
      <c r="V1813" s="4" t="n">
        <v>46920</v>
      </c>
      <c r="W1813" s="6" t="n">
        <v>46063</v>
      </c>
      <c r="Y1813" t="b">
        <v>1</v>
      </c>
      <c r="BO1813" s="7" t="n">
        <v>0.03293536693264042</v>
      </c>
      <c r="BP1813" s="7" t="n">
        <v>11.17860187553282</v>
      </c>
      <c r="BQ1813" s="7" t="n">
        <v>0.01383976143365863</v>
      </c>
      <c r="BV1813" s="5" t="n">
        <v>0.3084210526315789</v>
      </c>
      <c r="BW1813" s="5" t="n">
        <v>0.5392670157068062</v>
      </c>
      <c r="BX1813" s="5" t="n">
        <v>0.3767123287671232</v>
      </c>
    </row>
    <row r="1814">
      <c r="A1814" t="inlineStr">
        <is>
          <t>5587</t>
        </is>
      </c>
      <c r="B1814" t="inlineStr">
        <is>
          <t>インバウンドプラットフォーム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684</v>
      </c>
      <c r="G1814" s="4" t="n">
        <v>2359498356</v>
      </c>
      <c r="H1814" s="4" t="n">
        <v>2333695000</v>
      </c>
      <c r="I1814" s="4" t="n">
        <v>3006000000</v>
      </c>
      <c r="J1814" s="4" t="n">
        <v>3489000000</v>
      </c>
      <c r="K1814" s="4" t="n">
        <v>179954000</v>
      </c>
      <c r="L1814" s="4" t="n">
        <v>296000000</v>
      </c>
      <c r="M1814" s="4" t="n">
        <v>350000000</v>
      </c>
      <c r="N1814" s="4" t="n">
        <v>127148000</v>
      </c>
      <c r="O1814" s="4" t="n">
        <v>202000000</v>
      </c>
      <c r="P1814" s="4" t="n">
        <v>236000000</v>
      </c>
      <c r="Q1814" s="5" t="n">
        <v>0.5246553972822056</v>
      </c>
      <c r="R1814" s="4" t="n">
        <v>3449559</v>
      </c>
      <c r="S1814" s="4" t="n">
        <v>0</v>
      </c>
      <c r="T1814" s="4" t="n">
        <v>332600</v>
      </c>
      <c r="V1814" s="4" t="n">
        <v>5960</v>
      </c>
      <c r="W1814" s="6" t="n">
        <v>46066</v>
      </c>
      <c r="Y1814" t="b">
        <v>1</v>
      </c>
      <c r="BO1814" s="7" t="n">
        <v>0.0964181218526774</v>
      </c>
      <c r="BP1814" s="7" t="n">
        <v>55.80536912751678</v>
      </c>
      <c r="BV1814" s="5" t="n">
        <v>0.1606786427145708</v>
      </c>
      <c r="BW1814" s="5" t="n">
        <v>0.1824324324324325</v>
      </c>
      <c r="BX1814" s="5" t="n">
        <v>0.1683168316831682</v>
      </c>
    </row>
    <row r="1815">
      <c r="A1815" t="inlineStr">
        <is>
          <t>5588</t>
        </is>
      </c>
      <c r="B1815" t="inlineStr">
        <is>
          <t>ファーストアカウンティング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816</v>
      </c>
      <c r="G1815" s="4" t="n">
        <v>9136217520</v>
      </c>
      <c r="H1815" s="4" t="n">
        <v>1707072000</v>
      </c>
      <c r="I1815" s="4" t="n">
        <v>2369000000</v>
      </c>
      <c r="J1815" s="4" t="n">
        <v>3109000000</v>
      </c>
      <c r="K1815" s="4" t="n">
        <v>181754000</v>
      </c>
      <c r="L1815" s="4" t="n">
        <v>292000000</v>
      </c>
      <c r="M1815" s="4" t="n">
        <v>312000000</v>
      </c>
      <c r="N1815" s="4" t="n">
        <v>465191000</v>
      </c>
      <c r="O1815" s="4" t="n">
        <v>202000000</v>
      </c>
      <c r="P1815" s="4" t="n">
        <v>207000000</v>
      </c>
      <c r="Q1815" s="5" t="n">
        <v>0.5913687594868079</v>
      </c>
      <c r="R1815" s="4" t="n">
        <v>11196345</v>
      </c>
      <c r="S1815" s="4" t="n">
        <v>0</v>
      </c>
      <c r="T1815" s="4" t="n">
        <v>270200</v>
      </c>
      <c r="V1815" s="4" t="n">
        <v>50900</v>
      </c>
      <c r="W1815" s="6" t="n">
        <v>46066</v>
      </c>
      <c r="Y1815" t="b">
        <v>1</v>
      </c>
      <c r="BO1815" s="7" t="n">
        <v>0.02413287550535465</v>
      </c>
      <c r="BP1815" s="7" t="n">
        <v>5.30844793713163</v>
      </c>
      <c r="BV1815" s="5" t="n">
        <v>0.3123680878007598</v>
      </c>
      <c r="BW1815" s="5" t="n">
        <v>0.06849315068493156</v>
      </c>
      <c r="BX1815" s="5" t="n">
        <v>0.02475247524752477</v>
      </c>
    </row>
    <row r="1816">
      <c r="A1816" t="inlineStr">
        <is>
          <t>5589</t>
        </is>
      </c>
      <c r="B1816" t="inlineStr">
        <is>
          <t>オートサーバー</t>
        </is>
      </c>
      <c r="C1816" t="inlineStr">
        <is>
          <t>スタンダード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2627</v>
      </c>
      <c r="G1816" s="4" t="n">
        <v>19031498525</v>
      </c>
      <c r="H1816" s="4" t="n">
        <v>6287105000</v>
      </c>
      <c r="I1816" s="4" t="n">
        <v>6462000000</v>
      </c>
      <c r="J1816" s="4" t="n">
        <v>6610000000</v>
      </c>
      <c r="K1816" s="4" t="n">
        <v>2493848000</v>
      </c>
      <c r="L1816" s="4" t="n">
        <v>2384000000</v>
      </c>
      <c r="M1816" s="4" t="n">
        <v>2372000000</v>
      </c>
      <c r="N1816" s="4" t="n">
        <v>1562679000</v>
      </c>
      <c r="O1816" s="4" t="n">
        <v>1498000000</v>
      </c>
      <c r="P1816" s="4" t="n">
        <v>1500000000</v>
      </c>
      <c r="Q1816" s="5" t="n">
        <v>0.6414642909054467</v>
      </c>
      <c r="R1816" s="4" t="n">
        <v>7244575</v>
      </c>
      <c r="S1816" s="4" t="n">
        <v>1800</v>
      </c>
      <c r="T1816" s="4" t="n">
        <v>23600</v>
      </c>
      <c r="V1816" s="4" t="n">
        <v>3980</v>
      </c>
      <c r="W1816" s="6" t="n">
        <v>46066</v>
      </c>
      <c r="Y1816" t="b">
        <v>1</v>
      </c>
      <c r="BO1816" s="7" t="n">
        <v>0.003257610004727675</v>
      </c>
      <c r="BP1816" s="7" t="n">
        <v>5.929648241206031</v>
      </c>
      <c r="BV1816" s="5" t="n">
        <v>0.02290312596719279</v>
      </c>
      <c r="BW1816" s="5" t="n">
        <v>-0.005033557046979831</v>
      </c>
      <c r="BX1816" s="5" t="n">
        <v>0.001335113484646211</v>
      </c>
    </row>
    <row r="1817">
      <c r="A1817" t="inlineStr">
        <is>
          <t>5590</t>
        </is>
      </c>
      <c r="B1817" t="inlineStr">
        <is>
          <t>ネットスターズ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801</v>
      </c>
      <c r="G1817" s="4" t="n">
        <v>13434967143</v>
      </c>
      <c r="H1817" s="4" t="n">
        <v>3902046000</v>
      </c>
      <c r="I1817" s="4" t="n">
        <v>4788000000</v>
      </c>
      <c r="J1817" s="4" t="n">
        <v>5760000000</v>
      </c>
      <c r="K1817" s="4" t="n">
        <v>-84306000</v>
      </c>
      <c r="L1817" s="4" t="n">
        <v>293000000</v>
      </c>
      <c r="M1817" s="4" t="n">
        <v>500000000</v>
      </c>
      <c r="N1817" s="4" t="n">
        <v>-37617000</v>
      </c>
      <c r="O1817" s="4" t="n">
        <v>485000000</v>
      </c>
      <c r="P1817" s="4" t="n">
        <v>493000000</v>
      </c>
      <c r="Q1817" s="5" t="n">
        <v>0.1990152784085578</v>
      </c>
      <c r="R1817" s="4" t="n">
        <v>16772743</v>
      </c>
      <c r="S1817" s="4" t="n">
        <v>307700</v>
      </c>
      <c r="T1817" s="4" t="n">
        <v>1799300</v>
      </c>
      <c r="U1817" s="4" t="n">
        <v>513400</v>
      </c>
      <c r="V1817" s="4" t="n">
        <v>171860</v>
      </c>
      <c r="W1817" s="6" t="n">
        <v>46065</v>
      </c>
      <c r="Y1817" t="b">
        <v>1</v>
      </c>
      <c r="BO1817" s="7" t="n">
        <v>0.1072752381646818</v>
      </c>
      <c r="BP1817" s="7" t="n">
        <v>10.46956825322937</v>
      </c>
      <c r="BQ1817" s="7" t="n">
        <v>0.03060918539084513</v>
      </c>
      <c r="BV1817" s="5" t="n">
        <v>0.2030075187969924</v>
      </c>
      <c r="BW1817" s="5" t="n">
        <v>0.7064846416382253</v>
      </c>
      <c r="BX1817" s="5" t="n">
        <v>0.01649484536082468</v>
      </c>
    </row>
    <row r="1818">
      <c r="A1818" t="inlineStr">
        <is>
          <t>5591</t>
        </is>
      </c>
      <c r="B1818" t="inlineStr">
        <is>
          <t>ＡＶＩＬＥＮ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966</v>
      </c>
      <c r="G1818" s="4" t="n">
        <v>5899838238</v>
      </c>
      <c r="H1818" s="4" t="n">
        <v>1241485000</v>
      </c>
      <c r="I1818" s="4" t="n">
        <v>1672000000</v>
      </c>
      <c r="J1818" s="4" t="n">
        <v>2141000000</v>
      </c>
      <c r="K1818" s="4" t="n">
        <v>189354000</v>
      </c>
      <c r="L1818" s="4" t="n">
        <v>274000000</v>
      </c>
      <c r="M1818" s="4" t="n">
        <v>356000000</v>
      </c>
      <c r="N1818" s="4" t="n">
        <v>116012000</v>
      </c>
      <c r="O1818" s="4" t="n">
        <v>174000000</v>
      </c>
      <c r="P1818" s="4" t="n">
        <v>221000000</v>
      </c>
      <c r="Q1818" s="5" t="n">
        <v>0.5263234868230524</v>
      </c>
      <c r="R1818" s="4" t="n">
        <v>6107493</v>
      </c>
      <c r="S1818" s="4" t="n">
        <v>0</v>
      </c>
      <c r="T1818" s="4" t="n">
        <v>227500</v>
      </c>
      <c r="V1818" s="4" t="n">
        <v>21800</v>
      </c>
      <c r="W1818" s="6" t="n">
        <v>46066</v>
      </c>
      <c r="Y1818" t="b">
        <v>1</v>
      </c>
      <c r="BO1818" s="7" t="n">
        <v>0.03724932636025944</v>
      </c>
      <c r="BP1818" s="7" t="n">
        <v>10.43577981651376</v>
      </c>
      <c r="BV1818" s="5" t="n">
        <v>0.2805023923444976</v>
      </c>
      <c r="BW1818" s="5" t="n">
        <v>0.2992700729927007</v>
      </c>
      <c r="BX1818" s="5" t="n">
        <v>0.2701149425287357</v>
      </c>
    </row>
    <row r="1819">
      <c r="A1819" t="inlineStr">
        <is>
          <t>5592</t>
        </is>
      </c>
      <c r="B1819" t="inlineStr">
        <is>
          <t>くすりの窓口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2443</v>
      </c>
      <c r="G1819" s="4" t="n">
        <v>27158532954</v>
      </c>
      <c r="H1819" s="4" t="n">
        <v>8721460000</v>
      </c>
      <c r="I1819" s="4" t="n">
        <v>11199000000</v>
      </c>
      <c r="J1819" s="4" t="n">
        <v>12300000000</v>
      </c>
      <c r="K1819" s="4" t="n">
        <v>1370006000</v>
      </c>
      <c r="L1819" s="4" t="n">
        <v>1953000000</v>
      </c>
      <c r="M1819" s="4" t="n">
        <v>2450000000</v>
      </c>
      <c r="N1819" s="4" t="n">
        <v>870921000</v>
      </c>
      <c r="O1819" s="4" t="n">
        <v>2034000000</v>
      </c>
      <c r="P1819" s="4" t="n">
        <v>2690000000</v>
      </c>
      <c r="Q1819" s="5" t="n">
        <v>0.6952426302262003</v>
      </c>
      <c r="R1819" s="4" t="n">
        <v>11116878</v>
      </c>
      <c r="S1819" s="4" t="n">
        <v>0</v>
      </c>
      <c r="T1819" s="4" t="n">
        <v>550200</v>
      </c>
      <c r="V1819" s="4" t="n">
        <v>48820</v>
      </c>
      <c r="W1819" s="6" t="n">
        <v>46066</v>
      </c>
      <c r="Y1819" t="b">
        <v>1</v>
      </c>
      <c r="BO1819" s="7" t="n">
        <v>0.04949231249996627</v>
      </c>
      <c r="BP1819" s="7" t="n">
        <v>11.26997132322819</v>
      </c>
      <c r="BV1819" s="5" t="n">
        <v>0.09831234931690336</v>
      </c>
      <c r="BW1819" s="5" t="n">
        <v>0.2544802867383513</v>
      </c>
      <c r="BX1819" s="5" t="n">
        <v>0.3225172074729596</v>
      </c>
    </row>
    <row r="1820">
      <c r="A1820" t="inlineStr">
        <is>
          <t>5597</t>
        </is>
      </c>
      <c r="B1820" t="inlineStr">
        <is>
          <t>ブルーイノベーション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1656</v>
      </c>
      <c r="G1820" s="4" t="n">
        <v>6660516456</v>
      </c>
      <c r="H1820" s="4" t="n">
        <v>1223237000</v>
      </c>
      <c r="I1820" s="4" t="n">
        <v>1051000000</v>
      </c>
      <c r="J1820" s="4" t="n">
        <v>1600000000</v>
      </c>
      <c r="K1820" s="4" t="n">
        <v>-398416000</v>
      </c>
      <c r="L1820" s="4" t="n">
        <v>-548000000</v>
      </c>
      <c r="M1820" s="4" t="n">
        <v>-380000000</v>
      </c>
      <c r="N1820" s="4" t="n">
        <v>-394719000</v>
      </c>
      <c r="O1820" s="4" t="n">
        <v>-635000000</v>
      </c>
      <c r="P1820" s="4" t="n">
        <v>-390000000</v>
      </c>
      <c r="Q1820" s="5" t="n">
        <v>0.1463296744973883</v>
      </c>
      <c r="R1820" s="4" t="n">
        <v>4022051</v>
      </c>
      <c r="S1820" s="4" t="n">
        <v>0</v>
      </c>
      <c r="T1820" s="4" t="n">
        <v>276600</v>
      </c>
      <c r="U1820" s="4" t="n">
        <v>159489</v>
      </c>
      <c r="V1820" s="4" t="n">
        <v>71400</v>
      </c>
      <c r="W1820" s="6" t="n">
        <v>46066</v>
      </c>
      <c r="Y1820" t="b">
        <v>1</v>
      </c>
      <c r="BO1820" s="7" t="n">
        <v>0.06877088331301617</v>
      </c>
      <c r="BP1820" s="7" t="n">
        <v>3.873949579831933</v>
      </c>
      <c r="BQ1820" s="7" t="n">
        <v>0.03965364934457569</v>
      </c>
      <c r="BV1820" s="5" t="n">
        <v>0.522359657469077</v>
      </c>
      <c r="BW1820" s="5" t="n">
        <v>-0.3065693430656934</v>
      </c>
      <c r="BX1820" s="5" t="n">
        <v>-0.3858267716535433</v>
      </c>
    </row>
    <row r="1821">
      <c r="A1821" t="inlineStr">
        <is>
          <t>5599</t>
        </is>
      </c>
      <c r="B1821" t="inlineStr">
        <is>
          <t>Ｓ＆Ｊ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1441</v>
      </c>
      <c r="G1821" s="4" t="n">
        <v>7967198217</v>
      </c>
      <c r="H1821" s="4" t="n">
        <v>1610754000</v>
      </c>
      <c r="I1821" s="4" t="n">
        <v>1942000000</v>
      </c>
      <c r="J1821" s="4" t="n">
        <v>2320000000</v>
      </c>
      <c r="K1821" s="4" t="n">
        <v>348972000</v>
      </c>
      <c r="L1821" s="4" t="n">
        <v>420000000</v>
      </c>
      <c r="M1821" s="4" t="n">
        <v>519000000</v>
      </c>
      <c r="N1821" s="4" t="n">
        <v>218669000</v>
      </c>
      <c r="O1821" s="4" t="n">
        <v>309000000</v>
      </c>
      <c r="P1821" s="4" t="n">
        <v>352000000</v>
      </c>
      <c r="Q1821" s="5" t="n">
        <v>0.7406076200500867</v>
      </c>
      <c r="R1821" s="4" t="n">
        <v>5528937</v>
      </c>
      <c r="S1821" s="4" t="n">
        <v>0</v>
      </c>
      <c r="T1821" s="4" t="n">
        <v>141300</v>
      </c>
      <c r="U1821" s="4" t="n">
        <v>28500</v>
      </c>
      <c r="V1821" s="4" t="n">
        <v>26900</v>
      </c>
      <c r="W1821" s="6" t="n">
        <v>46065</v>
      </c>
      <c r="Y1821" t="b">
        <v>1</v>
      </c>
      <c r="BO1821" s="7" t="n">
        <v>0.02555644963941532</v>
      </c>
      <c r="BP1821" s="7" t="n">
        <v>5.25278810408922</v>
      </c>
      <c r="BQ1821" s="7" t="n">
        <v>0.005154697910285467</v>
      </c>
      <c r="BV1821" s="5" t="n">
        <v>0.1946446961894954</v>
      </c>
      <c r="BW1821" s="5" t="n">
        <v>0.2357142857142858</v>
      </c>
      <c r="BX1821" s="5" t="n">
        <v>0.1391585760517799</v>
      </c>
    </row>
    <row r="1822">
      <c r="A1822" t="inlineStr">
        <is>
          <t>5602</t>
        </is>
      </c>
      <c r="B1822" t="inlineStr">
        <is>
          <t>栗本鐵工所</t>
        </is>
      </c>
      <c r="C1822" t="inlineStr">
        <is>
          <t>プライム</t>
        </is>
      </c>
      <c r="D1822" t="inlineStr">
        <is>
          <t>鉄鋼・非鉄</t>
        </is>
      </c>
      <c r="E1822" t="inlineStr">
        <is>
          <t>鉄鋼</t>
        </is>
      </c>
      <c r="F1822" s="4" t="n">
        <v>1542</v>
      </c>
      <c r="G1822" s="4" t="n">
        <v>98676357900</v>
      </c>
      <c r="H1822" s="4" t="n">
        <v>125925000000</v>
      </c>
      <c r="I1822" s="4" t="n">
        <v>126669000000</v>
      </c>
      <c r="J1822" s="4" t="n">
        <v>125000000000</v>
      </c>
      <c r="K1822" s="4" t="n">
        <v>7460000000</v>
      </c>
      <c r="L1822" s="4" t="n">
        <v>7930000000</v>
      </c>
      <c r="M1822" s="4" t="n">
        <v>7500000000</v>
      </c>
      <c r="N1822" s="4" t="n">
        <v>5470000000</v>
      </c>
      <c r="O1822" s="4" t="n">
        <v>6905000000</v>
      </c>
      <c r="P1822" s="4" t="n">
        <v>7000000000</v>
      </c>
      <c r="Q1822" s="5" t="n">
        <v>0.579</v>
      </c>
      <c r="R1822" s="4" t="n">
        <v>63992450</v>
      </c>
      <c r="S1822" s="4" t="n">
        <v>162600</v>
      </c>
      <c r="T1822" s="4" t="n">
        <v>657400</v>
      </c>
      <c r="U1822" s="4" t="n">
        <v>2592414</v>
      </c>
      <c r="V1822" s="4" t="n">
        <v>304860</v>
      </c>
      <c r="W1822" s="6" t="n">
        <v>46059</v>
      </c>
      <c r="Y1822" t="b">
        <v>0</v>
      </c>
      <c r="BO1822" s="7" t="n">
        <v>0.01027308690322061</v>
      </c>
      <c r="BP1822" s="7" t="n">
        <v>2.156399658859804</v>
      </c>
      <c r="BQ1822" s="7" t="n">
        <v>0.04051124781126524</v>
      </c>
      <c r="BV1822" s="5" t="n">
        <v>-0.01317607307233815</v>
      </c>
      <c r="BW1822" s="5" t="n">
        <v>-0.05422446406052961</v>
      </c>
      <c r="BX1822" s="5" t="n">
        <v>0.01375814627081828</v>
      </c>
    </row>
    <row r="1823">
      <c r="A1823" t="inlineStr">
        <is>
          <t>5603</t>
        </is>
      </c>
      <c r="B1823" t="inlineStr">
        <is>
          <t>虹技</t>
        </is>
      </c>
      <c r="C1823" t="inlineStr">
        <is>
          <t>スタンダード</t>
        </is>
      </c>
      <c r="D1823" t="inlineStr">
        <is>
          <t>鉄鋼・非鉄</t>
        </is>
      </c>
      <c r="E1823" t="inlineStr">
        <is>
          <t>鉄鋼</t>
        </is>
      </c>
      <c r="F1823" s="4" t="n">
        <v>1389</v>
      </c>
      <c r="G1823" s="4" t="n">
        <v>4670044407</v>
      </c>
      <c r="H1823" s="4" t="n">
        <v>25963000000</v>
      </c>
      <c r="I1823" s="4" t="n">
        <v>26317000000</v>
      </c>
      <c r="J1823" s="4" t="n">
        <v>25760000000</v>
      </c>
      <c r="K1823" s="4" t="n">
        <v>786000000</v>
      </c>
      <c r="L1823" s="4" t="n">
        <v>1116000000</v>
      </c>
      <c r="M1823" s="4" t="n">
        <v>780000000</v>
      </c>
      <c r="N1823" s="4" t="n">
        <v>538000000</v>
      </c>
      <c r="O1823" s="4" t="n">
        <v>798000000</v>
      </c>
      <c r="P1823" s="4" t="n">
        <v>500000000</v>
      </c>
      <c r="Q1823" s="5" t="n">
        <v>0.426</v>
      </c>
      <c r="R1823" s="4" t="n">
        <v>3362163</v>
      </c>
      <c r="S1823" s="4" t="n">
        <v>22600</v>
      </c>
      <c r="T1823" s="4" t="n">
        <v>139400</v>
      </c>
      <c r="V1823" s="4" t="n">
        <v>21580</v>
      </c>
      <c r="W1823" s="6" t="n">
        <v>46052</v>
      </c>
      <c r="Y1823" t="b">
        <v>0</v>
      </c>
      <c r="BO1823" s="7" t="n">
        <v>0.04146140445897478</v>
      </c>
      <c r="BP1823" s="7" t="n">
        <v>6.459684893419833</v>
      </c>
      <c r="BV1823" s="5" t="n">
        <v>-0.02116502640878515</v>
      </c>
      <c r="BW1823" s="5" t="n">
        <v>-0.3010752688172043</v>
      </c>
      <c r="BX1823" s="5" t="n">
        <v>-0.3734335839598998</v>
      </c>
    </row>
    <row r="1824">
      <c r="A1824" t="inlineStr">
        <is>
          <t>5609</t>
        </is>
      </c>
      <c r="B1824" t="inlineStr">
        <is>
          <t>日本鋳造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828</v>
      </c>
      <c r="G1824" s="4" t="n">
        <v>3995141400</v>
      </c>
      <c r="H1824" s="4" t="n">
        <v>15992000000</v>
      </c>
      <c r="I1824" s="4" t="n">
        <v>14311000000</v>
      </c>
      <c r="J1824" s="4" t="n">
        <v>12300000000</v>
      </c>
      <c r="K1824" s="4" t="n">
        <v>1287000000</v>
      </c>
      <c r="L1824" s="4" t="n">
        <v>408000000</v>
      </c>
      <c r="M1824" s="4" t="n">
        <v>60000000</v>
      </c>
      <c r="N1824" s="4" t="n">
        <v>651000000</v>
      </c>
      <c r="O1824" s="4" t="n">
        <v>236000000</v>
      </c>
      <c r="P1824" s="4" t="n">
        <v>-110000000</v>
      </c>
      <c r="Q1824" s="5" t="n">
        <v>0.532</v>
      </c>
      <c r="R1824" s="4" t="n">
        <v>4825050</v>
      </c>
      <c r="S1824" s="4" t="n">
        <v>0</v>
      </c>
      <c r="T1824" s="4" t="n">
        <v>156500</v>
      </c>
      <c r="V1824" s="4" t="n">
        <v>4240</v>
      </c>
      <c r="W1824" s="6" t="n">
        <v>46066</v>
      </c>
      <c r="Y1824" t="b">
        <v>0</v>
      </c>
      <c r="BO1824" s="7" t="n">
        <v>0.03243489704769899</v>
      </c>
      <c r="BP1824" s="7" t="n">
        <v>36.91037735849056</v>
      </c>
      <c r="BV1824" s="5" t="n">
        <v>-0.1405212773391098</v>
      </c>
      <c r="BW1824" s="5" t="n">
        <v>-0.8529411764705882</v>
      </c>
      <c r="BX1824" s="5" t="n">
        <v>-1.466101694915254</v>
      </c>
    </row>
    <row r="1825">
      <c r="A1825" t="inlineStr">
        <is>
          <t>5612</t>
        </is>
      </c>
      <c r="B1825" t="inlineStr">
        <is>
          <t>日本鋳鉄管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1635</v>
      </c>
      <c r="G1825" s="4" t="n">
        <v>5384175990</v>
      </c>
      <c r="H1825" s="4" t="n">
        <v>16859000000</v>
      </c>
      <c r="I1825" s="4" t="n">
        <v>16933000000</v>
      </c>
      <c r="J1825" s="4" t="n">
        <v>18000000000</v>
      </c>
      <c r="K1825" s="4" t="n">
        <v>860000000</v>
      </c>
      <c r="L1825" s="4" t="n">
        <v>260000000</v>
      </c>
      <c r="M1825" s="4" t="n">
        <v>230000000</v>
      </c>
      <c r="N1825" s="4" t="n">
        <v>475000000</v>
      </c>
      <c r="O1825" s="4" t="n">
        <v>-230000000</v>
      </c>
      <c r="P1825" s="4" t="n">
        <v>0</v>
      </c>
      <c r="Q1825" s="5" t="n">
        <v>0.418</v>
      </c>
      <c r="R1825" s="4" t="n">
        <v>3293074</v>
      </c>
      <c r="S1825" s="4" t="n">
        <v>0</v>
      </c>
      <c r="T1825" s="4" t="n">
        <v>121700</v>
      </c>
      <c r="U1825" s="4" t="n">
        <v>65287</v>
      </c>
      <c r="V1825" s="4" t="n">
        <v>16140</v>
      </c>
      <c r="W1825" s="6" t="n">
        <v>46052</v>
      </c>
      <c r="Y1825" t="b">
        <v>0</v>
      </c>
      <c r="BO1825" s="7" t="n">
        <v>0.03695635142119491</v>
      </c>
      <c r="BP1825" s="7" t="n">
        <v>7.540272614622057</v>
      </c>
      <c r="BQ1825" s="7" t="n">
        <v>0.01982554901590429</v>
      </c>
      <c r="BV1825" s="5" t="n">
        <v>0.0630130514380205</v>
      </c>
      <c r="BW1825" s="5" t="n">
        <v>-0.1153846153846154</v>
      </c>
      <c r="BX1825" s="5" t="n">
        <v>-1</v>
      </c>
    </row>
    <row r="1826">
      <c r="A1826" t="inlineStr">
        <is>
          <t>5616</t>
        </is>
      </c>
      <c r="B1826" t="inlineStr">
        <is>
          <t>雨風太陽</t>
        </is>
      </c>
      <c r="C1826" t="inlineStr">
        <is>
          <t>グロース</t>
        </is>
      </c>
      <c r="D1826" t="inlineStr">
        <is>
          <t>情報通信・サービスその他</t>
        </is>
      </c>
      <c r="E1826" t="inlineStr">
        <is>
          <t>情報･通信業</t>
        </is>
      </c>
      <c r="F1826" s="4" t="n">
        <v>792</v>
      </c>
      <c r="G1826" s="4" t="n">
        <v>1917036000</v>
      </c>
      <c r="H1826" s="4" t="n">
        <v>1021678000</v>
      </c>
      <c r="I1826" s="4" t="n">
        <v>1027000000</v>
      </c>
      <c r="J1826" s="4" t="n">
        <v>1094000000</v>
      </c>
      <c r="K1826" s="4" t="n">
        <v>-155811000</v>
      </c>
      <c r="L1826" s="4" t="n">
        <v>-7000000</v>
      </c>
      <c r="M1826" s="4" t="n">
        <v>25000000</v>
      </c>
      <c r="N1826" s="4" t="n">
        <v>-163866000</v>
      </c>
      <c r="O1826" s="4" t="n">
        <v>-4000000</v>
      </c>
      <c r="P1826" s="4" t="n">
        <v>30000000</v>
      </c>
      <c r="Q1826" s="5" t="n">
        <v>0.3434100882746375</v>
      </c>
      <c r="R1826" s="4" t="n">
        <v>2420500</v>
      </c>
      <c r="S1826" s="4" t="n">
        <v>0</v>
      </c>
      <c r="T1826" s="4" t="n">
        <v>84800</v>
      </c>
      <c r="U1826" s="4" t="n">
        <v>36300</v>
      </c>
      <c r="V1826" s="4" t="n">
        <v>3360</v>
      </c>
      <c r="W1826" s="6" t="n">
        <v>46066</v>
      </c>
      <c r="Y1826" t="b">
        <v>1</v>
      </c>
      <c r="BO1826" s="7" t="n">
        <v>0.03503408386696964</v>
      </c>
      <c r="BP1826" s="7" t="n">
        <v>25.23809523809524</v>
      </c>
      <c r="BQ1826" s="7" t="n">
        <v>0.01499690146663912</v>
      </c>
      <c r="BV1826" s="5" t="n">
        <v>0.06523855890944508</v>
      </c>
      <c r="BW1826" s="5" t="n">
        <v>-4.571428571428571</v>
      </c>
      <c r="BX1826" s="5" t="n">
        <v>-8.5</v>
      </c>
    </row>
    <row r="1827">
      <c r="A1827" t="inlineStr">
        <is>
          <t>5618</t>
        </is>
      </c>
      <c r="B1827" t="inlineStr">
        <is>
          <t>ナイル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315</v>
      </c>
      <c r="G1827" s="4" t="n">
        <v>2689092000</v>
      </c>
      <c r="H1827" s="4" t="n">
        <v>5465135000</v>
      </c>
      <c r="I1827" s="4" t="n">
        <v>6730000000</v>
      </c>
      <c r="J1827" s="4" t="inlineStr">
        <is>
          <t>予想無し</t>
        </is>
      </c>
      <c r="K1827" s="4" t="n">
        <v>-677970000</v>
      </c>
      <c r="L1827" s="4" t="n">
        <v>-105000000</v>
      </c>
      <c r="M1827" s="4" t="inlineStr">
        <is>
          <t>予想無し</t>
        </is>
      </c>
      <c r="N1827" s="4" t="n">
        <v>-703266000</v>
      </c>
      <c r="O1827" s="4" t="n">
        <v>-152000000</v>
      </c>
      <c r="P1827" s="4" t="inlineStr">
        <is>
          <t>予想無し</t>
        </is>
      </c>
      <c r="Q1827" s="5" t="n">
        <v>0.1412890307255778</v>
      </c>
      <c r="R1827" s="4" t="n">
        <v>8536800</v>
      </c>
      <c r="S1827" s="4" t="n">
        <v>0</v>
      </c>
      <c r="T1827" s="4" t="n">
        <v>81400</v>
      </c>
      <c r="V1827" s="4" t="n">
        <v>3020</v>
      </c>
      <c r="W1827" s="6" t="n">
        <v>46066</v>
      </c>
      <c r="Y1827" t="b">
        <v>1</v>
      </c>
      <c r="BO1827" s="7" t="n">
        <v>0.009535188829538001</v>
      </c>
      <c r="BP1827" s="7" t="n">
        <v>26.95364238410596</v>
      </c>
    </row>
    <row r="1828">
      <c r="A1828" t="inlineStr">
        <is>
          <t>5619</t>
        </is>
      </c>
      <c r="B1828" t="inlineStr">
        <is>
          <t>マーソ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H1828" s="4" t="n">
        <v>1333059000</v>
      </c>
      <c r="I1828" s="4" t="n">
        <v>1078000000</v>
      </c>
      <c r="J1828" s="4" t="n">
        <v>1262000000</v>
      </c>
      <c r="K1828" s="4" t="n">
        <v>157518000</v>
      </c>
      <c r="L1828" s="4" t="n">
        <v>-33000000</v>
      </c>
      <c r="M1828" s="4" t="n">
        <v>-76000000</v>
      </c>
      <c r="N1828" s="4" t="n">
        <v>101004000</v>
      </c>
      <c r="O1828" s="4" t="n">
        <v>-23000000</v>
      </c>
      <c r="P1828" s="4" t="n">
        <v>-76000000</v>
      </c>
      <c r="Q1828" s="5" t="n">
        <v>0.9208588768642348</v>
      </c>
      <c r="R1828" s="4" t="n">
        <v>3508478</v>
      </c>
      <c r="S1828" s="4" t="n">
        <v>0</v>
      </c>
      <c r="T1828" s="4" t="n">
        <v>33000</v>
      </c>
      <c r="V1828" s="4" t="n">
        <v>2400</v>
      </c>
      <c r="W1828" s="6" t="n">
        <v>46066</v>
      </c>
      <c r="Y1828" t="b">
        <v>1</v>
      </c>
      <c r="BO1828" s="7" t="n">
        <v>0.009405787922854297</v>
      </c>
      <c r="BP1828" s="7" t="n">
        <v>13.75</v>
      </c>
      <c r="BV1828" s="5" t="n">
        <v>0.1706864564007422</v>
      </c>
      <c r="BW1828" s="5" t="n">
        <v>1.303030303030303</v>
      </c>
      <c r="BX1828" s="5" t="n">
        <v>2.304347826086957</v>
      </c>
    </row>
    <row r="1829">
      <c r="A1829" t="inlineStr">
        <is>
          <t>5621</t>
        </is>
      </c>
      <c r="B1829" t="inlineStr">
        <is>
          <t>ヒューマンテクノロジーズ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1442</v>
      </c>
      <c r="G1829" s="4" t="n">
        <v>13833394400</v>
      </c>
      <c r="H1829" s="4" t="n">
        <v>5034954000</v>
      </c>
      <c r="I1829" s="4" t="n">
        <v>6055000000</v>
      </c>
      <c r="J1829" s="4" t="n">
        <v>7265000000</v>
      </c>
      <c r="K1829" s="4" t="n">
        <v>519984000</v>
      </c>
      <c r="L1829" s="4" t="n">
        <v>930000000</v>
      </c>
      <c r="M1829" s="4" t="n">
        <v>1285000000</v>
      </c>
      <c r="N1829" s="4" t="n">
        <v>335431000</v>
      </c>
      <c r="O1829" s="4" t="n">
        <v>655000000</v>
      </c>
      <c r="P1829" s="4" t="n">
        <v>888000000</v>
      </c>
      <c r="Q1829" s="5" t="n">
        <v>0.7526402999569617</v>
      </c>
      <c r="R1829" s="4" t="n">
        <v>9593200</v>
      </c>
      <c r="S1829" s="4" t="n">
        <v>0</v>
      </c>
      <c r="T1829" s="4" t="n">
        <v>67200</v>
      </c>
      <c r="U1829" s="4" t="n">
        <v>24200</v>
      </c>
      <c r="V1829" s="4" t="n">
        <v>37780</v>
      </c>
      <c r="W1829" s="6" t="n">
        <v>46066</v>
      </c>
      <c r="Y1829" t="b">
        <v>1</v>
      </c>
      <c r="BO1829" s="7" t="n">
        <v>0.007004961847975649</v>
      </c>
      <c r="BP1829" s="7" t="n">
        <v>1.778718898888301</v>
      </c>
      <c r="BQ1829" s="7" t="n">
        <v>0.002522620189300755</v>
      </c>
      <c r="BV1829" s="5" t="n">
        <v>0.1998348472336913</v>
      </c>
      <c r="BW1829" s="5" t="n">
        <v>0.381720430107527</v>
      </c>
      <c r="BX1829" s="5" t="n">
        <v>0.3557251908396946</v>
      </c>
    </row>
    <row r="1830">
      <c r="A1830" t="inlineStr">
        <is>
          <t>5631</t>
        </is>
      </c>
      <c r="B1830" t="inlineStr">
        <is>
          <t>日本製鋼所</t>
        </is>
      </c>
      <c r="C1830" t="inlineStr">
        <is>
          <t>プライム</t>
        </is>
      </c>
      <c r="D1830" t="inlineStr">
        <is>
          <t>機械</t>
        </is>
      </c>
      <c r="E1830" t="inlineStr">
        <is>
          <t>機械</t>
        </is>
      </c>
      <c r="F1830" s="4" t="n">
        <v>9098</v>
      </c>
      <c r="G1830" s="4" t="n">
        <v>677035940082</v>
      </c>
      <c r="H1830" s="4" t="n">
        <v>252501000000</v>
      </c>
      <c r="I1830" s="4" t="n">
        <v>248556000000</v>
      </c>
      <c r="J1830" s="4" t="n">
        <v>290000000000</v>
      </c>
      <c r="K1830" s="4" t="n">
        <v>18014000000</v>
      </c>
      <c r="L1830" s="4" t="n">
        <v>22824000000</v>
      </c>
      <c r="M1830" s="4" t="n">
        <v>24500000000</v>
      </c>
      <c r="N1830" s="4" t="n">
        <v>14278000000</v>
      </c>
      <c r="O1830" s="4" t="n">
        <v>17961000000</v>
      </c>
      <c r="P1830" s="4" t="n">
        <v>18500000000</v>
      </c>
      <c r="Q1830" s="5" t="n">
        <v>0.485</v>
      </c>
      <c r="R1830" s="4" t="n">
        <v>74415909</v>
      </c>
      <c r="S1830" s="4" t="n">
        <v>117200</v>
      </c>
      <c r="T1830" s="4" t="n">
        <v>1050600</v>
      </c>
      <c r="U1830" s="4" t="n">
        <v>1137038</v>
      </c>
      <c r="V1830" s="4" t="n">
        <v>1301120</v>
      </c>
      <c r="W1830" s="6" t="n">
        <v>46062</v>
      </c>
      <c r="Y1830" t="b">
        <v>0</v>
      </c>
      <c r="BO1830" s="7" t="n">
        <v>0.01411794889181559</v>
      </c>
      <c r="BP1830" s="7" t="n">
        <v>0.8074581898671913</v>
      </c>
      <c r="BQ1830" s="7" t="n">
        <v>0.01527950159152124</v>
      </c>
      <c r="BV1830" s="5" t="n">
        <v>0.1667390849546984</v>
      </c>
      <c r="BW1830" s="5" t="n">
        <v>0.07343147563967745</v>
      </c>
      <c r="BX1830" s="5" t="n">
        <v>0.03000946495184009</v>
      </c>
    </row>
    <row r="1831">
      <c r="A1831" t="inlineStr">
        <is>
          <t>5632</t>
        </is>
      </c>
      <c r="B1831" t="inlineStr">
        <is>
          <t>三菱製鋼</t>
        </is>
      </c>
      <c r="C1831" t="inlineStr">
        <is>
          <t>プライム</t>
        </is>
      </c>
      <c r="D1831" t="inlineStr">
        <is>
          <t>鉄鋼・非鉄</t>
        </is>
      </c>
      <c r="E1831" t="inlineStr">
        <is>
          <t>鉄鋼</t>
        </is>
      </c>
      <c r="F1831" s="4" t="n">
        <v>1792</v>
      </c>
      <c r="G1831" s="4" t="n">
        <v>28152262656</v>
      </c>
      <c r="H1831" s="4" t="n">
        <v>169943000000</v>
      </c>
      <c r="I1831" s="4" t="n">
        <v>159584000000</v>
      </c>
      <c r="J1831" s="4" t="n">
        <v>159000000000</v>
      </c>
      <c r="K1831" s="4" t="n">
        <v>4808000000</v>
      </c>
      <c r="L1831" s="4" t="n">
        <v>6564000000</v>
      </c>
      <c r="M1831" s="4" t="n">
        <v>4400000000</v>
      </c>
      <c r="N1831" s="4" t="n">
        <v>-969000000</v>
      </c>
      <c r="O1831" s="4" t="n">
        <v>2363000000</v>
      </c>
      <c r="P1831" s="4" t="n">
        <v>2500000000</v>
      </c>
      <c r="Q1831" s="5" t="n">
        <v>0.308</v>
      </c>
      <c r="R1831" s="4" t="n">
        <v>15709968</v>
      </c>
      <c r="S1831" s="4" t="n">
        <v>16800</v>
      </c>
      <c r="T1831" s="4" t="n">
        <v>195700</v>
      </c>
      <c r="U1831" s="4" t="n">
        <v>582013</v>
      </c>
      <c r="V1831" s="4" t="n">
        <v>97080</v>
      </c>
      <c r="W1831" s="6" t="n">
        <v>46058</v>
      </c>
      <c r="Y1831" t="b">
        <v>0</v>
      </c>
      <c r="BO1831" s="7" t="n">
        <v>0.01245705911049596</v>
      </c>
      <c r="BP1831" s="7" t="n">
        <v>2.015863205603626</v>
      </c>
      <c r="BQ1831" s="7" t="n">
        <v>0.03704737017923906</v>
      </c>
      <c r="BV1831" s="5" t="n">
        <v>-0.003659514738319603</v>
      </c>
      <c r="BW1831" s="5" t="n">
        <v>-0.3296770262035345</v>
      </c>
      <c r="BX1831" s="5" t="n">
        <v>0.05797714769360973</v>
      </c>
    </row>
    <row r="1832">
      <c r="A1832" t="inlineStr">
        <is>
          <t>5644</t>
        </is>
      </c>
      <c r="B1832" t="inlineStr">
        <is>
          <t>メタルアート</t>
        </is>
      </c>
      <c r="C1832" t="inlineStr">
        <is>
          <t>スタンダード</t>
        </is>
      </c>
      <c r="D1832" t="inlineStr">
        <is>
          <t>鉄鋼・非鉄</t>
        </is>
      </c>
      <c r="E1832" t="inlineStr">
        <is>
          <t>鉄鋼</t>
        </is>
      </c>
      <c r="F1832" s="4" t="n">
        <v>5020</v>
      </c>
      <c r="G1832" s="4" t="n">
        <v>15850057640</v>
      </c>
      <c r="H1832" s="4" t="n">
        <v>45021000000</v>
      </c>
      <c r="I1832" s="4" t="n">
        <v>43954000000</v>
      </c>
      <c r="J1832" s="4" t="n">
        <v>44600000000</v>
      </c>
      <c r="K1832" s="4" t="n">
        <v>2921000000</v>
      </c>
      <c r="L1832" s="4" t="n">
        <v>2995000000</v>
      </c>
      <c r="M1832" s="4" t="n">
        <v>2970000000</v>
      </c>
      <c r="N1832" s="4" t="n">
        <v>2119000000</v>
      </c>
      <c r="O1832" s="4" t="n">
        <v>1998000000</v>
      </c>
      <c r="P1832" s="4" t="n">
        <v>2090000000</v>
      </c>
      <c r="Q1832" s="5" t="n">
        <v>0.53</v>
      </c>
      <c r="R1832" s="4" t="n">
        <v>3157382</v>
      </c>
      <c r="S1832" s="4" t="n">
        <v>0</v>
      </c>
      <c r="T1832" s="4" t="n">
        <v>78300</v>
      </c>
      <c r="V1832" s="4" t="n">
        <v>4920</v>
      </c>
      <c r="W1832" s="6" t="n">
        <v>46065</v>
      </c>
      <c r="Y1832" t="b">
        <v>0</v>
      </c>
      <c r="BO1832" s="7" t="n">
        <v>0.02479902653527511</v>
      </c>
      <c r="BP1832" s="7" t="n">
        <v>15.91463414634146</v>
      </c>
      <c r="BV1832" s="5" t="n">
        <v>0.01469718341902904</v>
      </c>
      <c r="BW1832" s="5" t="n">
        <v>-0.008347245409014992</v>
      </c>
      <c r="BX1832" s="5" t="n">
        <v>0.04604604604604612</v>
      </c>
    </row>
    <row r="1833">
      <c r="A1833" t="inlineStr">
        <is>
          <t>5658</t>
        </is>
      </c>
      <c r="B1833" t="inlineStr">
        <is>
          <t>日亜鋼業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363</v>
      </c>
      <c r="G1833" s="4" t="n">
        <v>18787238514</v>
      </c>
      <c r="H1833" s="4" t="n">
        <v>34497000000</v>
      </c>
      <c r="I1833" s="4" t="n">
        <v>34126000000</v>
      </c>
      <c r="J1833" s="4" t="n">
        <v>34300000000</v>
      </c>
      <c r="K1833" s="4" t="n">
        <v>1335000000</v>
      </c>
      <c r="L1833" s="4" t="n">
        <v>1349000000</v>
      </c>
      <c r="M1833" s="4" t="n">
        <v>1250000000</v>
      </c>
      <c r="N1833" s="4" t="n">
        <v>1258000000</v>
      </c>
      <c r="O1833" s="4" t="n">
        <v>1065000000</v>
      </c>
      <c r="P1833" s="4" t="n">
        <v>900000000</v>
      </c>
      <c r="Q1833" s="5" t="n">
        <v>0.716</v>
      </c>
      <c r="R1833" s="4" t="n">
        <v>51755478</v>
      </c>
      <c r="S1833" s="4" t="n">
        <v>27600</v>
      </c>
      <c r="T1833" s="4" t="n">
        <v>320300</v>
      </c>
      <c r="U1833" s="4" t="n">
        <v>694300</v>
      </c>
      <c r="V1833" s="4" t="n">
        <v>25460</v>
      </c>
      <c r="W1833" s="6" t="n">
        <v>46052</v>
      </c>
      <c r="Y1833" t="b">
        <v>0</v>
      </c>
      <c r="BO1833" s="7" t="n">
        <v>0.006188716873603215</v>
      </c>
      <c r="BP1833" s="7" t="n">
        <v>12.58051846032993</v>
      </c>
      <c r="BQ1833" s="7" t="n">
        <v>0.01341500507443869</v>
      </c>
      <c r="BV1833" s="5" t="n">
        <v>0.005098751684932346</v>
      </c>
      <c r="BW1833" s="5" t="n">
        <v>-0.07338769458858418</v>
      </c>
      <c r="BX1833" s="5" t="n">
        <v>-0.1549295774647887</v>
      </c>
    </row>
    <row r="1834">
      <c r="A1834" t="inlineStr">
        <is>
          <t>5659</t>
        </is>
      </c>
      <c r="B1834" t="inlineStr">
        <is>
          <t>日本精線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1316</v>
      </c>
      <c r="G1834" s="4" t="n">
        <v>41144990040</v>
      </c>
      <c r="H1834" s="4" t="n">
        <v>44727000000</v>
      </c>
      <c r="I1834" s="4" t="n">
        <v>46749000000</v>
      </c>
      <c r="J1834" s="4" t="n">
        <v>43500000000</v>
      </c>
      <c r="K1834" s="4" t="n">
        <v>3537000000</v>
      </c>
      <c r="L1834" s="4" t="n">
        <v>4576000000</v>
      </c>
      <c r="M1834" s="4" t="n">
        <v>3200000000</v>
      </c>
      <c r="N1834" s="4" t="n">
        <v>2592000000</v>
      </c>
      <c r="O1834" s="4" t="n">
        <v>3250000000</v>
      </c>
      <c r="P1834" s="4" t="n">
        <v>2300000000</v>
      </c>
      <c r="Q1834" s="5" t="n">
        <v>0.737</v>
      </c>
      <c r="R1834" s="4" t="n">
        <v>31265190</v>
      </c>
      <c r="S1834" s="4" t="n">
        <v>901000</v>
      </c>
      <c r="T1834" s="4" t="n">
        <v>107800</v>
      </c>
      <c r="U1834" s="4" t="n">
        <v>158107</v>
      </c>
      <c r="V1834" s="4" t="n">
        <v>177660</v>
      </c>
      <c r="W1834" s="6" t="n">
        <v>46050</v>
      </c>
      <c r="Y1834" t="b">
        <v>0</v>
      </c>
      <c r="BO1834" s="7" t="n">
        <v>0.003447924033085998</v>
      </c>
      <c r="BP1834" s="7" t="n">
        <v>0.6067769897557131</v>
      </c>
      <c r="BQ1834" s="7" t="n">
        <v>0.005056965910010462</v>
      </c>
      <c r="BV1834" s="5" t="n">
        <v>-0.06949881280883019</v>
      </c>
      <c r="BW1834" s="5" t="n">
        <v>-0.3006993006993007</v>
      </c>
      <c r="BX1834" s="5" t="n">
        <v>-0.2923076923076923</v>
      </c>
    </row>
    <row r="1835">
      <c r="A1835" t="inlineStr">
        <is>
          <t>5660</t>
        </is>
      </c>
      <c r="B1835" t="inlineStr">
        <is>
          <t>神鋼鋼線工業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1445</v>
      </c>
      <c r="G1835" s="4" t="n">
        <v>8544283555</v>
      </c>
      <c r="H1835" s="4" t="n">
        <v>32726000000</v>
      </c>
      <c r="I1835" s="4" t="n">
        <v>34293000000</v>
      </c>
      <c r="J1835" s="4" t="n">
        <v>35000000000</v>
      </c>
      <c r="K1835" s="4" t="n">
        <v>1023000000</v>
      </c>
      <c r="L1835" s="4" t="n">
        <v>1167000000</v>
      </c>
      <c r="M1835" s="4" t="n">
        <v>950000000</v>
      </c>
      <c r="N1835" s="4" t="n">
        <v>906000000</v>
      </c>
      <c r="O1835" s="4" t="n">
        <v>1034000000</v>
      </c>
      <c r="P1835" s="4" t="n">
        <v>800000000</v>
      </c>
      <c r="Q1835" s="5" t="n">
        <v>0.545</v>
      </c>
      <c r="R1835" s="4" t="n">
        <v>5912999</v>
      </c>
      <c r="S1835" s="4" t="n">
        <v>0</v>
      </c>
      <c r="T1835" s="4" t="n">
        <v>47600</v>
      </c>
      <c r="V1835" s="4" t="n">
        <v>2520</v>
      </c>
      <c r="W1835" s="6" t="n">
        <v>46059</v>
      </c>
      <c r="Y1835" t="b">
        <v>0</v>
      </c>
      <c r="BO1835" s="7" t="n">
        <v>0.008050060553029013</v>
      </c>
      <c r="BP1835" s="7" t="n">
        <v>18.88888888888889</v>
      </c>
      <c r="BV1835" s="5" t="n">
        <v>0.02061645233721165</v>
      </c>
      <c r="BW1835" s="5" t="n">
        <v>-0.1859468723221936</v>
      </c>
      <c r="BX1835" s="5" t="n">
        <v>-0.2263056092843327</v>
      </c>
    </row>
    <row r="1836">
      <c r="A1836" t="inlineStr">
        <is>
          <t>5695</t>
        </is>
      </c>
      <c r="B1836" t="inlineStr">
        <is>
          <t>パウダーテック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2453</v>
      </c>
      <c r="G1836" s="4" t="n">
        <v>7285410000</v>
      </c>
      <c r="H1836" s="4" t="n">
        <v>8548000000</v>
      </c>
      <c r="I1836" s="4" t="n">
        <v>9136000000</v>
      </c>
      <c r="J1836" s="4" t="n">
        <v>9200000000</v>
      </c>
      <c r="K1836" s="4" t="n">
        <v>406000000</v>
      </c>
      <c r="L1836" s="4" t="n">
        <v>332000000</v>
      </c>
      <c r="M1836" s="4" t="n">
        <v>450000000</v>
      </c>
      <c r="N1836" s="4" t="n">
        <v>280000000</v>
      </c>
      <c r="O1836" s="4" t="n">
        <v>318000000</v>
      </c>
      <c r="P1836" s="4" t="n">
        <v>300000000</v>
      </c>
      <c r="Q1836" s="5" t="n">
        <v>0.8080000000000001</v>
      </c>
      <c r="R1836" s="4" t="n">
        <v>2970000</v>
      </c>
      <c r="S1836" s="4" t="n">
        <v>0</v>
      </c>
      <c r="T1836" s="4" t="n">
        <v>24100</v>
      </c>
      <c r="V1836" s="4" t="n">
        <v>1100</v>
      </c>
      <c r="W1836" s="6" t="n">
        <v>46078</v>
      </c>
      <c r="Y1836" t="b">
        <v>0</v>
      </c>
      <c r="BO1836" s="7" t="n">
        <v>0.008114478114478114</v>
      </c>
      <c r="BP1836" s="7" t="n">
        <v>21.90909090909091</v>
      </c>
      <c r="BV1836" s="5" t="n">
        <v>0.007005253940455258</v>
      </c>
      <c r="BW1836" s="5" t="n">
        <v>0.3554216867469879</v>
      </c>
      <c r="BX1836" s="5" t="n">
        <v>-0.05660377358490565</v>
      </c>
    </row>
    <row r="1837">
      <c r="A1837" t="inlineStr">
        <is>
          <t>5697</t>
        </is>
      </c>
      <c r="B1837" t="inlineStr">
        <is>
          <t>サンユウ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675</v>
      </c>
      <c r="G1837" s="4" t="n">
        <v>4111425000</v>
      </c>
      <c r="H1837" s="4" t="n">
        <v>24012000000</v>
      </c>
      <c r="I1837" s="4" t="n">
        <v>24444000000</v>
      </c>
      <c r="J1837" s="4" t="n">
        <v>25300000000</v>
      </c>
      <c r="K1837" s="4" t="n">
        <v>595000000</v>
      </c>
      <c r="L1837" s="4" t="n">
        <v>668000000</v>
      </c>
      <c r="M1837" s="4" t="n">
        <v>760000000</v>
      </c>
      <c r="N1837" s="4" t="n">
        <v>386000000</v>
      </c>
      <c r="O1837" s="4" t="n">
        <v>450000000</v>
      </c>
      <c r="P1837" s="4" t="n">
        <v>500000000</v>
      </c>
      <c r="Q1837" s="5" t="n">
        <v>0.511</v>
      </c>
      <c r="R1837" s="4" t="n">
        <v>6091000</v>
      </c>
      <c r="S1837" s="4" t="n">
        <v>0</v>
      </c>
      <c r="T1837" s="4" t="n">
        <v>62600</v>
      </c>
      <c r="V1837" s="4" t="n">
        <v>7400</v>
      </c>
      <c r="W1837" s="6" t="n">
        <v>46056</v>
      </c>
      <c r="Y1837" t="b">
        <v>0</v>
      </c>
      <c r="BO1837" s="7" t="n">
        <v>0.01027745854539485</v>
      </c>
      <c r="BP1837" s="7" t="n">
        <v>8.45945945945946</v>
      </c>
      <c r="BV1837" s="5" t="n">
        <v>0.03501881852397326</v>
      </c>
      <c r="BW1837" s="5" t="n">
        <v>0.1377245508982037</v>
      </c>
      <c r="BX1837" s="5" t="n">
        <v>0.1111111111111112</v>
      </c>
    </row>
    <row r="1838">
      <c r="A1838" t="inlineStr">
        <is>
          <t>5698</t>
        </is>
      </c>
      <c r="B1838" t="inlineStr">
        <is>
          <t>エンビプロ・ホールディングス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937</v>
      </c>
      <c r="G1838" s="4" t="n">
        <v>28407392556</v>
      </c>
      <c r="H1838" s="4" t="n">
        <v>52214000000</v>
      </c>
      <c r="I1838" s="4" t="n">
        <v>49090000000</v>
      </c>
      <c r="J1838" s="4" t="n">
        <v>43000000000</v>
      </c>
      <c r="K1838" s="4" t="n">
        <v>1409000000</v>
      </c>
      <c r="L1838" s="4" t="n">
        <v>972000000</v>
      </c>
      <c r="M1838" s="4" t="n">
        <v>2300000000</v>
      </c>
      <c r="N1838" s="4" t="n">
        <v>537000000</v>
      </c>
      <c r="O1838" s="4" t="n">
        <v>1175000000</v>
      </c>
      <c r="P1838" s="4" t="n">
        <v>1800000000</v>
      </c>
      <c r="Q1838" s="5" t="n">
        <v>0.54</v>
      </c>
      <c r="R1838" s="4" t="n">
        <v>30317388</v>
      </c>
      <c r="S1838" s="4" t="n">
        <v>200</v>
      </c>
      <c r="T1838" s="4" t="n">
        <v>611300</v>
      </c>
      <c r="U1838" s="4" t="n">
        <v>880876</v>
      </c>
      <c r="V1838" s="4" t="n">
        <v>207480</v>
      </c>
      <c r="W1838" s="6" t="n">
        <v>46065</v>
      </c>
      <c r="Y1838" t="b">
        <v>0</v>
      </c>
      <c r="BO1838" s="7" t="n">
        <v>0.02016334652576271</v>
      </c>
      <c r="BP1838" s="7" t="n">
        <v>2.946308077887025</v>
      </c>
      <c r="BQ1838" s="7" t="n">
        <v>0.02905514155770939</v>
      </c>
      <c r="BV1838" s="5" t="n">
        <v>-0.1240578529232023</v>
      </c>
      <c r="BW1838" s="5" t="n">
        <v>1.366255144032922</v>
      </c>
      <c r="BX1838" s="5" t="n">
        <v>0.5319148936170213</v>
      </c>
    </row>
    <row r="1839">
      <c r="A1839" t="inlineStr">
        <is>
          <t>5699</t>
        </is>
      </c>
      <c r="B1839" t="inlineStr">
        <is>
          <t>イボキン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1576</v>
      </c>
      <c r="G1839" s="4" t="n">
        <v>5401267200</v>
      </c>
      <c r="H1839" s="4" t="n">
        <v>9656000000</v>
      </c>
      <c r="I1839" s="4" t="n">
        <v>10005000000</v>
      </c>
      <c r="J1839" s="4" t="n">
        <v>10500000000</v>
      </c>
      <c r="K1839" s="4" t="n">
        <v>798000000</v>
      </c>
      <c r="L1839" s="4" t="n">
        <v>643000000</v>
      </c>
      <c r="M1839" s="4" t="n">
        <v>800000000</v>
      </c>
      <c r="N1839" s="4" t="n">
        <v>520000000</v>
      </c>
      <c r="O1839" s="4" t="n">
        <v>598000000</v>
      </c>
      <c r="P1839" s="4" t="n">
        <v>524000000</v>
      </c>
      <c r="Q1839" s="5" t="n">
        <v>0.632</v>
      </c>
      <c r="R1839" s="4" t="n">
        <v>3427200</v>
      </c>
      <c r="S1839" s="4" t="n">
        <v>0</v>
      </c>
      <c r="T1839" s="4" t="n">
        <v>236700</v>
      </c>
      <c r="V1839" s="4" t="n">
        <v>7680</v>
      </c>
      <c r="W1839" s="6" t="n">
        <v>46066</v>
      </c>
      <c r="Y1839" t="b">
        <v>0</v>
      </c>
      <c r="BO1839" s="7" t="n">
        <v>0.06906512605042017</v>
      </c>
      <c r="BP1839" s="7" t="n">
        <v>30.8203125</v>
      </c>
      <c r="BV1839" s="5" t="n">
        <v>0.0494752623688155</v>
      </c>
      <c r="BW1839" s="5" t="n">
        <v>0.2441679626749611</v>
      </c>
      <c r="BX1839" s="5" t="n">
        <v>-0.1237458193979933</v>
      </c>
    </row>
    <row r="1840">
      <c r="A1840" t="inlineStr">
        <is>
          <t>5702</t>
        </is>
      </c>
      <c r="B1840" t="inlineStr">
        <is>
          <t>大紀アルミニウム工業所</t>
        </is>
      </c>
      <c r="C1840" t="inlineStr">
        <is>
          <t>プライム</t>
        </is>
      </c>
      <c r="D1840" t="inlineStr">
        <is>
          <t>鉄鋼・非鉄</t>
        </is>
      </c>
      <c r="E1840" t="inlineStr">
        <is>
          <t>非鉄金属</t>
        </is>
      </c>
      <c r="F1840" s="4" t="n">
        <v>1440</v>
      </c>
      <c r="G1840" s="4" t="n">
        <v>62826098400</v>
      </c>
      <c r="H1840" s="4" t="n">
        <v>262671000000</v>
      </c>
      <c r="I1840" s="4" t="n">
        <v>299795000000</v>
      </c>
      <c r="J1840" s="4" t="n">
        <v>317200000000</v>
      </c>
      <c r="K1840" s="4" t="n">
        <v>4619000000</v>
      </c>
      <c r="L1840" s="4" t="n">
        <v>4834000000</v>
      </c>
      <c r="M1840" s="4" t="n">
        <v>6110000000</v>
      </c>
      <c r="N1840" s="4" t="n">
        <v>3244000000</v>
      </c>
      <c r="O1840" s="4" t="n">
        <v>699000000</v>
      </c>
      <c r="P1840" s="4" t="n">
        <v>3360000000</v>
      </c>
      <c r="Q1840" s="5" t="n">
        <v>0.447</v>
      </c>
      <c r="R1840" s="4" t="n">
        <v>43629235</v>
      </c>
      <c r="S1840" s="4" t="n">
        <v>75400</v>
      </c>
      <c r="T1840" s="4" t="n">
        <v>296800</v>
      </c>
      <c r="U1840" s="4" t="n">
        <v>328347</v>
      </c>
      <c r="V1840" s="4" t="n">
        <v>622200</v>
      </c>
      <c r="W1840" s="6" t="n">
        <v>46063</v>
      </c>
      <c r="Y1840" t="b">
        <v>0</v>
      </c>
      <c r="BO1840" s="7" t="n">
        <v>0.00680277799966009</v>
      </c>
      <c r="BP1840" s="7" t="n">
        <v>0.4770170363227258</v>
      </c>
      <c r="BQ1840" s="7" t="n">
        <v>0.007525848207056576</v>
      </c>
      <c r="BV1840" s="5" t="n">
        <v>0.05805633849797354</v>
      </c>
      <c r="BW1840" s="5" t="n">
        <v>0.2639635912287961</v>
      </c>
      <c r="BX1840" s="5" t="n">
        <v>3.8068669527897</v>
      </c>
    </row>
    <row r="1841">
      <c r="A1841" t="inlineStr">
        <is>
          <t>5703</t>
        </is>
      </c>
      <c r="B1841" t="inlineStr">
        <is>
          <t>日本軽金属ホールディングス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2774</v>
      </c>
      <c r="G1841" s="4" t="n">
        <v>171970662500</v>
      </c>
      <c r="H1841" s="4" t="n">
        <v>523715000000</v>
      </c>
      <c r="I1841" s="4" t="n">
        <v>550180000000</v>
      </c>
      <c r="J1841" s="4" t="n">
        <v>590000000000</v>
      </c>
      <c r="K1841" s="4" t="n">
        <v>18189000000</v>
      </c>
      <c r="L1841" s="4" t="n">
        <v>21744000000</v>
      </c>
      <c r="M1841" s="4" t="n">
        <v>23000000000</v>
      </c>
      <c r="N1841" s="4" t="n">
        <v>9037000000</v>
      </c>
      <c r="O1841" s="4" t="n">
        <v>12375000000</v>
      </c>
      <c r="P1841" s="4" t="n">
        <v>15000000000</v>
      </c>
      <c r="Q1841" s="5" t="n">
        <v>0.428</v>
      </c>
      <c r="R1841" s="4" t="n">
        <v>61993750</v>
      </c>
      <c r="S1841" s="4" t="n">
        <v>30700</v>
      </c>
      <c r="T1841" s="4" t="n">
        <v>196600</v>
      </c>
      <c r="U1841" s="4" t="n">
        <v>951707</v>
      </c>
      <c r="V1841" s="4" t="n">
        <v>354100</v>
      </c>
      <c r="W1841" s="6" t="n">
        <v>46052</v>
      </c>
      <c r="Y1841" t="b">
        <v>0</v>
      </c>
      <c r="BO1841" s="7" t="n">
        <v>0.003171287428168162</v>
      </c>
      <c r="BP1841" s="7" t="n">
        <v>0.555210392544479</v>
      </c>
      <c r="BQ1841" s="7" t="n">
        <v>0.0153516604496421</v>
      </c>
      <c r="BV1841" s="5" t="n">
        <v>0.07237631320658688</v>
      </c>
      <c r="BW1841" s="5" t="n">
        <v>0.05776306107431939</v>
      </c>
      <c r="BX1841" s="5" t="n">
        <v>0.2121212121212122</v>
      </c>
    </row>
    <row r="1842">
      <c r="A1842" t="inlineStr">
        <is>
          <t>5704</t>
        </is>
      </c>
      <c r="B1842" t="inlineStr">
        <is>
          <t>ＪＭＣ</t>
        </is>
      </c>
      <c r="C1842" t="inlineStr">
        <is>
          <t>グロース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391</v>
      </c>
      <c r="G1842" s="4" t="n">
        <v>2189013500</v>
      </c>
      <c r="H1842" s="4" t="n">
        <v>3072000000</v>
      </c>
      <c r="I1842" s="4" t="n">
        <v>3223000000</v>
      </c>
      <c r="J1842" s="4" t="n">
        <v>3020000000</v>
      </c>
      <c r="K1842" s="4" t="n">
        <v>88000000</v>
      </c>
      <c r="L1842" s="4" t="n">
        <v>103000000</v>
      </c>
      <c r="M1842" s="4" t="n">
        <v>205000000</v>
      </c>
      <c r="N1842" s="4" t="n">
        <v>50000000</v>
      </c>
      <c r="O1842" s="4" t="n">
        <v>-1263000000</v>
      </c>
      <c r="P1842" s="4" t="n">
        <v>132000000</v>
      </c>
      <c r="Q1842" s="5" t="n">
        <v>0.575</v>
      </c>
      <c r="R1842" s="4" t="n">
        <v>5598500</v>
      </c>
      <c r="S1842" s="4" t="n">
        <v>0</v>
      </c>
      <c r="T1842" s="4" t="n">
        <v>366700</v>
      </c>
      <c r="V1842" s="4" t="n">
        <v>7380</v>
      </c>
      <c r="W1842" s="6" t="n">
        <v>46066</v>
      </c>
      <c r="Y1842" t="b">
        <v>0</v>
      </c>
      <c r="BO1842" s="7" t="n">
        <v>0.06549968741627221</v>
      </c>
      <c r="BP1842" s="7" t="n">
        <v>49.68834688346883</v>
      </c>
      <c r="BV1842" s="5" t="n">
        <v>-0.06298479677319269</v>
      </c>
      <c r="BW1842" s="5" t="n">
        <v>0.9902912621359223</v>
      </c>
      <c r="BX1842" s="5" t="n">
        <v>-1.104513064133017</v>
      </c>
    </row>
    <row r="1843">
      <c r="A1843" t="inlineStr">
        <is>
          <t>5706</t>
        </is>
      </c>
      <c r="B1843" t="inlineStr">
        <is>
          <t>三井金属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29650</v>
      </c>
      <c r="G1843" s="4" t="n">
        <v>1702367499500</v>
      </c>
      <c r="H1843" s="4" t="n">
        <v>646697000000</v>
      </c>
      <c r="I1843" s="4" t="n">
        <v>712344000000</v>
      </c>
      <c r="J1843" s="4" t="n">
        <v>750000000000</v>
      </c>
      <c r="K1843" s="4" t="n">
        <v>31694000000</v>
      </c>
      <c r="L1843" s="4" t="n">
        <v>74743000000</v>
      </c>
      <c r="M1843" s="4" t="n">
        <v>117000000000</v>
      </c>
      <c r="N1843" s="4" t="n">
        <v>25989000000</v>
      </c>
      <c r="O1843" s="4" t="n">
        <v>64662000000</v>
      </c>
      <c r="P1843" s="4" t="n">
        <v>77000000000</v>
      </c>
      <c r="Q1843" s="5" t="n">
        <v>0.504</v>
      </c>
      <c r="R1843" s="4" t="n">
        <v>57415430</v>
      </c>
      <c r="S1843" s="4" t="n">
        <v>244700</v>
      </c>
      <c r="T1843" s="4" t="n">
        <v>839500</v>
      </c>
      <c r="U1843" s="4" t="n">
        <v>853707</v>
      </c>
      <c r="V1843" s="4" t="n">
        <v>2013380</v>
      </c>
      <c r="W1843" s="6" t="n">
        <v>46066</v>
      </c>
      <c r="Y1843" t="b">
        <v>0</v>
      </c>
      <c r="BO1843" s="7" t="n">
        <v>0.01462150505534836</v>
      </c>
      <c r="BP1843" s="7" t="n">
        <v>0.416960534027357</v>
      </c>
      <c r="BQ1843" s="7" t="n">
        <v>0.01486894724989432</v>
      </c>
      <c r="BV1843" s="5" t="n">
        <v>0.05286210033354677</v>
      </c>
      <c r="BW1843" s="5" t="n">
        <v>0.5653639805734316</v>
      </c>
      <c r="BX1843" s="5" t="n">
        <v>0.1908075840524575</v>
      </c>
    </row>
    <row r="1844">
      <c r="A1844" t="inlineStr">
        <is>
          <t>5707</t>
        </is>
      </c>
      <c r="B1844" t="inlineStr">
        <is>
          <t>東邦亜鉛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1195</v>
      </c>
      <c r="G1844" s="4" t="n">
        <v>16234697595</v>
      </c>
      <c r="H1844" s="4" t="n">
        <v>130803000000</v>
      </c>
      <c r="I1844" s="4" t="n">
        <v>126267000000</v>
      </c>
      <c r="J1844" s="4" t="n">
        <v>123000000000</v>
      </c>
      <c r="K1844" s="4" t="n">
        <v>-690000000</v>
      </c>
      <c r="L1844" s="4" t="n">
        <v>5625000000</v>
      </c>
      <c r="M1844" s="4" t="n">
        <v>4800000000</v>
      </c>
      <c r="N1844" s="4" t="n">
        <v>-46452000000</v>
      </c>
      <c r="O1844" s="4" t="n">
        <v>-1458000000</v>
      </c>
      <c r="P1844" s="4" t="n">
        <v>2700000000</v>
      </c>
      <c r="Q1844" s="5" t="n">
        <v>0.102</v>
      </c>
      <c r="R1844" s="4" t="n">
        <v>13585521</v>
      </c>
      <c r="S1844" s="4" t="n">
        <v>644700</v>
      </c>
      <c r="T1844" s="4" t="n">
        <v>1235800</v>
      </c>
      <c r="U1844" s="4" t="n">
        <v>1193807</v>
      </c>
      <c r="V1844" s="4" t="n">
        <v>383800</v>
      </c>
      <c r="W1844" s="6" t="n">
        <v>46066</v>
      </c>
      <c r="Y1844" t="b">
        <v>0</v>
      </c>
      <c r="BO1844" s="7" t="n">
        <v>0.09096449079869665</v>
      </c>
      <c r="BP1844" s="7" t="n">
        <v>3.219906201146431</v>
      </c>
      <c r="BQ1844" s="7" t="n">
        <v>0.08787347941974401</v>
      </c>
      <c r="BV1844" s="5" t="n">
        <v>-0.02587374373351703</v>
      </c>
      <c r="BW1844" s="5" t="n">
        <v>-0.1466666666666666</v>
      </c>
      <c r="BX1844" s="5" t="n">
        <v>-2.851851851851852</v>
      </c>
    </row>
    <row r="1845">
      <c r="A1845" t="inlineStr">
        <is>
          <t>5711</t>
        </is>
      </c>
      <c r="B1845" t="inlineStr">
        <is>
          <t>三菱マテリアル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4995</v>
      </c>
      <c r="G1845" s="4" t="n">
        <v>656790227325</v>
      </c>
      <c r="H1845" s="4" t="n">
        <v>1540642000000</v>
      </c>
      <c r="I1845" s="4" t="n">
        <v>1962076000000</v>
      </c>
      <c r="J1845" s="4" t="n">
        <v>1760000000000</v>
      </c>
      <c r="K1845" s="4" t="n">
        <v>23276000000</v>
      </c>
      <c r="L1845" s="4" t="n">
        <v>37118000000</v>
      </c>
      <c r="M1845" s="4" t="n">
        <v>47000000000</v>
      </c>
      <c r="N1845" s="4" t="n">
        <v>29793000000</v>
      </c>
      <c r="O1845" s="4" t="n">
        <v>34076000000</v>
      </c>
      <c r="P1845" s="4" t="n">
        <v>20000000000</v>
      </c>
      <c r="Q1845" s="5" t="n">
        <v>0.285</v>
      </c>
      <c r="R1845" s="4" t="n">
        <v>131489535</v>
      </c>
      <c r="S1845" s="4" t="n">
        <v>640900</v>
      </c>
      <c r="T1845" s="4" t="n">
        <v>1399800</v>
      </c>
      <c r="U1845" s="4" t="n">
        <v>600000</v>
      </c>
      <c r="V1845" s="4" t="n">
        <v>1579900</v>
      </c>
      <c r="W1845" s="6" t="n">
        <v>46065</v>
      </c>
      <c r="Y1845" t="b">
        <v>0</v>
      </c>
      <c r="BO1845" s="7" t="n">
        <v>0.01064571412470201</v>
      </c>
      <c r="BP1845" s="7" t="n">
        <v>0.8860054433824925</v>
      </c>
      <c r="BQ1845" s="7" t="n">
        <v>0.004563100782126882</v>
      </c>
      <c r="BV1845" s="5" t="n">
        <v>-0.1029909137056872</v>
      </c>
      <c r="BW1845" s="5" t="n">
        <v>0.2662320168112506</v>
      </c>
      <c r="BX1845" s="5" t="n">
        <v>-0.4130766521892241</v>
      </c>
    </row>
    <row r="1846">
      <c r="A1846" t="inlineStr">
        <is>
          <t>5713</t>
        </is>
      </c>
      <c r="B1846" t="inlineStr">
        <is>
          <t>住友金属鉱山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9214</v>
      </c>
      <c r="G1846" s="4" t="n">
        <v>2679560334210</v>
      </c>
      <c r="H1846" s="4" t="n">
        <v>1445388000000</v>
      </c>
      <c r="I1846" s="4" t="n">
        <v>1593348000000</v>
      </c>
      <c r="J1846" s="4" t="n">
        <v>1697000000000</v>
      </c>
      <c r="K1846" s="4" t="n">
        <v>85670000000</v>
      </c>
      <c r="L1846" s="4" t="n">
        <v>77675000000</v>
      </c>
      <c r="M1846" s="4" t="inlineStr">
        <is>
          <t>予想無し</t>
        </is>
      </c>
      <c r="N1846" s="4" t="n">
        <v>58601000000</v>
      </c>
      <c r="O1846" s="4" t="n">
        <v>16487000000</v>
      </c>
      <c r="P1846" s="4" t="n">
        <v>140000000000</v>
      </c>
      <c r="Q1846" s="5" t="n">
        <v>0.601</v>
      </c>
      <c r="R1846" s="4" t="n">
        <v>290814015</v>
      </c>
      <c r="S1846" s="4" t="n">
        <v>827500</v>
      </c>
      <c r="T1846" s="4" t="n">
        <v>2901000</v>
      </c>
      <c r="U1846" s="4" t="n">
        <v>525745</v>
      </c>
      <c r="V1846" s="4" t="n">
        <v>4606240</v>
      </c>
      <c r="W1846" s="6" t="n">
        <v>46062</v>
      </c>
      <c r="Y1846" t="b">
        <v>0</v>
      </c>
      <c r="BO1846" s="7" t="n">
        <v>0.00997544771011122</v>
      </c>
      <c r="BP1846" s="7" t="n">
        <v>0.6297978394525687</v>
      </c>
      <c r="BQ1846" s="7" t="n">
        <v>0.001807839281748509</v>
      </c>
      <c r="BV1846" s="5" t="n">
        <v>0.06505295767151931</v>
      </c>
      <c r="BX1846" s="5" t="n">
        <v>7.491538788136108</v>
      </c>
    </row>
    <row r="1847">
      <c r="A1847" t="inlineStr">
        <is>
          <t>5714</t>
        </is>
      </c>
      <c r="B1847" t="inlineStr">
        <is>
          <t>ＤＯＷＡホールディングス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8913</v>
      </c>
      <c r="G1847" s="4" t="n">
        <v>552509793078</v>
      </c>
      <c r="H1847" s="4" t="n">
        <v>717194000000</v>
      </c>
      <c r="I1847" s="4" t="n">
        <v>678672000000</v>
      </c>
      <c r="J1847" s="4" t="n">
        <v>710000000000</v>
      </c>
      <c r="K1847" s="4" t="n">
        <v>30003000000</v>
      </c>
      <c r="L1847" s="4" t="n">
        <v>32226000000</v>
      </c>
      <c r="M1847" s="4" t="n">
        <v>27000000000</v>
      </c>
      <c r="N1847" s="4" t="n">
        <v>27853000000</v>
      </c>
      <c r="O1847" s="4" t="n">
        <v>27128000000</v>
      </c>
      <c r="P1847" s="4" t="n">
        <v>54000000000</v>
      </c>
      <c r="Q1847" s="5" t="n">
        <v>0.592</v>
      </c>
      <c r="R1847" s="4" t="n">
        <v>61989206</v>
      </c>
      <c r="S1847" s="4" t="n">
        <v>111300</v>
      </c>
      <c r="T1847" s="4" t="n">
        <v>407100</v>
      </c>
      <c r="U1847" s="4" t="n">
        <v>273693</v>
      </c>
      <c r="V1847" s="4" t="n">
        <v>628680</v>
      </c>
      <c r="W1847" s="6" t="n">
        <v>46063</v>
      </c>
      <c r="Y1847" t="b">
        <v>0</v>
      </c>
      <c r="BO1847" s="7" t="n">
        <v>0.006567272373193488</v>
      </c>
      <c r="BP1847" s="7" t="n">
        <v>0.6475472418400459</v>
      </c>
      <c r="BQ1847" s="7" t="n">
        <v>0.004415171892990531</v>
      </c>
      <c r="BV1847" s="5" t="n">
        <v>0.04616073744017735</v>
      </c>
      <c r="BW1847" s="5" t="n">
        <v>-0.1621671941910259</v>
      </c>
      <c r="BX1847" s="5" t="n">
        <v>0.9905632556767916</v>
      </c>
    </row>
    <row r="1848">
      <c r="A1848" t="inlineStr">
        <is>
          <t>5715</t>
        </is>
      </c>
      <c r="B1848" t="inlineStr">
        <is>
          <t>古河機械金属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4405</v>
      </c>
      <c r="G1848" s="4" t="n">
        <v>160542727040</v>
      </c>
      <c r="H1848" s="4" t="n">
        <v>188255000000</v>
      </c>
      <c r="I1848" s="4" t="n">
        <v>201216000000</v>
      </c>
      <c r="J1848" s="4" t="n">
        <v>206200000000</v>
      </c>
      <c r="K1848" s="4" t="n">
        <v>8524000000</v>
      </c>
      <c r="L1848" s="4" t="n">
        <v>9763000000</v>
      </c>
      <c r="M1848" s="4" t="n">
        <v>9000000000</v>
      </c>
      <c r="N1848" s="4" t="n">
        <v>16097000000</v>
      </c>
      <c r="O1848" s="4" t="n">
        <v>18619000000</v>
      </c>
      <c r="P1848" s="4" t="n">
        <v>11000000000</v>
      </c>
      <c r="Q1848" s="5" t="n">
        <v>0.509</v>
      </c>
      <c r="R1848" s="4" t="n">
        <v>36445568</v>
      </c>
      <c r="S1848" s="4" t="n">
        <v>162600</v>
      </c>
      <c r="T1848" s="4" t="n">
        <v>1005500</v>
      </c>
      <c r="U1848" s="4" t="n">
        <v>528170</v>
      </c>
      <c r="V1848" s="4" t="n">
        <v>374380</v>
      </c>
      <c r="W1848" s="6" t="n">
        <v>46062</v>
      </c>
      <c r="Y1848" t="b">
        <v>0</v>
      </c>
      <c r="BO1848" s="7" t="n">
        <v>0.02758908847297976</v>
      </c>
      <c r="BP1848" s="7" t="n">
        <v>2.68577381270367</v>
      </c>
      <c r="BQ1848" s="7" t="n">
        <v>0.01449202273373816</v>
      </c>
      <c r="BV1848" s="5" t="n">
        <v>0.0247694020356235</v>
      </c>
      <c r="BW1848" s="5" t="n">
        <v>-0.07815220731332584</v>
      </c>
      <c r="BX1848" s="5" t="n">
        <v>-0.4092056501423277</v>
      </c>
    </row>
    <row r="1849">
      <c r="A1849" t="inlineStr">
        <is>
          <t>5721</t>
        </is>
      </c>
      <c r="B1849" t="inlineStr">
        <is>
          <t>エスクリプトエナジー</t>
        </is>
      </c>
      <c r="C1849" t="inlineStr">
        <is>
          <t>スタンダード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99</v>
      </c>
      <c r="G1849" s="4" t="n">
        <v>17339429151</v>
      </c>
      <c r="H1849" s="4" t="n">
        <v>1544000000</v>
      </c>
      <c r="I1849" s="4" t="n">
        <v>634000000</v>
      </c>
      <c r="J1849" s="4" t="n">
        <v>998000000</v>
      </c>
      <c r="K1849" s="4" t="n">
        <v>-278000000</v>
      </c>
      <c r="L1849" s="4" t="n">
        <v>-292000000</v>
      </c>
      <c r="M1849" s="4" t="n">
        <v>-370000000</v>
      </c>
      <c r="N1849" s="4" t="n">
        <v>426000000</v>
      </c>
      <c r="O1849" s="4" t="n">
        <v>-96000000</v>
      </c>
      <c r="P1849" s="4" t="n">
        <v>-1448000000</v>
      </c>
      <c r="Q1849" s="5" t="n">
        <v>0.955</v>
      </c>
      <c r="R1849" s="4" t="n">
        <v>175145749</v>
      </c>
      <c r="S1849" s="4" t="n">
        <v>0</v>
      </c>
      <c r="T1849" s="4" t="n">
        <v>5534500</v>
      </c>
      <c r="U1849" s="4" t="n">
        <v>2342327</v>
      </c>
      <c r="V1849" s="4" t="n">
        <v>3366920</v>
      </c>
      <c r="W1849" s="6" t="n">
        <v>46066</v>
      </c>
      <c r="Y1849" t="b">
        <v>0</v>
      </c>
      <c r="BO1849" s="7" t="n">
        <v>0.03159939668304482</v>
      </c>
      <c r="BP1849" s="7" t="n">
        <v>1.643787200171076</v>
      </c>
      <c r="BQ1849" s="7" t="n">
        <v>0.01337358750282886</v>
      </c>
      <c r="BV1849" s="5" t="n">
        <v>0.5741324921135647</v>
      </c>
      <c r="BW1849" s="5" t="n">
        <v>0.2671232876712328</v>
      </c>
      <c r="BX1849" s="5" t="n">
        <v>14.08333333333333</v>
      </c>
    </row>
    <row r="1850">
      <c r="A1850" t="inlineStr">
        <is>
          <t>5724</t>
        </is>
      </c>
      <c r="B1850" t="inlineStr">
        <is>
          <t>アサカ理研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3275</v>
      </c>
      <c r="G1850" s="4" t="n">
        <v>16848565000</v>
      </c>
      <c r="H1850" s="4" t="n">
        <v>7967000000</v>
      </c>
      <c r="I1850" s="4" t="n">
        <v>8685000000</v>
      </c>
      <c r="J1850" s="4" t="n">
        <v>9500000000</v>
      </c>
      <c r="K1850" s="4" t="n">
        <v>293000000</v>
      </c>
      <c r="L1850" s="4" t="n">
        <v>492000000</v>
      </c>
      <c r="M1850" s="4" t="n">
        <v>590000000</v>
      </c>
      <c r="N1850" s="4" t="n">
        <v>371000000</v>
      </c>
      <c r="O1850" s="4" t="n">
        <v>300000000</v>
      </c>
      <c r="P1850" s="4" t="n">
        <v>270000000</v>
      </c>
      <c r="Q1850" s="5" t="n">
        <v>0.354</v>
      </c>
      <c r="R1850" s="4" t="n">
        <v>5144600</v>
      </c>
      <c r="S1850" s="4" t="n">
        <v>0</v>
      </c>
      <c r="T1850" s="4" t="n">
        <v>302200</v>
      </c>
      <c r="U1850" s="4" t="n">
        <v>157731</v>
      </c>
      <c r="V1850" s="4" t="n">
        <v>47080</v>
      </c>
      <c r="W1850" s="6" t="n">
        <v>46065</v>
      </c>
      <c r="Y1850" t="b">
        <v>0</v>
      </c>
      <c r="BO1850" s="7" t="n">
        <v>0.05874120436963029</v>
      </c>
      <c r="BP1850" s="7" t="n">
        <v>6.418861512319456</v>
      </c>
      <c r="BQ1850" s="7" t="n">
        <v>0.03065952649379932</v>
      </c>
      <c r="BV1850" s="5" t="n">
        <v>0.0938399539435808</v>
      </c>
      <c r="BW1850" s="5" t="n">
        <v>0.1991869918699187</v>
      </c>
      <c r="BX1850" s="5" t="n">
        <v>-0.09999999999999998</v>
      </c>
    </row>
    <row r="1851">
      <c r="A1851" t="inlineStr">
        <is>
          <t>5726</t>
        </is>
      </c>
      <c r="B1851" t="inlineStr">
        <is>
          <t>大阪チタニウムテクノロジーズ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2730</v>
      </c>
      <c r="G1851" s="4" t="n">
        <v>100464000000</v>
      </c>
      <c r="H1851" s="4" t="n">
        <v>55322000000</v>
      </c>
      <c r="I1851" s="4" t="n">
        <v>51914000000</v>
      </c>
      <c r="J1851" s="4" t="n">
        <v>46000000000</v>
      </c>
      <c r="K1851" s="4" t="n">
        <v>8288000000</v>
      </c>
      <c r="L1851" s="4" t="n">
        <v>10088000000</v>
      </c>
      <c r="M1851" s="4" t="n">
        <v>4800000000</v>
      </c>
      <c r="N1851" s="4" t="n">
        <v>9689000000</v>
      </c>
      <c r="O1851" s="4" t="n">
        <v>7090000000</v>
      </c>
      <c r="P1851" s="4" t="n">
        <v>2200000000</v>
      </c>
      <c r="Q1851" s="5" t="n">
        <v>0.424</v>
      </c>
      <c r="R1851" s="4" t="n">
        <v>36800000</v>
      </c>
      <c r="S1851" s="4" t="n">
        <v>1245200</v>
      </c>
      <c r="T1851" s="4" t="n">
        <v>1248200</v>
      </c>
      <c r="U1851" s="4" t="n">
        <v>4117326</v>
      </c>
      <c r="V1851" s="4" t="n">
        <v>1279560</v>
      </c>
      <c r="W1851" s="6" t="n">
        <v>46062</v>
      </c>
      <c r="Y1851" t="b">
        <v>0</v>
      </c>
      <c r="BO1851" s="7" t="n">
        <v>0.03391847826086956</v>
      </c>
      <c r="BP1851" s="7" t="n">
        <v>0.975491575228985</v>
      </c>
      <c r="BQ1851" s="7" t="n">
        <v>0.1118838586956522</v>
      </c>
      <c r="BV1851" s="5" t="n">
        <v>-0.1139191740185692</v>
      </c>
      <c r="BW1851" s="5" t="n">
        <v>-0.5241871530531325</v>
      </c>
      <c r="BX1851" s="5" t="n">
        <v>-0.689703808180536</v>
      </c>
    </row>
    <row r="1852">
      <c r="A1852" t="inlineStr">
        <is>
          <t>5727</t>
        </is>
      </c>
      <c r="B1852" t="inlineStr">
        <is>
          <t>東邦チタニウム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2463</v>
      </c>
      <c r="G1852" s="4" t="n">
        <v>175540251330</v>
      </c>
      <c r="H1852" s="4" t="n">
        <v>78404000000</v>
      </c>
      <c r="I1852" s="4" t="n">
        <v>88974000000</v>
      </c>
      <c r="J1852" s="4" t="n">
        <v>81300000000</v>
      </c>
      <c r="K1852" s="4" t="n">
        <v>5628000000</v>
      </c>
      <c r="L1852" s="4" t="n">
        <v>5880000000</v>
      </c>
      <c r="M1852" s="4" t="n">
        <v>4000000000</v>
      </c>
      <c r="N1852" s="4" t="n">
        <v>4951000000</v>
      </c>
      <c r="O1852" s="4" t="n">
        <v>3726000000</v>
      </c>
      <c r="P1852" s="4" t="n">
        <v>1900000000</v>
      </c>
      <c r="Q1852" s="5" t="n">
        <v>0.467</v>
      </c>
      <c r="R1852" s="4" t="n">
        <v>71270910</v>
      </c>
      <c r="S1852" s="4" t="n">
        <v>54500</v>
      </c>
      <c r="T1852" s="4" t="n">
        <v>661900</v>
      </c>
      <c r="U1852" s="4" t="n">
        <v>111077</v>
      </c>
      <c r="V1852" s="4" t="n">
        <v>847500</v>
      </c>
      <c r="W1852" s="6" t="n">
        <v>46059</v>
      </c>
      <c r="Y1852" t="b">
        <v>0</v>
      </c>
      <c r="BO1852" s="7" t="n">
        <v>0.009287099042231958</v>
      </c>
      <c r="BP1852" s="7" t="n">
        <v>0.7810029498525074</v>
      </c>
      <c r="BQ1852" s="7" t="n">
        <v>0.00155851805456111</v>
      </c>
      <c r="BV1852" s="5" t="n">
        <v>-0.08624991570571183</v>
      </c>
      <c r="BW1852" s="5" t="n">
        <v>-0.3197278911564626</v>
      </c>
      <c r="BX1852" s="5" t="n">
        <v>-0.4900697799248523</v>
      </c>
    </row>
    <row r="1853">
      <c r="A1853" t="inlineStr">
        <is>
          <t>5729</t>
        </is>
      </c>
      <c r="B1853" t="inlineStr">
        <is>
          <t>日本精鉱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2404</v>
      </c>
      <c r="G1853" s="4" t="n">
        <v>6264583600</v>
      </c>
      <c r="H1853" s="4" t="n">
        <v>15589000000</v>
      </c>
      <c r="I1853" s="4" t="n">
        <v>25179000000</v>
      </c>
      <c r="J1853" s="4" t="n">
        <v>40200000000</v>
      </c>
      <c r="K1853" s="4" t="n">
        <v>674000000</v>
      </c>
      <c r="L1853" s="4" t="n">
        <v>3598000000</v>
      </c>
      <c r="M1853" s="4" t="n">
        <v>5300000000</v>
      </c>
      <c r="N1853" s="4" t="n">
        <v>502000000</v>
      </c>
      <c r="O1853" s="4" t="n">
        <v>2456000000</v>
      </c>
      <c r="P1853" s="4" t="n">
        <v>3550000000</v>
      </c>
      <c r="Q1853" s="5" t="n">
        <v>0.57</v>
      </c>
      <c r="R1853" s="4" t="n">
        <v>2605900</v>
      </c>
      <c r="S1853" s="4" t="n">
        <v>0</v>
      </c>
      <c r="T1853" s="4" t="n">
        <v>41300</v>
      </c>
      <c r="U1853" s="4" t="n">
        <v>12900</v>
      </c>
      <c r="V1853" s="4" t="n">
        <v>45300</v>
      </c>
      <c r="W1853" s="6" t="n">
        <v>46058</v>
      </c>
      <c r="Y1853" t="b">
        <v>0</v>
      </c>
      <c r="BO1853" s="7" t="n">
        <v>0.01584865113780268</v>
      </c>
      <c r="BP1853" s="7" t="n">
        <v>0.9116997792494481</v>
      </c>
      <c r="BQ1853" s="7" t="n">
        <v>0.004950305076940788</v>
      </c>
      <c r="BV1853" s="5" t="n">
        <v>0.5965685690456333</v>
      </c>
      <c r="BW1853" s="5" t="n">
        <v>0.473040578098944</v>
      </c>
      <c r="BX1853" s="5" t="n">
        <v>0.4454397394136809</v>
      </c>
    </row>
    <row r="1854">
      <c r="A1854" t="inlineStr">
        <is>
          <t>5741</t>
        </is>
      </c>
      <c r="B1854" t="inlineStr">
        <is>
          <t>ＵＡＣＪ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2508</v>
      </c>
      <c r="G1854" s="4" t="n">
        <v>464764432176</v>
      </c>
      <c r="H1854" s="4" t="n">
        <v>892781000000</v>
      </c>
      <c r="I1854" s="4" t="n">
        <v>998781000000</v>
      </c>
      <c r="J1854" s="4" t="n">
        <v>1140000000000</v>
      </c>
      <c r="K1854" s="4" t="n">
        <v>31378000000</v>
      </c>
      <c r="L1854" s="4" t="n">
        <v>57361000000</v>
      </c>
      <c r="M1854" s="4" t="n">
        <v>66000000000</v>
      </c>
      <c r="N1854" s="4" t="n">
        <v>13858000000</v>
      </c>
      <c r="O1854" s="4" t="n">
        <v>27979000000</v>
      </c>
      <c r="P1854" s="4" t="n">
        <v>27000000000</v>
      </c>
      <c r="Q1854" s="5" t="n">
        <v>0.3</v>
      </c>
      <c r="R1854" s="4" t="n">
        <v>185312772</v>
      </c>
      <c r="S1854" s="4" t="n">
        <v>25500</v>
      </c>
      <c r="T1854" s="4" t="n">
        <v>275800</v>
      </c>
      <c r="U1854" s="4" t="n">
        <v>1111450</v>
      </c>
      <c r="V1854" s="4" t="n">
        <v>1136620</v>
      </c>
      <c r="W1854" s="6" t="n">
        <v>46065</v>
      </c>
      <c r="Y1854" t="b">
        <v>0</v>
      </c>
      <c r="BO1854" s="7" t="n">
        <v>0.001488294611447505</v>
      </c>
      <c r="BP1854" s="7" t="n">
        <v>0.2426492583273213</v>
      </c>
      <c r="BQ1854" s="7" t="n">
        <v>0.005997697773362324</v>
      </c>
      <c r="BV1854" s="5" t="n">
        <v>0.1413913560630409</v>
      </c>
      <c r="BW1854" s="5" t="n">
        <v>0.150607555656282</v>
      </c>
      <c r="BX1854" s="5" t="n">
        <v>-0.03499052861074381</v>
      </c>
    </row>
    <row r="1855">
      <c r="A1855" t="inlineStr">
        <is>
          <t>5742</t>
        </is>
      </c>
      <c r="B1855" t="inlineStr">
        <is>
          <t>エヌアイシ・オートテック</t>
        </is>
      </c>
      <c r="C1855" t="inlineStr">
        <is>
          <t>スタンダード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751</v>
      </c>
      <c r="G1855" s="4" t="n">
        <v>4130500000</v>
      </c>
      <c r="H1855" s="4" t="n">
        <v>4852000000</v>
      </c>
      <c r="I1855" s="4" t="n">
        <v>6647000000</v>
      </c>
      <c r="J1855" s="4" t="n">
        <v>6800000000</v>
      </c>
      <c r="K1855" s="4" t="n">
        <v>-478000000</v>
      </c>
      <c r="L1855" s="4" t="n">
        <v>231000000</v>
      </c>
      <c r="M1855" s="4" t="n">
        <v>258000000</v>
      </c>
      <c r="N1855" s="4" t="n">
        <v>-599000000</v>
      </c>
      <c r="O1855" s="4" t="n">
        <v>212000000</v>
      </c>
      <c r="P1855" s="4" t="n">
        <v>239000000</v>
      </c>
      <c r="Q1855" s="5" t="n">
        <v>0.465</v>
      </c>
      <c r="R1855" s="4" t="n">
        <v>5500000</v>
      </c>
      <c r="S1855" s="4" t="n">
        <v>2000</v>
      </c>
      <c r="T1855" s="4" t="n">
        <v>23000</v>
      </c>
      <c r="V1855" s="4" t="n">
        <v>5480</v>
      </c>
      <c r="W1855" s="6" t="n">
        <v>46063</v>
      </c>
      <c r="Y1855" t="b">
        <v>0</v>
      </c>
      <c r="BO1855" s="7" t="n">
        <v>0.004181818181818182</v>
      </c>
      <c r="BP1855" s="7" t="n">
        <v>4.197080291970803</v>
      </c>
      <c r="BV1855" s="5" t="n">
        <v>0.0230179028132993</v>
      </c>
      <c r="BW1855" s="5" t="n">
        <v>0.1168831168831168</v>
      </c>
      <c r="BX1855" s="5" t="n">
        <v>0.1273584905660377</v>
      </c>
    </row>
    <row r="1856">
      <c r="A1856" t="inlineStr">
        <is>
          <t>5753</t>
        </is>
      </c>
      <c r="B1856" t="inlineStr">
        <is>
          <t>日本伸銅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2595</v>
      </c>
      <c r="G1856" s="4" t="n">
        <v>6150150000</v>
      </c>
      <c r="H1856" s="4" t="n">
        <v>23338000000</v>
      </c>
      <c r="I1856" s="4" t="n">
        <v>26122000000</v>
      </c>
      <c r="J1856" s="4" t="n">
        <v>29800000000</v>
      </c>
      <c r="K1856" s="4" t="n">
        <v>1200000000</v>
      </c>
      <c r="L1856" s="4" t="n">
        <v>1835000000</v>
      </c>
      <c r="M1856" s="4" t="n">
        <v>2630000000</v>
      </c>
      <c r="N1856" s="4" t="n">
        <v>555000000</v>
      </c>
      <c r="O1856" s="4" t="n">
        <v>964000000</v>
      </c>
      <c r="P1856" s="4" t="n">
        <v>620000000</v>
      </c>
      <c r="Q1856" s="5" t="n">
        <v>0.723</v>
      </c>
      <c r="R1856" s="4" t="n">
        <v>2370000</v>
      </c>
      <c r="S1856" s="4" t="n">
        <v>0</v>
      </c>
      <c r="T1856" s="4" t="n">
        <v>79200</v>
      </c>
      <c r="V1856" s="4" t="n">
        <v>4300</v>
      </c>
      <c r="W1856" s="6" t="n">
        <v>46066</v>
      </c>
      <c r="Y1856" t="b">
        <v>0</v>
      </c>
      <c r="BO1856" s="7" t="n">
        <v>0.03341772151898734</v>
      </c>
      <c r="BP1856" s="7" t="n">
        <v>18.41860465116279</v>
      </c>
      <c r="BV1856" s="5" t="n">
        <v>0.1408008575147386</v>
      </c>
      <c r="BW1856" s="5" t="n">
        <v>0.4332425068119892</v>
      </c>
      <c r="BX1856" s="5" t="n">
        <v>-0.3568464730290456</v>
      </c>
    </row>
    <row r="1857">
      <c r="A1857" t="inlineStr">
        <is>
          <t>5757</t>
        </is>
      </c>
      <c r="B1857" t="inlineStr">
        <is>
          <t>ＣＫサンエツ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4235</v>
      </c>
      <c r="G1857" s="4" t="n">
        <v>37551745000</v>
      </c>
      <c r="H1857" s="4" t="n">
        <v>111433000000</v>
      </c>
      <c r="I1857" s="4" t="n">
        <v>125108000000</v>
      </c>
      <c r="J1857" s="4" t="n">
        <v>145000000000</v>
      </c>
      <c r="K1857" s="4" t="n">
        <v>7929000000</v>
      </c>
      <c r="L1857" s="4" t="n">
        <v>10263000000</v>
      </c>
      <c r="M1857" s="4" t="n">
        <v>13000000000</v>
      </c>
      <c r="N1857" s="4" t="n">
        <v>3815000000</v>
      </c>
      <c r="O1857" s="4" t="n">
        <v>5207000000</v>
      </c>
      <c r="P1857" s="4" t="n">
        <v>2300000000</v>
      </c>
      <c r="Q1857" s="5" t="n">
        <v>0.601</v>
      </c>
      <c r="R1857" s="4" t="n">
        <v>8867000</v>
      </c>
      <c r="S1857" s="4" t="n">
        <v>280000</v>
      </c>
      <c r="T1857" s="4" t="n">
        <v>12000</v>
      </c>
      <c r="V1857" s="4" t="n">
        <v>33780</v>
      </c>
      <c r="W1857" s="6" t="n">
        <v>46066</v>
      </c>
      <c r="Y1857" t="b">
        <v>0</v>
      </c>
      <c r="BO1857" s="7" t="n">
        <v>0.001353332581481899</v>
      </c>
      <c r="BP1857" s="7" t="n">
        <v>0.3552397868561279</v>
      </c>
      <c r="BV1857" s="5" t="n">
        <v>0.1589986251878377</v>
      </c>
      <c r="BW1857" s="5" t="n">
        <v>0.2666861541459613</v>
      </c>
      <c r="BX1857" s="5" t="n">
        <v>-0.5582869214518917</v>
      </c>
    </row>
    <row r="1858">
      <c r="A1858" t="inlineStr">
        <is>
          <t>5801</t>
        </is>
      </c>
      <c r="B1858" t="inlineStr">
        <is>
          <t>古河電気工業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32420</v>
      </c>
      <c r="G1858" s="4" t="n">
        <v>2291021449140</v>
      </c>
      <c r="H1858" s="4" t="n">
        <v>1056528000000</v>
      </c>
      <c r="I1858" s="4" t="n">
        <v>1201762000000</v>
      </c>
      <c r="J1858" s="4" t="n">
        <v>1300000000000</v>
      </c>
      <c r="K1858" s="4" t="n">
        <v>11171000000</v>
      </c>
      <c r="L1858" s="4" t="n">
        <v>47097000000</v>
      </c>
      <c r="M1858" s="4" t="n">
        <v>56000000000</v>
      </c>
      <c r="N1858" s="4" t="n">
        <v>6508000000</v>
      </c>
      <c r="O1858" s="4" t="n">
        <v>33366000000</v>
      </c>
      <c r="P1858" s="4" t="n">
        <v>54000000000</v>
      </c>
      <c r="Q1858" s="5" t="n">
        <v>0.346</v>
      </c>
      <c r="R1858" s="4" t="n">
        <v>70666917</v>
      </c>
      <c r="S1858" s="4" t="n">
        <v>489000</v>
      </c>
      <c r="T1858" s="4" t="n">
        <v>1296300</v>
      </c>
      <c r="U1858" s="4" t="n">
        <v>1085415</v>
      </c>
      <c r="V1858" s="4" t="n">
        <v>11471060</v>
      </c>
      <c r="W1858" s="6" t="n">
        <v>46062</v>
      </c>
      <c r="Y1858" t="b">
        <v>0</v>
      </c>
      <c r="BO1858" s="7" t="n">
        <v>0.01834380294247165</v>
      </c>
      <c r="BP1858" s="7" t="n">
        <v>0.1130061214918238</v>
      </c>
      <c r="BQ1858" s="7" t="n">
        <v>0.0153595918157856</v>
      </c>
      <c r="BV1858" s="5" t="n">
        <v>0.08174497113405144</v>
      </c>
      <c r="BW1858" s="5" t="n">
        <v>0.1890353950357773</v>
      </c>
      <c r="BX1858" s="5" t="n">
        <v>0.6184139543247618</v>
      </c>
    </row>
    <row r="1859">
      <c r="A1859" t="inlineStr">
        <is>
          <t>5802</t>
        </is>
      </c>
      <c r="B1859" t="inlineStr">
        <is>
          <t>住友電気工業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9104</v>
      </c>
      <c r="G1859" s="4" t="n">
        <v>7228034958384</v>
      </c>
      <c r="H1859" s="4" t="n">
        <v>4402814000000</v>
      </c>
      <c r="I1859" s="4" t="n">
        <v>4679789000000</v>
      </c>
      <c r="J1859" s="4" t="n">
        <v>4900000000000</v>
      </c>
      <c r="K1859" s="4" t="n">
        <v>226618000000</v>
      </c>
      <c r="L1859" s="4" t="n">
        <v>320663000000</v>
      </c>
      <c r="M1859" s="4" t="n">
        <v>375000000000</v>
      </c>
      <c r="N1859" s="4" t="n">
        <v>149723000000</v>
      </c>
      <c r="O1859" s="4" t="n">
        <v>193771000000</v>
      </c>
      <c r="P1859" s="4" t="n">
        <v>320000000000</v>
      </c>
      <c r="Q1859" s="5" t="n">
        <v>0.516</v>
      </c>
      <c r="R1859" s="4" t="n">
        <v>793940571</v>
      </c>
      <c r="S1859" s="4" t="n">
        <v>320400</v>
      </c>
      <c r="T1859" s="4" t="n">
        <v>2798400</v>
      </c>
      <c r="U1859" s="4" t="n">
        <v>4429311</v>
      </c>
      <c r="V1859" s="4" t="n">
        <v>9366620</v>
      </c>
      <c r="W1859" s="6" t="n">
        <v>46056</v>
      </c>
      <c r="Y1859" t="b">
        <v>0</v>
      </c>
      <c r="BO1859" s="7" t="n">
        <v>0.003524697064511142</v>
      </c>
      <c r="BP1859" s="7" t="n">
        <v>0.298763054335502</v>
      </c>
      <c r="BQ1859" s="7" t="n">
        <v>0.005578894896907844</v>
      </c>
      <c r="BV1859" s="5" t="n">
        <v>0.0470557540094223</v>
      </c>
      <c r="BW1859" s="5" t="n">
        <v>0.1694520415514107</v>
      </c>
      <c r="BX1859" s="5" t="n">
        <v>0.6514339090988848</v>
      </c>
    </row>
    <row r="1860">
      <c r="A1860" t="inlineStr">
        <is>
          <t>5803</t>
        </is>
      </c>
      <c r="B1860" t="inlineStr">
        <is>
          <t>フジクラ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4293</v>
      </c>
      <c r="G1860" s="4" t="n">
        <v>1270141666353</v>
      </c>
      <c r="H1860" s="4" t="n">
        <v>799760000000</v>
      </c>
      <c r="I1860" s="4" t="n">
        <v>979375000000</v>
      </c>
      <c r="J1860" s="4" t="n">
        <v>1143000000000</v>
      </c>
      <c r="K1860" s="4" t="n">
        <v>69483000000</v>
      </c>
      <c r="L1860" s="4" t="n">
        <v>135519000000</v>
      </c>
      <c r="M1860" s="4" t="n">
        <v>195000000000</v>
      </c>
      <c r="N1860" s="4" t="n">
        <v>51011000000</v>
      </c>
      <c r="O1860" s="4" t="n">
        <v>91123000000</v>
      </c>
      <c r="P1860" s="4" t="n">
        <v>150000000000</v>
      </c>
      <c r="Q1860" s="5" t="n">
        <v>0.491</v>
      </c>
      <c r="R1860" s="4" t="n">
        <v>295863421</v>
      </c>
      <c r="S1860" s="4" t="n">
        <v>922500</v>
      </c>
      <c r="T1860" s="4" t="n">
        <v>2779300</v>
      </c>
      <c r="V1860" s="4" t="n">
        <v>43984440</v>
      </c>
      <c r="W1860" s="6" t="n">
        <v>46062</v>
      </c>
      <c r="Y1860" t="b">
        <v>0</v>
      </c>
      <c r="BO1860" s="7" t="n">
        <v>0.009393861500709139</v>
      </c>
      <c r="BP1860" s="7" t="n">
        <v>0.06318825475554538</v>
      </c>
      <c r="BV1860" s="5" t="n">
        <v>0.1670708359923421</v>
      </c>
      <c r="BW1860" s="5" t="n">
        <v>0.4389126247979989</v>
      </c>
      <c r="BX1860" s="5" t="n">
        <v>0.6461266639597028</v>
      </c>
    </row>
    <row r="1861">
      <c r="A1861" t="inlineStr">
        <is>
          <t>5805</t>
        </is>
      </c>
      <c r="B1861" t="inlineStr">
        <is>
          <t>ＳＷＣＣ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12500</v>
      </c>
      <c r="G1861" s="4" t="n">
        <v>385335762500</v>
      </c>
      <c r="H1861" s="4" t="n">
        <v>213904000000</v>
      </c>
      <c r="I1861" s="4" t="n">
        <v>237862000000</v>
      </c>
      <c r="J1861" s="4" t="n">
        <v>270000000000</v>
      </c>
      <c r="K1861" s="4" t="n">
        <v>12824000000</v>
      </c>
      <c r="L1861" s="4" t="n">
        <v>20935000000</v>
      </c>
      <c r="M1861" s="4" t="n">
        <v>26000000000</v>
      </c>
      <c r="N1861" s="4" t="n">
        <v>8838000000</v>
      </c>
      <c r="O1861" s="4" t="n">
        <v>11400000000</v>
      </c>
      <c r="P1861" s="4" t="n">
        <v>16000000000</v>
      </c>
      <c r="Q1861" s="5" t="n">
        <v>0.423</v>
      </c>
      <c r="R1861" s="4" t="n">
        <v>30826861</v>
      </c>
      <c r="S1861" s="4" t="n">
        <v>45000</v>
      </c>
      <c r="T1861" s="4" t="n">
        <v>241700</v>
      </c>
      <c r="V1861" s="4" t="n">
        <v>335920</v>
      </c>
      <c r="W1861" s="6" t="n">
        <v>46062</v>
      </c>
      <c r="Y1861" t="b">
        <v>0</v>
      </c>
      <c r="BO1861" s="7" t="n">
        <v>0.007840564759415499</v>
      </c>
      <c r="BP1861" s="7" t="n">
        <v>0.7195165515598952</v>
      </c>
      <c r="BV1861" s="5" t="n">
        <v>0.1351119556717761</v>
      </c>
      <c r="BW1861" s="5" t="n">
        <v>0.2419393360401243</v>
      </c>
      <c r="BX1861" s="5" t="n">
        <v>0.4035087719298245</v>
      </c>
    </row>
    <row r="1862">
      <c r="A1862" t="inlineStr">
        <is>
          <t>5816</t>
        </is>
      </c>
      <c r="B1862" t="inlineStr">
        <is>
          <t>オーナンバ</t>
        </is>
      </c>
      <c r="C1862" t="inlineStr">
        <is>
          <t>スタンダード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1677</v>
      </c>
      <c r="G1862" s="4" t="n">
        <v>21060186927</v>
      </c>
      <c r="H1862" s="4" t="n">
        <v>44804000000</v>
      </c>
      <c r="I1862" s="4" t="n">
        <v>44441000000</v>
      </c>
      <c r="J1862" s="4" t="n">
        <v>47000000000</v>
      </c>
      <c r="K1862" s="4" t="n">
        <v>2193000000</v>
      </c>
      <c r="L1862" s="4" t="n">
        <v>2600000000</v>
      </c>
      <c r="M1862" s="4" t="n">
        <v>2700000000</v>
      </c>
      <c r="N1862" s="4" t="n">
        <v>2783000000</v>
      </c>
      <c r="O1862" s="4" t="n">
        <v>1514000000</v>
      </c>
      <c r="P1862" s="4" t="n">
        <v>1900000000</v>
      </c>
      <c r="Q1862" s="5" t="n">
        <v>0.66</v>
      </c>
      <c r="R1862" s="4" t="n">
        <v>12558251</v>
      </c>
      <c r="S1862" s="4" t="n">
        <v>2200</v>
      </c>
      <c r="T1862" s="4" t="n">
        <v>470200</v>
      </c>
      <c r="V1862" s="4" t="n">
        <v>15740</v>
      </c>
      <c r="W1862" s="6" t="n">
        <v>46063</v>
      </c>
      <c r="Y1862" t="b">
        <v>0</v>
      </c>
      <c r="BO1862" s="7" t="n">
        <v>0.03744151952369801</v>
      </c>
      <c r="BP1862" s="7" t="n">
        <v>29.87293519695044</v>
      </c>
      <c r="BV1862" s="5" t="n">
        <v>0.05758196260210169</v>
      </c>
      <c r="BW1862" s="5" t="n">
        <v>0.03846153846153855</v>
      </c>
      <c r="BX1862" s="5" t="n">
        <v>0.2549537648612945</v>
      </c>
    </row>
    <row r="1863">
      <c r="A1863" t="inlineStr">
        <is>
          <t>5817</t>
        </is>
      </c>
      <c r="B1863" t="inlineStr">
        <is>
          <t>ＪＭＡＣＳ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1319</v>
      </c>
      <c r="G1863" s="4" t="n">
        <v>7639061045</v>
      </c>
      <c r="H1863" s="4" t="n">
        <v>5343000000</v>
      </c>
      <c r="I1863" s="4" t="n">
        <v>5200000000</v>
      </c>
      <c r="J1863" s="4" t="n">
        <v>5850000000</v>
      </c>
      <c r="K1863" s="4" t="n">
        <v>79000000</v>
      </c>
      <c r="L1863" s="4" t="n">
        <v>67000000</v>
      </c>
      <c r="M1863" s="4" t="n">
        <v>308000000</v>
      </c>
      <c r="N1863" s="4" t="n">
        <v>71000000</v>
      </c>
      <c r="O1863" s="4" t="n">
        <v>116000000</v>
      </c>
      <c r="P1863" s="4" t="n">
        <v>244000000</v>
      </c>
      <c r="Q1863" s="5" t="n">
        <v>0.51</v>
      </c>
      <c r="R1863" s="4" t="n">
        <v>5791555</v>
      </c>
      <c r="S1863" s="4" t="n">
        <v>200</v>
      </c>
      <c r="T1863" s="4" t="n">
        <v>557400</v>
      </c>
      <c r="U1863" s="4" t="n">
        <v>264000</v>
      </c>
      <c r="V1863" s="4" t="n">
        <v>193040</v>
      </c>
      <c r="W1863" s="6" t="n">
        <v>46036</v>
      </c>
      <c r="Y1863" t="b">
        <v>0</v>
      </c>
      <c r="BO1863" s="7" t="n">
        <v>0.09624358225036281</v>
      </c>
      <c r="BP1863" s="7" t="n">
        <v>2.887484459179445</v>
      </c>
      <c r="BQ1863" s="7" t="n">
        <v>0.0455836126912375</v>
      </c>
      <c r="BV1863" s="5" t="n">
        <v>0.125</v>
      </c>
      <c r="BW1863" s="5" t="n">
        <v>3.597014925373134</v>
      </c>
      <c r="BX1863" s="5" t="n">
        <v>1.103448275862069</v>
      </c>
    </row>
    <row r="1864">
      <c r="A1864" t="inlineStr">
        <is>
          <t>5819</t>
        </is>
      </c>
      <c r="B1864" t="inlineStr">
        <is>
          <t>カナレ電気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1820</v>
      </c>
      <c r="G1864" s="4" t="n">
        <v>12791069200</v>
      </c>
      <c r="H1864" s="4" t="n">
        <v>12383000000</v>
      </c>
      <c r="I1864" s="4" t="n">
        <v>13114000000</v>
      </c>
      <c r="J1864" s="4" t="n">
        <v>13200000000</v>
      </c>
      <c r="K1864" s="4" t="n">
        <v>1389000000</v>
      </c>
      <c r="L1864" s="4" t="n">
        <v>1582000000</v>
      </c>
      <c r="M1864" s="4" t="n">
        <v>1480000000</v>
      </c>
      <c r="N1864" s="4" t="n">
        <v>1039000000</v>
      </c>
      <c r="O1864" s="4" t="n">
        <v>1200000000</v>
      </c>
      <c r="P1864" s="4" t="n">
        <v>1180000000</v>
      </c>
      <c r="Q1864" s="5" t="n">
        <v>0.904</v>
      </c>
      <c r="R1864" s="4" t="n">
        <v>7028060</v>
      </c>
      <c r="S1864" s="4" t="n">
        <v>0</v>
      </c>
      <c r="T1864" s="4" t="n">
        <v>63400</v>
      </c>
      <c r="V1864" s="4" t="n">
        <v>11640</v>
      </c>
      <c r="W1864" s="6" t="n">
        <v>46051</v>
      </c>
      <c r="Y1864" t="b">
        <v>0</v>
      </c>
      <c r="BO1864" s="7" t="n">
        <v>0.009020981608011314</v>
      </c>
      <c r="BP1864" s="7" t="n">
        <v>5.446735395189004</v>
      </c>
      <c r="BV1864" s="5" t="n">
        <v>0.006557877077931984</v>
      </c>
      <c r="BW1864" s="5" t="n">
        <v>-0.06447534766118834</v>
      </c>
      <c r="BX1864" s="5" t="n">
        <v>-0.01666666666666672</v>
      </c>
    </row>
    <row r="1865">
      <c r="A1865" t="inlineStr">
        <is>
          <t>5820</t>
        </is>
      </c>
      <c r="B1865" t="inlineStr">
        <is>
          <t>三ッ星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796</v>
      </c>
      <c r="G1865" s="4" t="n">
        <v>3024772140</v>
      </c>
      <c r="H1865" s="4" t="n">
        <v>10329000000</v>
      </c>
      <c r="I1865" s="4" t="n">
        <v>10875000000</v>
      </c>
      <c r="J1865" s="4" t="n">
        <v>11176000000</v>
      </c>
      <c r="K1865" s="4" t="n">
        <v>60000000</v>
      </c>
      <c r="L1865" s="4" t="n">
        <v>140000000</v>
      </c>
      <c r="M1865" s="4" t="n">
        <v>230000000</v>
      </c>
      <c r="N1865" s="4" t="n">
        <v>123000000</v>
      </c>
      <c r="O1865" s="4" t="n">
        <v>215000000</v>
      </c>
      <c r="P1865" s="4" t="n">
        <v>158000000</v>
      </c>
      <c r="Q1865" s="5" t="n">
        <v>0.524</v>
      </c>
      <c r="R1865" s="4" t="n">
        <v>3799965</v>
      </c>
      <c r="S1865" s="4" t="n">
        <v>0</v>
      </c>
      <c r="T1865" s="4" t="n">
        <v>457600</v>
      </c>
      <c r="V1865" s="4" t="n">
        <v>32600</v>
      </c>
      <c r="W1865" s="6" t="n">
        <v>46066</v>
      </c>
      <c r="Y1865" t="b">
        <v>0</v>
      </c>
      <c r="BO1865" s="7" t="n">
        <v>0.1204221617830691</v>
      </c>
      <c r="BP1865" s="7" t="n">
        <v>14.03680981595092</v>
      </c>
      <c r="BV1865" s="5" t="n">
        <v>0.02767816091954023</v>
      </c>
      <c r="BW1865" s="5" t="n">
        <v>0.6428571428571428</v>
      </c>
      <c r="BX1865" s="5" t="n">
        <v>-0.2651162790697674</v>
      </c>
    </row>
    <row r="1866">
      <c r="A1866" t="inlineStr">
        <is>
          <t>5821</t>
        </is>
      </c>
      <c r="B1866" t="inlineStr">
        <is>
          <t>平河ヒューテック</t>
        </is>
      </c>
      <c r="C1866" t="inlineStr">
        <is>
          <t>プライム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3855</v>
      </c>
      <c r="G1866" s="4" t="n">
        <v>67955169000</v>
      </c>
      <c r="H1866" s="4" t="n">
        <v>29326000000</v>
      </c>
      <c r="I1866" s="4" t="n">
        <v>30802000000</v>
      </c>
      <c r="J1866" s="4" t="n">
        <v>36500000000</v>
      </c>
      <c r="K1866" s="4" t="n">
        <v>1667000000</v>
      </c>
      <c r="L1866" s="4" t="n">
        <v>2267000000</v>
      </c>
      <c r="M1866" s="4" t="n">
        <v>4000000000</v>
      </c>
      <c r="N1866" s="4" t="n">
        <v>1444000000</v>
      </c>
      <c r="O1866" s="4" t="n">
        <v>2026000000</v>
      </c>
      <c r="P1866" s="4" t="n">
        <v>3300000000</v>
      </c>
      <c r="Q1866" s="5" t="n">
        <v>0.822</v>
      </c>
      <c r="R1866" s="4" t="n">
        <v>17627800</v>
      </c>
      <c r="S1866" s="4" t="n">
        <v>0</v>
      </c>
      <c r="T1866" s="4" t="n">
        <v>226200</v>
      </c>
      <c r="U1866" s="4" t="n">
        <v>77550</v>
      </c>
      <c r="V1866" s="4" t="n">
        <v>113780</v>
      </c>
      <c r="W1866" s="6" t="n">
        <v>46056</v>
      </c>
      <c r="Y1866" t="b">
        <v>0</v>
      </c>
      <c r="BO1866" s="7" t="n">
        <v>0.01283200399369178</v>
      </c>
      <c r="BP1866" s="7" t="n">
        <v>1.988047108454913</v>
      </c>
      <c r="BQ1866" s="7" t="n">
        <v>0.004399301103938098</v>
      </c>
      <c r="BV1866" s="5" t="n">
        <v>0.1849879877930005</v>
      </c>
      <c r="BW1866" s="5" t="n">
        <v>0.76444640494045</v>
      </c>
      <c r="BX1866" s="5" t="n">
        <v>0.6288252714708786</v>
      </c>
    </row>
    <row r="1867">
      <c r="A1867" t="inlineStr">
        <is>
          <t>5830</t>
        </is>
      </c>
      <c r="B1867" t="inlineStr">
        <is>
          <t>いよぎんホールディングス</t>
        </is>
      </c>
      <c r="C1867" t="inlineStr">
        <is>
          <t>プライム</t>
        </is>
      </c>
      <c r="D1867" t="inlineStr">
        <is>
          <t>銀行</t>
        </is>
      </c>
      <c r="E1867" t="inlineStr">
        <is>
          <t>銀行業</t>
        </is>
      </c>
      <c r="F1867" s="4" t="n">
        <v>3008</v>
      </c>
      <c r="G1867" s="4" t="n">
        <v>942733763648</v>
      </c>
      <c r="H1867" s="4" t="n">
        <v>192758000000</v>
      </c>
      <c r="I1867" s="4" t="n">
        <v>231888000000</v>
      </c>
      <c r="J1867" s="4" t="n">
        <v>255000000000</v>
      </c>
      <c r="M1867" s="4" t="inlineStr">
        <is>
          <t>予想無し</t>
        </is>
      </c>
      <c r="N1867" s="4" t="n">
        <v>39464000000</v>
      </c>
      <c r="O1867" s="4" t="n">
        <v>53321000000</v>
      </c>
      <c r="P1867" s="4" t="n">
        <v>73000000000</v>
      </c>
      <c r="Q1867" s="5" t="n">
        <v>0.08699999999999999</v>
      </c>
      <c r="R1867" s="4" t="n">
        <v>313408831</v>
      </c>
      <c r="S1867" s="4" t="n">
        <v>367200</v>
      </c>
      <c r="T1867" s="4" t="n">
        <v>839400</v>
      </c>
      <c r="V1867" s="4" t="n">
        <v>1128560</v>
      </c>
      <c r="W1867" s="6" t="n">
        <v>46063</v>
      </c>
      <c r="Y1867" t="b">
        <v>0</v>
      </c>
      <c r="BO1867" s="7" t="n">
        <v>0.002678290836035823</v>
      </c>
      <c r="BP1867" s="7" t="n">
        <v>0.7437796838448997</v>
      </c>
      <c r="BV1867" s="5" t="n">
        <v>0.09966880563030434</v>
      </c>
      <c r="BX1867" s="5" t="n">
        <v>0.3690665966504754</v>
      </c>
    </row>
    <row r="1868">
      <c r="A1868" t="inlineStr">
        <is>
          <t>5831</t>
        </is>
      </c>
      <c r="B1868" t="inlineStr">
        <is>
          <t>しずおかフィナンシャルグループ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2733.5</v>
      </c>
      <c r="G1868" s="4" t="n">
        <v>1585782810111.5</v>
      </c>
      <c r="H1868" s="4" t="n">
        <v>346526000000</v>
      </c>
      <c r="I1868" s="4" t="n">
        <v>341277000000</v>
      </c>
      <c r="J1868" s="4" t="inlineStr">
        <is>
          <t>予想無し</t>
        </is>
      </c>
      <c r="M1868" s="4" t="inlineStr">
        <is>
          <t>予想無し</t>
        </is>
      </c>
      <c r="N1868" s="4" t="n">
        <v>57760000000</v>
      </c>
      <c r="O1868" s="4" t="n">
        <v>74618000000</v>
      </c>
      <c r="P1868" s="4" t="n">
        <v>88000000000</v>
      </c>
      <c r="Q1868" s="5" t="n">
        <v>0.074</v>
      </c>
      <c r="R1868" s="4" t="n">
        <v>580129069</v>
      </c>
      <c r="S1868" s="4" t="n">
        <v>225200</v>
      </c>
      <c r="T1868" s="4" t="n">
        <v>690000</v>
      </c>
      <c r="U1868" s="4" t="n">
        <v>2981947</v>
      </c>
      <c r="V1868" s="4" t="n">
        <v>4180020</v>
      </c>
      <c r="W1868" s="6" t="n">
        <v>46065</v>
      </c>
      <c r="Y1868" t="b">
        <v>0</v>
      </c>
      <c r="BO1868" s="7" t="n">
        <v>0.001189390494066071</v>
      </c>
      <c r="BP1868" s="7" t="n">
        <v>0.1650709805216243</v>
      </c>
      <c r="BQ1868" s="7" t="n">
        <v>0.005140144080592521</v>
      </c>
      <c r="BX1868" s="5" t="n">
        <v>0.1793401056045458</v>
      </c>
    </row>
    <row r="1869">
      <c r="A1869" t="inlineStr">
        <is>
          <t>5832</t>
        </is>
      </c>
      <c r="B1869" t="inlineStr">
        <is>
          <t>ちゅうぎんフィナンシャルグループ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3013</v>
      </c>
      <c r="G1869" s="4" t="n">
        <v>556716411993</v>
      </c>
      <c r="H1869" s="4" t="n">
        <v>184661000000</v>
      </c>
      <c r="I1869" s="4" t="n">
        <v>211734000000</v>
      </c>
      <c r="J1869" s="4" t="n">
        <v>242000000000</v>
      </c>
      <c r="M1869" s="4" t="inlineStr">
        <is>
          <t>予想無し</t>
        </is>
      </c>
      <c r="N1869" s="4" t="n">
        <v>21389000000</v>
      </c>
      <c r="O1869" s="4" t="n">
        <v>27434000000</v>
      </c>
      <c r="P1869" s="4" t="n">
        <v>35000000000</v>
      </c>
      <c r="Q1869" s="5" t="n">
        <v>0.049</v>
      </c>
      <c r="R1869" s="4" t="n">
        <v>184771461</v>
      </c>
      <c r="S1869" s="4" t="n">
        <v>54600</v>
      </c>
      <c r="T1869" s="4" t="n">
        <v>522300</v>
      </c>
      <c r="U1869" s="4" t="n">
        <v>1015300</v>
      </c>
      <c r="V1869" s="4" t="n">
        <v>608820</v>
      </c>
      <c r="W1869" s="6" t="n">
        <v>46057</v>
      </c>
      <c r="Y1869" t="b">
        <v>0</v>
      </c>
      <c r="BO1869" s="7" t="n">
        <v>0.002826735239161204</v>
      </c>
      <c r="BP1869" s="7" t="n">
        <v>0.8578890312407608</v>
      </c>
      <c r="BQ1869" s="7" t="n">
        <v>0.00549489620585941</v>
      </c>
      <c r="BV1869" s="5" t="n">
        <v>0.1429435045859428</v>
      </c>
      <c r="BX1869" s="5" t="n">
        <v>0.2757891667274186</v>
      </c>
    </row>
    <row r="1870">
      <c r="A1870" t="inlineStr">
        <is>
          <t>5834</t>
        </is>
      </c>
      <c r="B1870" t="inlineStr">
        <is>
          <t>ＳＢＩリーシングサービス</t>
        </is>
      </c>
      <c r="C1870" t="inlineStr">
        <is>
          <t>グロース</t>
        </is>
      </c>
      <c r="D1870" t="inlineStr">
        <is>
          <t>金融（除く銀行）</t>
        </is>
      </c>
      <c r="E1870" t="inlineStr">
        <is>
          <t>証券･商品先物取引業</t>
        </is>
      </c>
      <c r="F1870" s="4" t="n">
        <v>2597</v>
      </c>
      <c r="G1870" s="4" t="n">
        <v>41140250844</v>
      </c>
      <c r="H1870" s="4" t="n">
        <v>54146000000</v>
      </c>
      <c r="I1870" s="4" t="n">
        <v>41916000000</v>
      </c>
      <c r="J1870" s="4" t="n">
        <v>63000000000</v>
      </c>
      <c r="K1870" s="4" t="n">
        <v>5310000000</v>
      </c>
      <c r="L1870" s="4" t="n">
        <v>6728000000</v>
      </c>
      <c r="M1870" s="4" t="n">
        <v>9400000000</v>
      </c>
      <c r="N1870" s="4" t="n">
        <v>3447000000</v>
      </c>
      <c r="O1870" s="4" t="n">
        <v>4388000000</v>
      </c>
      <c r="P1870" s="4" t="n">
        <v>5650000000</v>
      </c>
      <c r="Q1870" s="5" t="n">
        <v>0.2379534303298449</v>
      </c>
      <c r="R1870" s="4" t="n">
        <v>15841452</v>
      </c>
      <c r="S1870" s="4" t="n">
        <v>57700</v>
      </c>
      <c r="T1870" s="4" t="n">
        <v>240500</v>
      </c>
      <c r="V1870" s="4" t="n">
        <v>104660</v>
      </c>
      <c r="W1870" s="6" t="n">
        <v>46051</v>
      </c>
      <c r="Y1870" t="b">
        <v>1</v>
      </c>
      <c r="BO1870" s="7" t="n">
        <v>0.01518168915324176</v>
      </c>
      <c r="BP1870" s="7" t="n">
        <v>2.297917064781196</v>
      </c>
      <c r="BV1870" s="5" t="n">
        <v>0.503006012024048</v>
      </c>
      <c r="BW1870" s="5" t="n">
        <v>0.3971462544589774</v>
      </c>
      <c r="BX1870" s="5" t="n">
        <v>0.2876025524156791</v>
      </c>
    </row>
    <row r="1871">
      <c r="A1871" t="inlineStr">
        <is>
          <t>5838</t>
        </is>
      </c>
      <c r="B1871" t="inlineStr">
        <is>
          <t>楽天銀行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6002</v>
      </c>
      <c r="G1871" s="4" t="n">
        <v>1047341677560</v>
      </c>
      <c r="H1871" s="4" t="n">
        <v>137950000000</v>
      </c>
      <c r="I1871" s="4" t="n">
        <v>184534000000</v>
      </c>
      <c r="J1871" s="4" t="n">
        <v>254376000000</v>
      </c>
      <c r="M1871" s="4" t="inlineStr">
        <is>
          <t>予想無し</t>
        </is>
      </c>
      <c r="N1871" s="4" t="n">
        <v>34436000000</v>
      </c>
      <c r="O1871" s="4" t="n">
        <v>50779000000</v>
      </c>
      <c r="P1871" s="4" t="n">
        <v>71266000000</v>
      </c>
      <c r="Q1871" s="5" t="n">
        <v>0.02</v>
      </c>
      <c r="R1871" s="4" t="n">
        <v>174498780</v>
      </c>
      <c r="S1871" s="4" t="n">
        <v>54200</v>
      </c>
      <c r="T1871" s="4" t="n">
        <v>3513900</v>
      </c>
      <c r="U1871" s="4" t="n">
        <v>807466</v>
      </c>
      <c r="V1871" s="4" t="n">
        <v>1692320</v>
      </c>
      <c r="W1871" s="6" t="n">
        <v>46062</v>
      </c>
      <c r="Y1871" t="b">
        <v>0</v>
      </c>
      <c r="BO1871" s="7" t="n">
        <v>0.02013710353734278</v>
      </c>
      <c r="BP1871" s="7" t="n">
        <v>2.076380353597429</v>
      </c>
      <c r="BQ1871" s="7" t="n">
        <v>0.004627344672553012</v>
      </c>
      <c r="BV1871" s="5" t="n">
        <v>0.3784776789101196</v>
      </c>
      <c r="BX1871" s="5" t="n">
        <v>0.4034541838161445</v>
      </c>
    </row>
    <row r="1872">
      <c r="A1872" t="inlineStr">
        <is>
          <t>5842</t>
        </is>
      </c>
      <c r="B1872" t="inlineStr">
        <is>
          <t>インテグラル</t>
        </is>
      </c>
      <c r="C1872" t="inlineStr">
        <is>
          <t>グロース</t>
        </is>
      </c>
      <c r="D1872" t="inlineStr">
        <is>
          <t>金融（除く銀行）</t>
        </is>
      </c>
      <c r="E1872" t="inlineStr">
        <is>
          <t>証券･商品先物取引業</t>
        </is>
      </c>
      <c r="F1872" s="4" t="n">
        <v>3185</v>
      </c>
      <c r="G1872" s="4" t="n">
        <v>108411367610</v>
      </c>
      <c r="H1872" s="4" t="n">
        <v>21821000000</v>
      </c>
      <c r="I1872" s="4" t="n">
        <v>13655000000</v>
      </c>
      <c r="J1872" s="4" t="inlineStr">
        <is>
          <t>予想無し</t>
        </is>
      </c>
      <c r="K1872" s="4" t="n">
        <v>26015000000</v>
      </c>
      <c r="L1872" s="4" t="n">
        <v>9256000000</v>
      </c>
      <c r="M1872" s="4" t="inlineStr">
        <is>
          <t>予想無し</t>
        </is>
      </c>
      <c r="N1872" s="4" t="n">
        <v>18106000000</v>
      </c>
      <c r="O1872" s="4" t="n">
        <v>6077000000</v>
      </c>
      <c r="P1872" s="4" t="inlineStr">
        <is>
          <t>予想無し</t>
        </is>
      </c>
      <c r="Q1872" s="5" t="n">
        <v>0.7493367585801232</v>
      </c>
      <c r="R1872" s="4" t="n">
        <v>34038106</v>
      </c>
      <c r="S1872" s="4" t="n">
        <v>100</v>
      </c>
      <c r="T1872" s="4" t="n">
        <v>199600</v>
      </c>
      <c r="V1872" s="4" t="n">
        <v>81940</v>
      </c>
      <c r="W1872" s="6" t="n">
        <v>46063</v>
      </c>
      <c r="Y1872" t="b">
        <v>1</v>
      </c>
      <c r="BO1872" s="7" t="n">
        <v>0.005864016053067113</v>
      </c>
      <c r="BP1872" s="7" t="n">
        <v>2.435928728337808</v>
      </c>
    </row>
    <row r="1873">
      <c r="A1873" t="inlineStr">
        <is>
          <t>5843</t>
        </is>
      </c>
      <c r="B1873" t="inlineStr">
        <is>
          <t>ニッポンインシュア</t>
        </is>
      </c>
      <c r="C1873" t="inlineStr">
        <is>
          <t>スタンダード</t>
        </is>
      </c>
      <c r="D1873" t="inlineStr">
        <is>
          <t>金融（除く銀行）</t>
        </is>
      </c>
      <c r="E1873" t="inlineStr">
        <is>
          <t>その他金融業</t>
        </is>
      </c>
      <c r="F1873" s="4" t="n">
        <v>2292</v>
      </c>
      <c r="G1873" s="4" t="n">
        <v>6577581600</v>
      </c>
      <c r="H1873" s="4" t="n">
        <v>3220000000</v>
      </c>
      <c r="I1873" s="4" t="n">
        <v>3737000000</v>
      </c>
      <c r="J1873" s="4" t="n">
        <v>4233000000</v>
      </c>
      <c r="K1873" s="4" t="n">
        <v>418000000</v>
      </c>
      <c r="L1873" s="4" t="n">
        <v>759000000</v>
      </c>
      <c r="M1873" s="4" t="n">
        <v>883000000</v>
      </c>
      <c r="N1873" s="4" t="n">
        <v>280000000</v>
      </c>
      <c r="O1873" s="4" t="n">
        <v>528000000</v>
      </c>
      <c r="P1873" s="4" t="n">
        <v>617000000</v>
      </c>
      <c r="Q1873" s="5" t="n">
        <v>0.467</v>
      </c>
      <c r="R1873" s="4" t="n">
        <v>2869800</v>
      </c>
      <c r="S1873" s="4" t="n">
        <v>0</v>
      </c>
      <c r="T1873" s="4" t="n">
        <v>184900</v>
      </c>
      <c r="V1873" s="4" t="n">
        <v>13120</v>
      </c>
      <c r="W1873" s="6" t="n">
        <v>46066</v>
      </c>
      <c r="Y1873" t="b">
        <v>0</v>
      </c>
      <c r="BO1873" s="7" t="n">
        <v>0.06442957697400516</v>
      </c>
      <c r="BP1873" s="7" t="n">
        <v>14.09298780487805</v>
      </c>
      <c r="BV1873" s="5" t="n">
        <v>0.1327267861921326</v>
      </c>
      <c r="BW1873" s="5" t="n">
        <v>0.163372859025033</v>
      </c>
      <c r="BX1873" s="5" t="n">
        <v>0.168560606060606</v>
      </c>
    </row>
    <row r="1874">
      <c r="A1874" t="inlineStr">
        <is>
          <t>5844</t>
        </is>
      </c>
      <c r="B1874" t="inlineStr">
        <is>
          <t>京都フィナンシャルグループ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4283</v>
      </c>
      <c r="G1874" s="4" t="n">
        <v>1290736666816</v>
      </c>
      <c r="H1874" s="4" t="n">
        <v>137691000000</v>
      </c>
      <c r="I1874" s="4" t="n">
        <v>167258000000</v>
      </c>
      <c r="J1874" s="4" t="n">
        <v>365300000000</v>
      </c>
      <c r="M1874" s="4" t="inlineStr">
        <is>
          <t>予想無し</t>
        </is>
      </c>
      <c r="N1874" s="4" t="n">
        <v>31572000000</v>
      </c>
      <c r="O1874" s="4" t="n">
        <v>36552000000</v>
      </c>
      <c r="P1874" s="4" t="n">
        <v>95000000000</v>
      </c>
      <c r="Q1874" s="5" t="n">
        <v>0.089</v>
      </c>
      <c r="R1874" s="4" t="n">
        <v>301362752</v>
      </c>
      <c r="S1874" s="4" t="n">
        <v>613200</v>
      </c>
      <c r="T1874" s="4" t="n">
        <v>307000</v>
      </c>
      <c r="V1874" s="4" t="n">
        <v>1310260</v>
      </c>
      <c r="W1874" s="6" t="n">
        <v>46092</v>
      </c>
      <c r="Y1874" t="b">
        <v>0</v>
      </c>
      <c r="BO1874" s="7" t="n">
        <v>0.001018705855194739</v>
      </c>
      <c r="BP1874" s="7" t="n">
        <v>0.234304641826813</v>
      </c>
      <c r="BV1874" s="5" t="n">
        <v>1.184050987097777</v>
      </c>
      <c r="BX1874" s="5" t="n">
        <v>1.599036988400087</v>
      </c>
    </row>
    <row r="1875">
      <c r="A1875" t="inlineStr">
        <is>
          <t>5845</t>
        </is>
      </c>
      <c r="B1875" t="inlineStr">
        <is>
          <t>全保連</t>
        </is>
      </c>
      <c r="C1875" t="inlineStr">
        <is>
          <t>スタンダード</t>
        </is>
      </c>
      <c r="D1875" t="inlineStr">
        <is>
          <t>金融（除く銀行）</t>
        </is>
      </c>
      <c r="E1875" t="inlineStr">
        <is>
          <t>その他金融業</t>
        </is>
      </c>
      <c r="F1875" s="4" t="n">
        <v>981</v>
      </c>
      <c r="G1875" s="4" t="n">
        <v>25704195354</v>
      </c>
      <c r="H1875" s="4" t="n">
        <v>24510000000</v>
      </c>
      <c r="I1875" s="4" t="n">
        <v>25658000000</v>
      </c>
      <c r="J1875" s="4" t="n">
        <v>26100000000</v>
      </c>
      <c r="K1875" s="4" t="n">
        <v>2225000000</v>
      </c>
      <c r="L1875" s="4" t="n">
        <v>2548000000</v>
      </c>
      <c r="M1875" s="4" t="n">
        <v>3000000000</v>
      </c>
      <c r="N1875" s="4" t="n">
        <v>1538000000</v>
      </c>
      <c r="O1875" s="4" t="n">
        <v>1621000000</v>
      </c>
      <c r="P1875" s="4" t="n">
        <v>1640000000</v>
      </c>
      <c r="Q1875" s="5" t="n">
        <v>0.3159212722959318</v>
      </c>
      <c r="R1875" s="4" t="n">
        <v>26202034</v>
      </c>
      <c r="S1875" s="4" t="n">
        <v>55400</v>
      </c>
      <c r="T1875" s="4" t="n">
        <v>272800</v>
      </c>
      <c r="V1875" s="4" t="n">
        <v>63260</v>
      </c>
      <c r="W1875" s="6" t="n">
        <v>46066</v>
      </c>
      <c r="Y1875" t="b">
        <v>1</v>
      </c>
      <c r="BO1875" s="7" t="n">
        <v>0.01041140546569782</v>
      </c>
      <c r="BP1875" s="7" t="n">
        <v>4.312361681947518</v>
      </c>
      <c r="BV1875" s="5" t="n">
        <v>0.01722659599345233</v>
      </c>
      <c r="BW1875" s="5" t="n">
        <v>0.1773940345368916</v>
      </c>
      <c r="BX1875" s="5" t="n">
        <v>0.01172115977791477</v>
      </c>
    </row>
    <row r="1876">
      <c r="A1876" t="inlineStr">
        <is>
          <t>5851</t>
        </is>
      </c>
      <c r="B1876" t="inlineStr">
        <is>
          <t>リョービ</t>
        </is>
      </c>
      <c r="C1876" t="inlineStr">
        <is>
          <t>プライム</t>
        </is>
      </c>
      <c r="D1876" t="inlineStr">
        <is>
          <t>鉄鋼・非鉄</t>
        </is>
      </c>
      <c r="E1876" t="inlineStr">
        <is>
          <t>非鉄金属</t>
        </is>
      </c>
      <c r="F1876" s="4" t="n">
        <v>2455</v>
      </c>
      <c r="G1876" s="4" t="n">
        <v>78092251305</v>
      </c>
      <c r="H1876" s="4" t="n">
        <v>293314000000</v>
      </c>
      <c r="I1876" s="4" t="n">
        <v>309111000000</v>
      </c>
      <c r="J1876" s="4" t="n">
        <v>313000000000</v>
      </c>
      <c r="K1876" s="4" t="n">
        <v>9494000000</v>
      </c>
      <c r="L1876" s="4" t="n">
        <v>12665000000</v>
      </c>
      <c r="M1876" s="4" t="n">
        <v>12800000000</v>
      </c>
      <c r="N1876" s="4" t="n">
        <v>6935000000</v>
      </c>
      <c r="O1876" s="4" t="n">
        <v>11182000000</v>
      </c>
      <c r="P1876" s="4" t="n">
        <v>11500000000</v>
      </c>
      <c r="Q1876" s="5" t="n">
        <v>0.522</v>
      </c>
      <c r="R1876" s="4" t="n">
        <v>31809471</v>
      </c>
      <c r="S1876" s="4" t="n">
        <v>28800</v>
      </c>
      <c r="T1876" s="4" t="n">
        <v>133300</v>
      </c>
      <c r="U1876" s="4" t="n">
        <v>288769</v>
      </c>
      <c r="V1876" s="4" t="n">
        <v>131660</v>
      </c>
      <c r="W1876" s="6" t="n">
        <v>46065</v>
      </c>
      <c r="Y1876" t="b">
        <v>0</v>
      </c>
      <c r="BO1876" s="7" t="n">
        <v>0.004190575819384108</v>
      </c>
      <c r="BP1876" s="7" t="n">
        <v>1.012456326902628</v>
      </c>
      <c r="BQ1876" s="7" t="n">
        <v>0.0090780824365171</v>
      </c>
      <c r="BV1876" s="5" t="n">
        <v>0.01258124104286162</v>
      </c>
      <c r="BW1876" s="5" t="n">
        <v>0.01065929727595738</v>
      </c>
      <c r="BX1876" s="5" t="n">
        <v>0.02843856197460193</v>
      </c>
    </row>
    <row r="1877">
      <c r="A1877" t="inlineStr">
        <is>
          <t>5852</t>
        </is>
      </c>
      <c r="B1877" t="inlineStr">
        <is>
          <t>アーレスティ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809</v>
      </c>
      <c r="G1877" s="4" t="n">
        <v>20667294053</v>
      </c>
      <c r="H1877" s="4" t="n">
        <v>158254000000</v>
      </c>
      <c r="I1877" s="4" t="n">
        <v>162929000000</v>
      </c>
      <c r="J1877" s="4" t="n">
        <v>162200000000</v>
      </c>
      <c r="K1877" s="4" t="n">
        <v>2291000000</v>
      </c>
      <c r="L1877" s="4" t="n">
        <v>3371000000</v>
      </c>
      <c r="M1877" s="4" t="n">
        <v>3600000000</v>
      </c>
      <c r="N1877" s="4" t="n">
        <v>-7699000000</v>
      </c>
      <c r="O1877" s="4" t="n">
        <v>-2892000000</v>
      </c>
      <c r="P1877" s="4" t="n">
        <v>3000000000</v>
      </c>
      <c r="Q1877" s="5" t="n">
        <v>0.387</v>
      </c>
      <c r="R1877" s="4" t="n">
        <v>25546717</v>
      </c>
      <c r="S1877" s="4" t="n">
        <v>343400</v>
      </c>
      <c r="T1877" s="4" t="n">
        <v>847600</v>
      </c>
      <c r="V1877" s="4" t="n">
        <v>218100</v>
      </c>
      <c r="W1877" s="6" t="n">
        <v>46098</v>
      </c>
      <c r="Y1877" t="b">
        <v>0</v>
      </c>
      <c r="BO1877" s="7" t="n">
        <v>0.03317843149865402</v>
      </c>
      <c r="BP1877" s="7" t="n">
        <v>3.886290692342962</v>
      </c>
      <c r="BV1877" s="5" t="n">
        <v>-0.0044743415843711</v>
      </c>
      <c r="BW1877" s="5" t="n">
        <v>0.06793236428359539</v>
      </c>
      <c r="BX1877" s="5" t="n">
        <v>-2.037344398340249</v>
      </c>
    </row>
    <row r="1878">
      <c r="A1878" t="inlineStr">
        <is>
          <t>5856</t>
        </is>
      </c>
      <c r="B1878" t="inlineStr">
        <is>
          <t>エルアイイーエイチ</t>
        </is>
      </c>
      <c r="C1878" t="inlineStr">
        <is>
          <t>スタンダード</t>
        </is>
      </c>
      <c r="D1878" t="inlineStr">
        <is>
          <t>小売</t>
        </is>
      </c>
      <c r="E1878" t="inlineStr">
        <is>
          <t>小売業</t>
        </is>
      </c>
      <c r="F1878" s="4" t="n">
        <v>23</v>
      </c>
      <c r="G1878" s="4" t="n">
        <v>2506029400</v>
      </c>
      <c r="H1878" s="4" t="n">
        <v>19035000000</v>
      </c>
      <c r="I1878" s="4" t="n">
        <v>10311000000</v>
      </c>
      <c r="J1878" s="4" t="n">
        <v>6434000000</v>
      </c>
      <c r="K1878" s="4" t="n">
        <v>-1525000000</v>
      </c>
      <c r="L1878" s="4" t="n">
        <v>-1649000000</v>
      </c>
      <c r="M1878" s="4" t="n">
        <v>-868000000</v>
      </c>
      <c r="N1878" s="4" t="n">
        <v>-1346000000</v>
      </c>
      <c r="O1878" s="4" t="n">
        <v>194000000</v>
      </c>
      <c r="P1878" s="4" t="n">
        <v>-759000000</v>
      </c>
      <c r="Q1878" s="5" t="n">
        <v>0.473</v>
      </c>
      <c r="R1878" s="4" t="n">
        <v>108957800</v>
      </c>
      <c r="S1878" s="4" t="n">
        <v>0</v>
      </c>
      <c r="T1878" s="4" t="n">
        <v>957800</v>
      </c>
      <c r="U1878" s="4" t="n">
        <v>340600</v>
      </c>
      <c r="V1878" s="4" t="n">
        <v>7577520</v>
      </c>
      <c r="W1878" s="6" t="n">
        <v>45975</v>
      </c>
      <c r="Y1878" t="b">
        <v>0</v>
      </c>
      <c r="BO1878" s="7" t="n">
        <v>0.008790559280749061</v>
      </c>
      <c r="BP1878" s="7" t="n">
        <v>0.1264001942588076</v>
      </c>
      <c r="BQ1878" s="7" t="n">
        <v>0.003125980884342378</v>
      </c>
      <c r="BV1878" s="5" t="n">
        <v>-0.3760062069634371</v>
      </c>
      <c r="BW1878" s="5" t="n">
        <v>-0.4736203759854457</v>
      </c>
      <c r="BX1878" s="5" t="n">
        <v>-4.912371134020619</v>
      </c>
    </row>
    <row r="1879">
      <c r="A1879" t="inlineStr">
        <is>
          <t>5857</t>
        </is>
      </c>
      <c r="B1879" t="inlineStr">
        <is>
          <t>ＡＲＥホールディングス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3480</v>
      </c>
      <c r="G1879" s="4" t="n">
        <v>277386234240</v>
      </c>
      <c r="H1879" s="4" t="n">
        <v>322253000000</v>
      </c>
      <c r="I1879" s="4" t="n">
        <v>506211000000</v>
      </c>
      <c r="J1879" s="4" t="n">
        <v>585000000000</v>
      </c>
      <c r="K1879" s="4" t="n">
        <v>12367000000</v>
      </c>
      <c r="L1879" s="4" t="n">
        <v>19984000000</v>
      </c>
      <c r="M1879" s="4" t="n">
        <v>35000000000</v>
      </c>
      <c r="N1879" s="4" t="n">
        <v>24490000000</v>
      </c>
      <c r="O1879" s="4" t="n">
        <v>14319000000</v>
      </c>
      <c r="P1879" s="4" t="n">
        <v>23900000000</v>
      </c>
      <c r="Q1879" s="5" t="n">
        <v>0.258</v>
      </c>
      <c r="R1879" s="4" t="n">
        <v>79708688</v>
      </c>
      <c r="S1879" s="4" t="n">
        <v>97100</v>
      </c>
      <c r="T1879" s="4" t="n">
        <v>1006900</v>
      </c>
      <c r="U1879" s="4" t="n">
        <v>232151</v>
      </c>
      <c r="V1879" s="4" t="n">
        <v>624140</v>
      </c>
      <c r="W1879" s="6" t="n">
        <v>46056</v>
      </c>
      <c r="Y1879" t="b">
        <v>0</v>
      </c>
      <c r="BO1879" s="7" t="n">
        <v>0.01263224907176994</v>
      </c>
      <c r="BP1879" s="7" t="n">
        <v>1.613259845547473</v>
      </c>
      <c r="BQ1879" s="7" t="n">
        <v>0.002912493052200282</v>
      </c>
      <c r="BV1879" s="5" t="n">
        <v>0.155644582990097</v>
      </c>
      <c r="BW1879" s="5" t="n">
        <v>0.7514011208967173</v>
      </c>
      <c r="BX1879" s="5" t="n">
        <v>0.6691109714365528</v>
      </c>
    </row>
    <row r="1880">
      <c r="A1880" t="inlineStr">
        <is>
          <t>5858</t>
        </is>
      </c>
      <c r="B1880" t="inlineStr">
        <is>
          <t>ＳＴＧ</t>
        </is>
      </c>
      <c r="C1880" t="inlineStr">
        <is>
          <t>グロース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1340</v>
      </c>
      <c r="G1880" s="4" t="n">
        <v>2761305840</v>
      </c>
      <c r="H1880" s="4" t="n">
        <v>5242833000</v>
      </c>
      <c r="I1880" s="4" t="n">
        <v>6426000000</v>
      </c>
      <c r="J1880" s="4" t="n">
        <v>6800000000</v>
      </c>
      <c r="K1880" s="4" t="n">
        <v>298206000</v>
      </c>
      <c r="L1880" s="4" t="n">
        <v>485000000</v>
      </c>
      <c r="M1880" s="4" t="n">
        <v>320000000</v>
      </c>
      <c r="N1880" s="4" t="n">
        <v>198013000</v>
      </c>
      <c r="O1880" s="4" t="n">
        <v>389000000</v>
      </c>
      <c r="P1880" s="4" t="n">
        <v>250000000</v>
      </c>
      <c r="Q1880" s="5" t="n">
        <v>0.3643170532115806</v>
      </c>
      <c r="R1880" s="4" t="n">
        <v>2060676</v>
      </c>
      <c r="S1880" s="4" t="n">
        <v>0</v>
      </c>
      <c r="T1880" s="4" t="n">
        <v>170500</v>
      </c>
      <c r="U1880" s="4" t="n">
        <v>10300</v>
      </c>
      <c r="V1880" s="4" t="n">
        <v>13500</v>
      </c>
      <c r="W1880" s="6" t="n">
        <v>46066</v>
      </c>
      <c r="Y1880" t="b">
        <v>1</v>
      </c>
      <c r="BO1880" s="7" t="n">
        <v>0.08273983877135464</v>
      </c>
      <c r="BP1880" s="7" t="n">
        <v>12.62962962962963</v>
      </c>
      <c r="BQ1880" s="7" t="n">
        <v>0.004998359761553975</v>
      </c>
      <c r="BV1880" s="5" t="n">
        <v>0.05820105820105814</v>
      </c>
      <c r="BW1880" s="5" t="n">
        <v>-0.3402061855670103</v>
      </c>
      <c r="BX1880" s="5" t="n">
        <v>-0.3573264781491002</v>
      </c>
    </row>
    <row r="1881">
      <c r="A1881" t="inlineStr">
        <is>
          <t>5867</t>
        </is>
      </c>
      <c r="B1881" t="inlineStr">
        <is>
          <t>エスネットワークス</t>
        </is>
      </c>
      <c r="C1881" t="inlineStr">
        <is>
          <t>グロース</t>
        </is>
      </c>
      <c r="D1881" t="inlineStr">
        <is>
          <t>情報通信・サービスその他</t>
        </is>
      </c>
      <c r="E1881" t="inlineStr">
        <is>
          <t>サービス業</t>
        </is>
      </c>
      <c r="F1881" s="4" t="n">
        <v>1158</v>
      </c>
      <c r="G1881" s="4" t="n">
        <v>3631513476</v>
      </c>
      <c r="H1881" s="4" t="n">
        <v>2950803000</v>
      </c>
      <c r="I1881" s="4" t="n">
        <v>3418000000</v>
      </c>
      <c r="J1881" s="4" t="n">
        <v>3936000000</v>
      </c>
      <c r="K1881" s="4" t="n">
        <v>302095000</v>
      </c>
      <c r="L1881" s="4" t="n">
        <v>306000000</v>
      </c>
      <c r="M1881" s="4" t="n">
        <v>400000000</v>
      </c>
      <c r="N1881" s="4" t="n">
        <v>301663000</v>
      </c>
      <c r="O1881" s="4" t="n">
        <v>217000000</v>
      </c>
      <c r="P1881" s="4" t="n">
        <v>245000000</v>
      </c>
      <c r="Q1881" s="5" t="n">
        <v>0.6520866796081811</v>
      </c>
      <c r="R1881" s="4" t="n">
        <v>3136022</v>
      </c>
      <c r="S1881" s="4" t="n">
        <v>0</v>
      </c>
      <c r="T1881" s="4" t="n">
        <v>16200</v>
      </c>
      <c r="V1881" s="4" t="n">
        <v>820</v>
      </c>
      <c r="W1881" s="6" t="n">
        <v>46066</v>
      </c>
      <c r="Y1881" t="b">
        <v>1</v>
      </c>
      <c r="BO1881" s="7" t="n">
        <v>0.00516578008700194</v>
      </c>
      <c r="BP1881" s="7" t="n">
        <v>19.75609756097561</v>
      </c>
      <c r="BV1881" s="5" t="n">
        <v>0.1515506143943828</v>
      </c>
      <c r="BW1881" s="5" t="n">
        <v>0.3071895424836601</v>
      </c>
      <c r="BX1881" s="5" t="n">
        <v>0.1290322580645162</v>
      </c>
    </row>
    <row r="1882">
      <c r="A1882" t="inlineStr">
        <is>
          <t>5868</t>
        </is>
      </c>
      <c r="B1882" t="inlineStr">
        <is>
          <t>ロココ</t>
        </is>
      </c>
      <c r="C1882" t="inlineStr">
        <is>
          <t>スタンダード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1057</v>
      </c>
      <c r="G1882" s="4" t="n">
        <v>3938699100</v>
      </c>
      <c r="H1882" s="4" t="n">
        <v>7803013000</v>
      </c>
      <c r="I1882" s="4" t="n">
        <v>9189000000</v>
      </c>
      <c r="J1882" s="4" t="n">
        <v>10304000000</v>
      </c>
      <c r="K1882" s="4" t="n">
        <v>426985000</v>
      </c>
      <c r="L1882" s="4" t="n">
        <v>525000000</v>
      </c>
      <c r="M1882" s="4" t="n">
        <v>610000000</v>
      </c>
      <c r="N1882" s="4" t="n">
        <v>278018000</v>
      </c>
      <c r="O1882" s="4" t="n">
        <v>317000000</v>
      </c>
      <c r="P1882" s="4" t="n">
        <v>409000000</v>
      </c>
      <c r="Q1882" s="5" t="n">
        <v>0.5923204553212793</v>
      </c>
      <c r="R1882" s="4" t="n">
        <v>3726300</v>
      </c>
      <c r="S1882" s="4" t="n">
        <v>0</v>
      </c>
      <c r="T1882" s="4" t="n">
        <v>123400</v>
      </c>
      <c r="V1882" s="4" t="n">
        <v>10820</v>
      </c>
      <c r="W1882" s="6" t="n">
        <v>46066</v>
      </c>
      <c r="Y1882" t="b">
        <v>1</v>
      </c>
      <c r="BO1882" s="7" t="n">
        <v>0.03311595953090197</v>
      </c>
      <c r="BP1882" s="7" t="n">
        <v>11.40480591497227</v>
      </c>
      <c r="BV1882" s="5" t="n">
        <v>0.1213407334856893</v>
      </c>
      <c r="BW1882" s="5" t="n">
        <v>0.161904761904762</v>
      </c>
      <c r="BX1882" s="5" t="n">
        <v>0.2902208201892744</v>
      </c>
    </row>
    <row r="1883">
      <c r="A1883" t="inlineStr">
        <is>
          <t>5869</t>
        </is>
      </c>
      <c r="B1883" t="inlineStr">
        <is>
          <t>早稲田学習研究会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1299</v>
      </c>
      <c r="G1883" s="4" t="n">
        <v>13066761807</v>
      </c>
      <c r="H1883" s="4" t="n">
        <v>6463042000</v>
      </c>
      <c r="I1883" s="4" t="n">
        <v>6986000000</v>
      </c>
      <c r="J1883" s="4" t="n">
        <v>8072000000</v>
      </c>
      <c r="K1883" s="4" t="n">
        <v>1452762000</v>
      </c>
      <c r="L1883" s="4" t="n">
        <v>1492000000</v>
      </c>
      <c r="M1883" s="4" t="n">
        <v>1450000000</v>
      </c>
      <c r="N1883" s="4" t="n">
        <v>1073260000</v>
      </c>
      <c r="O1883" s="4" t="n">
        <v>1038000000</v>
      </c>
      <c r="P1883" s="4" t="n">
        <v>1010000000</v>
      </c>
      <c r="Q1883" s="5" t="n">
        <v>0.7530647324136613</v>
      </c>
      <c r="R1883" s="4" t="n">
        <v>10059093</v>
      </c>
      <c r="S1883" s="4" t="n">
        <v>400</v>
      </c>
      <c r="T1883" s="4" t="n">
        <v>46700</v>
      </c>
      <c r="V1883" s="4" t="n">
        <v>8860</v>
      </c>
      <c r="W1883" s="6" t="n">
        <v>46066</v>
      </c>
      <c r="Y1883" t="b">
        <v>1</v>
      </c>
      <c r="BO1883" s="7" t="n">
        <v>0.004642565686588244</v>
      </c>
      <c r="BP1883" s="7" t="n">
        <v>5.270880361173815</v>
      </c>
      <c r="BV1883" s="5" t="n">
        <v>0.1554537646722016</v>
      </c>
      <c r="BW1883" s="5" t="n">
        <v>-0.02815013404825739</v>
      </c>
      <c r="BX1883" s="5" t="n">
        <v>-0.02697495183044318</v>
      </c>
    </row>
    <row r="1884">
      <c r="A1884" t="inlineStr">
        <is>
          <t>5870</t>
        </is>
      </c>
      <c r="B1884" t="inlineStr">
        <is>
          <t>ナルネットコミュニケーションズ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994</v>
      </c>
      <c r="G1884" s="4" t="n">
        <v>5300107400</v>
      </c>
      <c r="H1884" s="4" t="n">
        <v>7672480000</v>
      </c>
      <c r="I1884" s="4" t="n">
        <v>8542000000</v>
      </c>
      <c r="J1884" s="4" t="n">
        <v>9762000000</v>
      </c>
      <c r="K1884" s="4" t="n">
        <v>526794000</v>
      </c>
      <c r="L1884" s="4" t="n">
        <v>442000000</v>
      </c>
      <c r="M1884" s="4" t="n">
        <v>723000000</v>
      </c>
      <c r="N1884" s="4" t="n">
        <v>305136000</v>
      </c>
      <c r="O1884" s="4" t="n">
        <v>238000000</v>
      </c>
      <c r="P1884" s="4" t="n">
        <v>430000000</v>
      </c>
      <c r="Q1884" s="5" t="n">
        <v>0.3457641216618103</v>
      </c>
      <c r="R1884" s="4" t="n">
        <v>5332100</v>
      </c>
      <c r="S1884" s="4" t="n">
        <v>0</v>
      </c>
      <c r="T1884" s="4" t="n">
        <v>239700</v>
      </c>
      <c r="V1884" s="4" t="n">
        <v>29480</v>
      </c>
      <c r="W1884" s="6" t="n">
        <v>46097</v>
      </c>
      <c r="Y1884" t="b">
        <v>1</v>
      </c>
      <c r="BO1884" s="7" t="n">
        <v>0.04495414564618068</v>
      </c>
      <c r="BP1884" s="7" t="n">
        <v>8.130936227951153</v>
      </c>
      <c r="BV1884" s="5" t="n">
        <v>0.1428236946850854</v>
      </c>
      <c r="BW1884" s="5" t="n">
        <v>0.6357466063348416</v>
      </c>
      <c r="BX1884" s="5" t="n">
        <v>0.8067226890756303</v>
      </c>
    </row>
    <row r="1885">
      <c r="A1885" t="inlineStr">
        <is>
          <t>5871</t>
        </is>
      </c>
      <c r="B1885" t="inlineStr">
        <is>
          <t>ＳＯＬＩＺＥ　Ｈｏｌｄｉｎｇｓ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1410</v>
      </c>
      <c r="G1885" s="4" t="n">
        <v>7470744000</v>
      </c>
      <c r="H1885" s="4" t="n">
        <v>22713000000</v>
      </c>
      <c r="I1885" s="4" t="n">
        <v>25779000000</v>
      </c>
      <c r="J1885" s="4" t="n">
        <v>30500000000</v>
      </c>
      <c r="K1885" s="4" t="n">
        <v>456000000</v>
      </c>
      <c r="L1885" s="4" t="n">
        <v>85000000</v>
      </c>
      <c r="M1885" s="4" t="n">
        <v>500000000</v>
      </c>
      <c r="N1885" s="4" t="n">
        <v>254000000</v>
      </c>
      <c r="O1885" s="4" t="n">
        <v>-36000000</v>
      </c>
      <c r="P1885" s="4" t="n">
        <v>300000000</v>
      </c>
      <c r="Q1885" s="5" t="n">
        <v>0.7215109242626919</v>
      </c>
      <c r="R1885" s="4" t="n">
        <v>5298400</v>
      </c>
      <c r="S1885" s="4" t="n">
        <v>2200</v>
      </c>
      <c r="T1885" s="4" t="n">
        <v>52800</v>
      </c>
      <c r="V1885" s="4" t="n">
        <v>2340</v>
      </c>
      <c r="W1885" s="6" t="n">
        <v>46066</v>
      </c>
      <c r="Y1885" t="b">
        <v>1</v>
      </c>
      <c r="BO1885" s="7" t="n">
        <v>0.009965272535104937</v>
      </c>
      <c r="BP1885" s="7" t="n">
        <v>22.56410256410257</v>
      </c>
      <c r="BV1885" s="5" t="n">
        <v>0.1831335583226656</v>
      </c>
      <c r="BW1885" s="5" t="n">
        <v>4.882352941176471</v>
      </c>
      <c r="BX1885" s="5" t="n">
        <v>-9.333333333333334</v>
      </c>
    </row>
    <row r="1886">
      <c r="A1886" t="inlineStr">
        <is>
          <t>5884</t>
        </is>
      </c>
      <c r="B1886" t="inlineStr">
        <is>
          <t>クラダシ</t>
        </is>
      </c>
      <c r="C1886" t="inlineStr">
        <is>
          <t>グロース</t>
        </is>
      </c>
      <c r="D1886" t="inlineStr">
        <is>
          <t>小売</t>
        </is>
      </c>
      <c r="E1886" t="inlineStr">
        <is>
          <t>小売業</t>
        </is>
      </c>
      <c r="F1886" s="4" t="n">
        <v>471</v>
      </c>
      <c r="G1886" s="4" t="n">
        <v>5717025318</v>
      </c>
      <c r="H1886" s="4" t="n">
        <v>2862197000</v>
      </c>
      <c r="I1886" s="4" t="n">
        <v>3075000000</v>
      </c>
      <c r="J1886" s="4" t="n">
        <v>3607000000</v>
      </c>
      <c r="K1886" s="4" t="n">
        <v>21192000</v>
      </c>
      <c r="L1886" s="4" t="n">
        <v>-63000000</v>
      </c>
      <c r="M1886" s="4" t="n">
        <v>168000000</v>
      </c>
      <c r="N1886" s="4" t="n">
        <v>12623000</v>
      </c>
      <c r="O1886" s="4" t="n">
        <v>-31000000</v>
      </c>
      <c r="P1886" s="4" t="n">
        <v>124000000</v>
      </c>
      <c r="Q1886" s="5" t="n">
        <v>0.7173932175142252</v>
      </c>
      <c r="R1886" s="4" t="n">
        <v>12138058</v>
      </c>
      <c r="S1886" s="4" t="n">
        <v>0</v>
      </c>
      <c r="T1886" s="4" t="n">
        <v>292800</v>
      </c>
      <c r="V1886" s="4" t="n">
        <v>14120</v>
      </c>
      <c r="W1886" s="6" t="n">
        <v>46065</v>
      </c>
      <c r="Y1886" t="b">
        <v>1</v>
      </c>
      <c r="BO1886" s="7" t="n">
        <v>0.02412247494615696</v>
      </c>
      <c r="BP1886" s="7" t="n">
        <v>20.73654390934844</v>
      </c>
      <c r="BV1886" s="5" t="n">
        <v>0.1730081300813009</v>
      </c>
      <c r="BW1886" s="5" t="n">
        <v>-3.666666666666667</v>
      </c>
      <c r="BX1886" s="5" t="n">
        <v>-5</v>
      </c>
    </row>
    <row r="1887">
      <c r="A1887" t="inlineStr">
        <is>
          <t>5885</t>
        </is>
      </c>
      <c r="B1887" t="inlineStr">
        <is>
          <t>ジーデップ・アドバンス</t>
        </is>
      </c>
      <c r="C1887" t="inlineStr">
        <is>
          <t>スタンダード</t>
        </is>
      </c>
      <c r="D1887" t="inlineStr">
        <is>
          <t>商社・卸売</t>
        </is>
      </c>
      <c r="E1887" t="inlineStr">
        <is>
          <t>卸売業</t>
        </is>
      </c>
      <c r="F1887" s="4" t="n">
        <v>2804</v>
      </c>
      <c r="G1887" s="4" t="n">
        <v>15288369772</v>
      </c>
      <c r="H1887" s="4" t="n">
        <v>4421640000</v>
      </c>
      <c r="I1887" s="4" t="n">
        <v>6630000000</v>
      </c>
      <c r="J1887" s="4" t="n">
        <v>7308000000</v>
      </c>
      <c r="K1887" s="4" t="n">
        <v>662852000</v>
      </c>
      <c r="L1887" s="4" t="n">
        <v>839000000</v>
      </c>
      <c r="M1887" s="4" t="n">
        <v>934000000</v>
      </c>
      <c r="N1887" s="4" t="n">
        <v>432301000</v>
      </c>
      <c r="O1887" s="4" t="n">
        <v>536000000</v>
      </c>
      <c r="P1887" s="4" t="n">
        <v>617000000</v>
      </c>
      <c r="Q1887" s="5" t="n">
        <v>0.6188262001289766</v>
      </c>
      <c r="R1887" s="4" t="n">
        <v>5452343</v>
      </c>
      <c r="S1887" s="4" t="n">
        <v>100</v>
      </c>
      <c r="T1887" s="4" t="n">
        <v>163800</v>
      </c>
      <c r="U1887" s="4" t="n">
        <v>30700</v>
      </c>
      <c r="V1887" s="4" t="n">
        <v>29060</v>
      </c>
      <c r="W1887" s="6" t="n">
        <v>46036</v>
      </c>
      <c r="Y1887" t="b">
        <v>1</v>
      </c>
      <c r="BO1887" s="7" t="n">
        <v>0.03004213051159841</v>
      </c>
      <c r="BP1887" s="7" t="n">
        <v>5.636613902271163</v>
      </c>
      <c r="BQ1887" s="7" t="n">
        <v>0.005630606878547443</v>
      </c>
      <c r="BV1887" s="5" t="n">
        <v>0.1022624434389141</v>
      </c>
      <c r="BW1887" s="5" t="n">
        <v>0.1132300357568534</v>
      </c>
      <c r="BX1887" s="5" t="n">
        <v>0.1511194029850746</v>
      </c>
    </row>
    <row r="1888">
      <c r="A1888" t="inlineStr">
        <is>
          <t>5888</t>
        </is>
      </c>
      <c r="B1888" t="inlineStr">
        <is>
          <t>ＤＡＩＷＡ　ＣＹＣＬＥ</t>
        </is>
      </c>
      <c r="C1888" t="inlineStr">
        <is>
          <t>グロース</t>
        </is>
      </c>
      <c r="D1888" t="inlineStr">
        <is>
          <t>小売</t>
        </is>
      </c>
      <c r="E1888" t="inlineStr">
        <is>
          <t>小売業</t>
        </is>
      </c>
      <c r="F1888" s="4" t="n">
        <v>3425</v>
      </c>
      <c r="G1888" s="4" t="n">
        <v>9403224475</v>
      </c>
      <c r="H1888" s="4" t="n">
        <v>18349324000</v>
      </c>
      <c r="I1888" s="4" t="n">
        <v>21106000000</v>
      </c>
      <c r="J1888" s="4" t="n">
        <v>24293000000</v>
      </c>
      <c r="K1888" s="4" t="n">
        <v>1375811000</v>
      </c>
      <c r="L1888" s="4" t="n">
        <v>1416000000</v>
      </c>
      <c r="M1888" s="4" t="n">
        <v>1490000000</v>
      </c>
      <c r="N1888" s="4" t="n">
        <v>898245000</v>
      </c>
      <c r="O1888" s="4" t="n">
        <v>948000000</v>
      </c>
      <c r="P1888" s="4" t="n">
        <v>1006000000</v>
      </c>
      <c r="Q1888" s="5" t="n">
        <v>0.6436757503120238</v>
      </c>
      <c r="R1888" s="4" t="n">
        <v>2745467</v>
      </c>
      <c r="S1888" s="4" t="n">
        <v>0</v>
      </c>
      <c r="T1888" s="4" t="n">
        <v>65300</v>
      </c>
      <c r="U1888" s="4" t="n">
        <v>17400</v>
      </c>
      <c r="V1888" s="4" t="n">
        <v>23180</v>
      </c>
      <c r="W1888" s="6" t="n">
        <v>46097</v>
      </c>
      <c r="Y1888" t="b">
        <v>1</v>
      </c>
      <c r="BO1888" s="7" t="n">
        <v>0.02378466031462043</v>
      </c>
      <c r="BP1888" s="7" t="n">
        <v>2.817083692838654</v>
      </c>
      <c r="BQ1888" s="7" t="n">
        <v>0.006337719593788598</v>
      </c>
      <c r="BV1888" s="5" t="n">
        <v>0.1509997157206482</v>
      </c>
      <c r="BW1888" s="5" t="n">
        <v>0.05225988700564965</v>
      </c>
      <c r="BX1888" s="5" t="n">
        <v>0.06118143459915615</v>
      </c>
    </row>
    <row r="1889">
      <c r="A1889" t="inlineStr">
        <is>
          <t>5889</t>
        </is>
      </c>
      <c r="B1889" t="inlineStr">
        <is>
          <t>Ｊａｐａｎ　Ｅｙｅｗｅａｒ　Ｈｏｌｄｉｎｇｓ</t>
        </is>
      </c>
      <c r="C1889" t="inlineStr">
        <is>
          <t>プライム</t>
        </is>
      </c>
      <c r="D1889" t="inlineStr">
        <is>
          <t>小売</t>
        </is>
      </c>
      <c r="E1889" t="inlineStr">
        <is>
          <t>小売業</t>
        </is>
      </c>
      <c r="F1889" s="4" t="n">
        <v>2037</v>
      </c>
      <c r="G1889" s="4" t="n">
        <v>49153266288</v>
      </c>
      <c r="H1889" s="4" t="n">
        <v>16666000000</v>
      </c>
      <c r="I1889" s="4" t="n">
        <v>18640000000</v>
      </c>
      <c r="J1889" s="4" t="n">
        <v>20600000000</v>
      </c>
      <c r="K1889" s="4" t="n">
        <v>5328000000</v>
      </c>
      <c r="L1889" s="4" t="n">
        <v>5957000000</v>
      </c>
      <c r="M1889" s="4" t="n">
        <v>6800000000</v>
      </c>
      <c r="N1889" s="4" t="n">
        <v>3994000000</v>
      </c>
      <c r="O1889" s="4" t="n">
        <v>3783000000</v>
      </c>
      <c r="P1889" s="4" t="n">
        <v>4400000000</v>
      </c>
      <c r="Q1889" s="5" t="n">
        <v>0.4228619988154405</v>
      </c>
      <c r="R1889" s="4" t="n">
        <v>24130224</v>
      </c>
      <c r="S1889" s="4" t="n">
        <v>100</v>
      </c>
      <c r="T1889" s="4" t="n">
        <v>412200</v>
      </c>
      <c r="U1889" s="4" t="n">
        <v>138950</v>
      </c>
      <c r="V1889" s="4" t="n">
        <v>132340</v>
      </c>
      <c r="W1889" s="6" t="n">
        <v>46094</v>
      </c>
      <c r="Y1889" t="b">
        <v>1</v>
      </c>
      <c r="BO1889" s="7" t="n">
        <v>0.01708231137846047</v>
      </c>
      <c r="BP1889" s="7" t="n">
        <v>3.114704548889225</v>
      </c>
      <c r="BQ1889" s="7" t="n">
        <v>0.00575833858815401</v>
      </c>
      <c r="BV1889" s="5" t="n">
        <v>0.1051502145922747</v>
      </c>
      <c r="BW1889" s="5" t="n">
        <v>0.1415141849924459</v>
      </c>
      <c r="BX1889" s="5" t="n">
        <v>0.1630980703145652</v>
      </c>
    </row>
    <row r="1890">
      <c r="A1890" t="inlineStr">
        <is>
          <t>5891</t>
        </is>
      </c>
      <c r="B1890" t="inlineStr">
        <is>
          <t>魁力屋</t>
        </is>
      </c>
      <c r="C1890" t="inlineStr">
        <is>
          <t>スタンダード</t>
        </is>
      </c>
      <c r="D1890" t="inlineStr">
        <is>
          <t>小売</t>
        </is>
      </c>
      <c r="E1890" t="inlineStr">
        <is>
          <t>小売業</t>
        </is>
      </c>
      <c r="F1890" s="4" t="n">
        <v>1496</v>
      </c>
      <c r="G1890" s="4" t="n">
        <v>8470305624</v>
      </c>
      <c r="H1890" s="4" t="n">
        <v>12272583000</v>
      </c>
      <c r="I1890" s="4" t="n">
        <v>14721000000</v>
      </c>
      <c r="J1890" s="4" t="n">
        <v>24500000000</v>
      </c>
      <c r="K1890" s="4" t="n">
        <v>860266000</v>
      </c>
      <c r="L1890" s="4" t="n">
        <v>764000000</v>
      </c>
      <c r="M1890" s="4" t="n">
        <v>750000000</v>
      </c>
      <c r="N1890" s="4" t="n">
        <v>535590000</v>
      </c>
      <c r="O1890" s="4" t="n">
        <v>297000000</v>
      </c>
      <c r="P1890" s="4" t="n">
        <v>250000000</v>
      </c>
      <c r="Q1890" s="5" t="n">
        <v>0.5332888766977967</v>
      </c>
      <c r="R1890" s="4" t="n">
        <v>5661969</v>
      </c>
      <c r="S1890" s="4" t="n">
        <v>0</v>
      </c>
      <c r="T1890" s="4" t="n">
        <v>163500</v>
      </c>
      <c r="V1890" s="4" t="n">
        <v>19520</v>
      </c>
      <c r="W1890" s="6" t="n">
        <v>46066</v>
      </c>
      <c r="Y1890" t="b">
        <v>1</v>
      </c>
      <c r="BO1890" s="7" t="n">
        <v>0.02887688011008185</v>
      </c>
      <c r="BP1890" s="7" t="n">
        <v>8.376024590163935</v>
      </c>
      <c r="BV1890" s="5" t="n">
        <v>0.6642891107941036</v>
      </c>
      <c r="BW1890" s="5" t="n">
        <v>-0.01832460732984298</v>
      </c>
      <c r="BX1890" s="5" t="n">
        <v>-0.1582491582491582</v>
      </c>
    </row>
    <row r="1891">
      <c r="A1891" t="inlineStr">
        <is>
          <t>5892</t>
        </is>
      </c>
      <c r="B1891" t="inlineStr">
        <is>
          <t>ｙｕｔｏｒｉ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2017</v>
      </c>
      <c r="G1891" s="4" t="n">
        <v>10366125426</v>
      </c>
      <c r="H1891" s="4" t="n">
        <v>4320169000</v>
      </c>
      <c r="I1891" s="4" t="n">
        <v>8306000000</v>
      </c>
      <c r="J1891" s="4" t="n">
        <v>13100000000</v>
      </c>
      <c r="K1891" s="4" t="n">
        <v>383802000</v>
      </c>
      <c r="L1891" s="4" t="n">
        <v>671000000</v>
      </c>
      <c r="M1891" s="4" t="n">
        <v>1050000000</v>
      </c>
      <c r="N1891" s="4" t="n">
        <v>225032000</v>
      </c>
      <c r="O1891" s="4" t="n">
        <v>314000000</v>
      </c>
      <c r="P1891" s="4" t="n">
        <v>400000000</v>
      </c>
      <c r="Q1891" s="5" t="n">
        <v>0.1591888688025537</v>
      </c>
      <c r="R1891" s="4" t="n">
        <v>5139378</v>
      </c>
      <c r="S1891" s="4" t="n">
        <v>0</v>
      </c>
      <c r="T1891" s="4" t="n">
        <v>450000</v>
      </c>
      <c r="U1891" s="4" t="n">
        <v>368875</v>
      </c>
      <c r="V1891" s="4" t="n">
        <v>44980</v>
      </c>
      <c r="W1891" s="6" t="n">
        <v>46066</v>
      </c>
      <c r="Y1891" t="b">
        <v>1</v>
      </c>
      <c r="BO1891" s="7" t="n">
        <v>0.08755923382168036</v>
      </c>
      <c r="BP1891" s="7" t="n">
        <v>10.00444642063139</v>
      </c>
      <c r="BQ1891" s="7" t="n">
        <v>0.071774249724383</v>
      </c>
      <c r="BV1891" s="5" t="n">
        <v>0.5771731278593788</v>
      </c>
      <c r="BW1891" s="5" t="n">
        <v>0.5648286140089418</v>
      </c>
      <c r="BX1891" s="5" t="n">
        <v>0.2738853503184713</v>
      </c>
    </row>
    <row r="1892">
      <c r="A1892" t="inlineStr">
        <is>
          <t>5900</t>
        </is>
      </c>
      <c r="B1892" t="inlineStr">
        <is>
          <t>ダイケン</t>
        </is>
      </c>
      <c r="C1892" t="inlineStr">
        <is>
          <t>スタンダード</t>
        </is>
      </c>
      <c r="D1892" t="inlineStr">
        <is>
          <t>建設・資材</t>
        </is>
      </c>
      <c r="E1892" t="inlineStr">
        <is>
          <t>金属製品</t>
        </is>
      </c>
      <c r="F1892" s="4" t="n">
        <v>801</v>
      </c>
      <c r="G1892" s="4" t="n">
        <v>4782354480</v>
      </c>
      <c r="H1892" s="4" t="n">
        <v>10881000000</v>
      </c>
      <c r="I1892" s="4" t="n">
        <v>11024000000</v>
      </c>
      <c r="J1892" s="4" t="n">
        <v>11200000000</v>
      </c>
      <c r="K1892" s="4" t="n">
        <v>448000000</v>
      </c>
      <c r="L1892" s="4" t="n">
        <v>295000000</v>
      </c>
      <c r="M1892" s="4" t="n">
        <v>200000000</v>
      </c>
      <c r="N1892" s="4" t="n">
        <v>328000000</v>
      </c>
      <c r="O1892" s="4" t="n">
        <v>246000000</v>
      </c>
      <c r="P1892" s="4" t="n">
        <v>230000000</v>
      </c>
      <c r="Q1892" s="5" t="n">
        <v>0.837</v>
      </c>
      <c r="R1892" s="4" t="n">
        <v>5970480</v>
      </c>
      <c r="S1892" s="4" t="n">
        <v>0</v>
      </c>
      <c r="T1892" s="4" t="n">
        <v>16000</v>
      </c>
      <c r="V1892" s="4" t="n">
        <v>1320</v>
      </c>
      <c r="W1892" s="6" t="n">
        <v>46031</v>
      </c>
      <c r="Y1892" t="b">
        <v>0</v>
      </c>
      <c r="BO1892" s="7" t="n">
        <v>0.002679851536224893</v>
      </c>
      <c r="BP1892" s="7" t="n">
        <v>12.12121212121212</v>
      </c>
      <c r="BV1892" s="5" t="n">
        <v>0.0159651669085632</v>
      </c>
      <c r="BW1892" s="5" t="n">
        <v>-0.3220338983050848</v>
      </c>
      <c r="BX1892" s="5" t="n">
        <v>-0.06504065040650409</v>
      </c>
    </row>
    <row r="1893">
      <c r="A1893" t="inlineStr">
        <is>
          <t>5901</t>
        </is>
      </c>
      <c r="B1893" t="inlineStr">
        <is>
          <t>東洋製罐グループホールディングス</t>
        </is>
      </c>
      <c r="C1893" t="inlineStr">
        <is>
          <t>プライム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3521</v>
      </c>
      <c r="G1893" s="4" t="n">
        <v>539283972402</v>
      </c>
      <c r="H1893" s="4" t="n">
        <v>950663000000</v>
      </c>
      <c r="I1893" s="4" t="n">
        <v>922516000000</v>
      </c>
      <c r="J1893" s="4" t="n">
        <v>960000000000</v>
      </c>
      <c r="K1893" s="4" t="n">
        <v>33850000000</v>
      </c>
      <c r="L1893" s="4" t="n">
        <v>34204000000</v>
      </c>
      <c r="M1893" s="4" t="n">
        <v>45000000000</v>
      </c>
      <c r="N1893" s="4" t="n">
        <v>23083000000</v>
      </c>
      <c r="O1893" s="4" t="n">
        <v>22394000000</v>
      </c>
      <c r="P1893" s="4" t="n">
        <v>49000000000</v>
      </c>
      <c r="Q1893" s="5" t="n">
        <v>0.555</v>
      </c>
      <c r="R1893" s="4" t="n">
        <v>153162162</v>
      </c>
      <c r="S1893" s="4" t="n">
        <v>49400</v>
      </c>
      <c r="T1893" s="4" t="n">
        <v>185900</v>
      </c>
      <c r="U1893" s="4" t="n">
        <v>785522</v>
      </c>
      <c r="V1893" s="4" t="n">
        <v>288620</v>
      </c>
      <c r="W1893" s="6" t="n">
        <v>46063</v>
      </c>
      <c r="Y1893" t="b">
        <v>0</v>
      </c>
      <c r="BO1893" s="7" t="n">
        <v>0.001213746251505643</v>
      </c>
      <c r="BP1893" s="7" t="n">
        <v>0.6440995080036034</v>
      </c>
      <c r="BQ1893" s="7" t="n">
        <v>0.005128694905730046</v>
      </c>
      <c r="BV1893" s="5" t="n">
        <v>0.04063235759596573</v>
      </c>
      <c r="BW1893" s="5" t="n">
        <v>0.315635598175652</v>
      </c>
      <c r="BX1893" s="5" t="n">
        <v>1.188086094489595</v>
      </c>
    </row>
    <row r="1894">
      <c r="A1894" t="inlineStr">
        <is>
          <t>5902</t>
        </is>
      </c>
      <c r="B1894" t="inlineStr">
        <is>
          <t>ホッカンホールディングス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2261</v>
      </c>
      <c r="G1894" s="4" t="n">
        <v>30454284007</v>
      </c>
      <c r="H1894" s="4" t="n">
        <v>90933000000</v>
      </c>
      <c r="I1894" s="4" t="n">
        <v>92419000000</v>
      </c>
      <c r="J1894" s="4" t="n">
        <v>90700000000</v>
      </c>
      <c r="K1894" s="4" t="n">
        <v>4390000000</v>
      </c>
      <c r="L1894" s="4" t="n">
        <v>4503000000</v>
      </c>
      <c r="M1894" s="4" t="n">
        <v>3400000000</v>
      </c>
      <c r="N1894" s="4" t="n">
        <v>2719000000</v>
      </c>
      <c r="O1894" s="4" t="n">
        <v>3262000000</v>
      </c>
      <c r="P1894" s="4" t="n">
        <v>3200000000</v>
      </c>
      <c r="Q1894" s="5" t="n">
        <v>0.434</v>
      </c>
      <c r="R1894" s="4" t="n">
        <v>13469387</v>
      </c>
      <c r="S1894" s="4" t="n">
        <v>77000</v>
      </c>
      <c r="T1894" s="4" t="n">
        <v>17800</v>
      </c>
      <c r="U1894" s="4" t="n">
        <v>104009</v>
      </c>
      <c r="V1894" s="4" t="n">
        <v>42480</v>
      </c>
      <c r="W1894" s="6" t="n">
        <v>46059</v>
      </c>
      <c r="Y1894" t="b">
        <v>0</v>
      </c>
      <c r="BO1894" s="7" t="n">
        <v>0.001321515225600096</v>
      </c>
      <c r="BP1894" s="7" t="n">
        <v>0.4190207156308851</v>
      </c>
      <c r="BQ1894" s="7" t="n">
        <v>0.007721880735923617</v>
      </c>
      <c r="BV1894" s="5" t="n">
        <v>-0.01860007141388675</v>
      </c>
      <c r="BW1894" s="5" t="n">
        <v>-0.2449478125693981</v>
      </c>
      <c r="BX1894" s="5" t="n">
        <v>-0.0190067443286327</v>
      </c>
    </row>
    <row r="1895">
      <c r="A1895" t="inlineStr">
        <is>
          <t>5903</t>
        </is>
      </c>
      <c r="B1895" t="inlineStr">
        <is>
          <t>シンポ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1232</v>
      </c>
      <c r="G1895" s="4" t="n">
        <v>7565527200</v>
      </c>
      <c r="H1895" s="4" t="n">
        <v>7211000000</v>
      </c>
      <c r="I1895" s="4" t="n">
        <v>7368000000</v>
      </c>
      <c r="J1895" s="4" t="n">
        <v>7550000000</v>
      </c>
      <c r="K1895" s="4" t="n">
        <v>1014000000</v>
      </c>
      <c r="L1895" s="4" t="n">
        <v>976000000</v>
      </c>
      <c r="M1895" s="4" t="n">
        <v>980000000</v>
      </c>
      <c r="N1895" s="4" t="n">
        <v>661000000</v>
      </c>
      <c r="O1895" s="4" t="n">
        <v>586000000</v>
      </c>
      <c r="P1895" s="4" t="n">
        <v>662000000</v>
      </c>
      <c r="Q1895" s="5" t="n">
        <v>0.796</v>
      </c>
      <c r="R1895" s="4" t="n">
        <v>6140850</v>
      </c>
      <c r="S1895" s="4" t="n">
        <v>0</v>
      </c>
      <c r="T1895" s="4" t="n">
        <v>42400</v>
      </c>
      <c r="V1895" s="4" t="n">
        <v>4780</v>
      </c>
      <c r="W1895" s="6" t="n">
        <v>46059</v>
      </c>
      <c r="Y1895" t="b">
        <v>0</v>
      </c>
      <c r="BO1895" s="7" t="n">
        <v>0.006904581613294576</v>
      </c>
      <c r="BP1895" s="7" t="n">
        <v>8.870292887029288</v>
      </c>
      <c r="BV1895" s="5" t="n">
        <v>0.024701411509229</v>
      </c>
      <c r="BW1895" s="5" t="n">
        <v>0.004098360655737654</v>
      </c>
      <c r="BX1895" s="5" t="n">
        <v>0.1296928327645051</v>
      </c>
    </row>
    <row r="1896">
      <c r="A1896" t="inlineStr">
        <is>
          <t>5905</t>
        </is>
      </c>
      <c r="B1896" t="inlineStr">
        <is>
          <t>日本製罐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1290</v>
      </c>
      <c r="G1896" s="4" t="n">
        <v>1795680000</v>
      </c>
      <c r="H1896" s="4" t="n">
        <v>12248000000</v>
      </c>
      <c r="I1896" s="4" t="n">
        <v>11259000000</v>
      </c>
      <c r="J1896" s="4" t="n">
        <v>12259000000</v>
      </c>
      <c r="K1896" s="4" t="n">
        <v>256000000</v>
      </c>
      <c r="L1896" s="4" t="n">
        <v>-540000000</v>
      </c>
      <c r="M1896" s="4" t="n">
        <v>-318000000</v>
      </c>
      <c r="N1896" s="4" t="n">
        <v>271000000</v>
      </c>
      <c r="O1896" s="4" t="n">
        <v>-335000000</v>
      </c>
      <c r="P1896" s="4" t="n">
        <v>-267000000</v>
      </c>
      <c r="Q1896" s="5" t="n">
        <v>0.314</v>
      </c>
      <c r="R1896" s="4" t="n">
        <v>1392000</v>
      </c>
      <c r="S1896" s="4" t="n">
        <v>0</v>
      </c>
      <c r="T1896" s="4" t="n">
        <v>64800</v>
      </c>
      <c r="V1896" s="4" t="n">
        <v>875</v>
      </c>
      <c r="W1896" s="6" t="n">
        <v>46052</v>
      </c>
      <c r="Y1896" t="b">
        <v>0</v>
      </c>
      <c r="BO1896" s="7" t="n">
        <v>0.04655172413793104</v>
      </c>
      <c r="BP1896" s="7" t="n">
        <v>74.05714285714286</v>
      </c>
      <c r="BV1896" s="5" t="n">
        <v>0.08881783462119186</v>
      </c>
      <c r="BW1896" s="5" t="n">
        <v>-0.4111111111111111</v>
      </c>
      <c r="BX1896" s="5" t="n">
        <v>-0.2029850746268657</v>
      </c>
    </row>
    <row r="1897">
      <c r="A1897" t="inlineStr">
        <is>
          <t>5906</t>
        </is>
      </c>
      <c r="B1897" t="inlineStr">
        <is>
          <t>エムケー精工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865</v>
      </c>
      <c r="G1897" s="4" t="n">
        <v>13489718250</v>
      </c>
      <c r="H1897" s="4" t="n">
        <v>28474000000</v>
      </c>
      <c r="I1897" s="4" t="n">
        <v>28268000000</v>
      </c>
      <c r="J1897" s="4" t="n">
        <v>29000000000</v>
      </c>
      <c r="K1897" s="4" t="n">
        <v>2127000000</v>
      </c>
      <c r="L1897" s="4" t="n">
        <v>1993000000</v>
      </c>
      <c r="M1897" s="4" t="n">
        <v>2300000000</v>
      </c>
      <c r="N1897" s="4" t="n">
        <v>713000000</v>
      </c>
      <c r="O1897" s="4" t="n">
        <v>1334000000</v>
      </c>
      <c r="P1897" s="4" t="n">
        <v>1800000000</v>
      </c>
      <c r="Q1897" s="5" t="n">
        <v>0.635</v>
      </c>
      <c r="R1897" s="4" t="n">
        <v>15595050</v>
      </c>
      <c r="S1897" s="4" t="n">
        <v>4500</v>
      </c>
      <c r="T1897" s="4" t="n">
        <v>291100</v>
      </c>
      <c r="V1897" s="4" t="n">
        <v>26900</v>
      </c>
      <c r="W1897" s="6" t="n">
        <v>46052</v>
      </c>
      <c r="Y1897" t="b">
        <v>0</v>
      </c>
      <c r="BO1897" s="7" t="n">
        <v>0.01866617933254462</v>
      </c>
      <c r="BP1897" s="7" t="n">
        <v>10.82156133828996</v>
      </c>
      <c r="BV1897" s="5" t="n">
        <v>0.02589500495259656</v>
      </c>
      <c r="BW1897" s="5" t="n">
        <v>0.1540391369794281</v>
      </c>
      <c r="BX1897" s="5" t="n">
        <v>0.3493253373313343</v>
      </c>
    </row>
    <row r="1898">
      <c r="A1898" t="inlineStr">
        <is>
          <t>5909</t>
        </is>
      </c>
      <c r="B1898" t="inlineStr">
        <is>
          <t>コロナ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960</v>
      </c>
      <c r="G1898" s="4" t="n">
        <v>28168755840</v>
      </c>
      <c r="H1898" s="4" t="n">
        <v>82046000000</v>
      </c>
      <c r="I1898" s="4" t="n">
        <v>85214000000</v>
      </c>
      <c r="J1898" s="4" t="n">
        <v>86700000000</v>
      </c>
      <c r="K1898" s="4" t="n">
        <v>1355000000</v>
      </c>
      <c r="L1898" s="4" t="n">
        <v>1343000000</v>
      </c>
      <c r="M1898" s="4" t="n">
        <v>1000000000</v>
      </c>
      <c r="N1898" s="4" t="n">
        <v>1306000000</v>
      </c>
      <c r="O1898" s="4" t="n">
        <v>1103000000</v>
      </c>
      <c r="P1898" s="4" t="n">
        <v>1000000000</v>
      </c>
      <c r="Q1898" s="5" t="n">
        <v>0.746</v>
      </c>
      <c r="R1898" s="4" t="n">
        <v>29342454</v>
      </c>
      <c r="S1898" s="4" t="n">
        <v>356400</v>
      </c>
      <c r="T1898" s="4" t="n">
        <v>12100</v>
      </c>
      <c r="V1898" s="4" t="n">
        <v>53180</v>
      </c>
      <c r="W1898" s="6" t="n">
        <v>46057</v>
      </c>
      <c r="Y1898" t="b">
        <v>0</v>
      </c>
      <c r="BO1898" s="7" t="n">
        <v>0.0004123717804925246</v>
      </c>
      <c r="BP1898" s="7" t="n">
        <v>0.2275291462955998</v>
      </c>
      <c r="BV1898" s="5" t="n">
        <v>0.01743844908113701</v>
      </c>
      <c r="BW1898" s="5" t="n">
        <v>-0.2553983618763961</v>
      </c>
      <c r="BX1898" s="5" t="n">
        <v>-0.09338168631006349</v>
      </c>
    </row>
    <row r="1899">
      <c r="A1899" t="inlineStr">
        <is>
          <t>5911</t>
        </is>
      </c>
      <c r="B1899" t="inlineStr">
        <is>
          <t>横河ブリッジホールディングス</t>
        </is>
      </c>
      <c r="C1899" t="inlineStr">
        <is>
          <t>プライム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3030</v>
      </c>
      <c r="G1899" s="4" t="n">
        <v>130789350060</v>
      </c>
      <c r="H1899" s="4" t="n">
        <v>164076000000</v>
      </c>
      <c r="I1899" s="4" t="n">
        <v>159368000000</v>
      </c>
      <c r="J1899" s="4" t="n">
        <v>159000000000</v>
      </c>
      <c r="K1899" s="4" t="n">
        <v>15946000000</v>
      </c>
      <c r="L1899" s="4" t="n">
        <v>16677000000</v>
      </c>
      <c r="M1899" s="4" t="n">
        <v>12000000000</v>
      </c>
      <c r="N1899" s="4" t="n">
        <v>11854000000</v>
      </c>
      <c r="O1899" s="4" t="n">
        <v>12859000000</v>
      </c>
      <c r="P1899" s="4" t="n">
        <v>8100000000</v>
      </c>
      <c r="Q1899" s="5" t="n">
        <v>0.597</v>
      </c>
      <c r="R1899" s="4" t="n">
        <v>43164802</v>
      </c>
      <c r="S1899" s="4" t="n">
        <v>56600</v>
      </c>
      <c r="T1899" s="4" t="n">
        <v>499500</v>
      </c>
      <c r="V1899" s="4" t="n">
        <v>131320</v>
      </c>
      <c r="W1899" s="6" t="n">
        <v>46055</v>
      </c>
      <c r="Y1899" t="b">
        <v>0</v>
      </c>
      <c r="BO1899" s="7" t="n">
        <v>0.0115719284429939</v>
      </c>
      <c r="BP1899" s="7" t="n">
        <v>3.803685653365824</v>
      </c>
      <c r="BV1899" s="5" t="n">
        <v>-0.002309121028060801</v>
      </c>
      <c r="BW1899" s="5" t="n">
        <v>-0.2804461234034898</v>
      </c>
      <c r="BX1899" s="5" t="n">
        <v>-0.3700909868574539</v>
      </c>
    </row>
    <row r="1900">
      <c r="A1900" t="inlineStr">
        <is>
          <t>5915</t>
        </is>
      </c>
      <c r="B1900" t="inlineStr">
        <is>
          <t>駒井ハルテック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2023</v>
      </c>
      <c r="G1900" s="4" t="n">
        <v>10059790307</v>
      </c>
      <c r="H1900" s="4" t="n">
        <v>55384000000</v>
      </c>
      <c r="I1900" s="4" t="n">
        <v>40553000000</v>
      </c>
      <c r="J1900" s="4" t="n">
        <v>34000000000</v>
      </c>
      <c r="K1900" s="4" t="n">
        <v>722000000</v>
      </c>
      <c r="L1900" s="4" t="n">
        <v>288000000</v>
      </c>
      <c r="M1900" s="4" t="n">
        <v>90000000</v>
      </c>
      <c r="N1900" s="4" t="n">
        <v>625000000</v>
      </c>
      <c r="O1900" s="4" t="n">
        <v>1274000000</v>
      </c>
      <c r="P1900" s="4" t="n">
        <v>180000000</v>
      </c>
      <c r="Q1900" s="5" t="n">
        <v>0.459</v>
      </c>
      <c r="R1900" s="4" t="n">
        <v>4972709</v>
      </c>
      <c r="S1900" s="4" t="n">
        <v>4800</v>
      </c>
      <c r="T1900" s="4" t="n">
        <v>84400</v>
      </c>
      <c r="V1900" s="4" t="n">
        <v>14180</v>
      </c>
      <c r="W1900" s="6" t="n">
        <v>46066</v>
      </c>
      <c r="Y1900" t="b">
        <v>0</v>
      </c>
      <c r="BO1900" s="7" t="n">
        <v>0.01697264006399731</v>
      </c>
      <c r="BP1900" s="7" t="n">
        <v>5.952045133991537</v>
      </c>
      <c r="BV1900" s="5" t="n">
        <v>-0.1615910043646586</v>
      </c>
      <c r="BW1900" s="5" t="n">
        <v>-0.6875</v>
      </c>
      <c r="BX1900" s="5" t="n">
        <v>-0.858712715855573</v>
      </c>
    </row>
    <row r="1901">
      <c r="A1901" t="inlineStr">
        <is>
          <t>5918</t>
        </is>
      </c>
      <c r="B1901" t="inlineStr">
        <is>
          <t>瀧上工業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6830</v>
      </c>
      <c r="G1901" s="4" t="n">
        <v>18424608000</v>
      </c>
      <c r="H1901" s="4" t="n">
        <v>23328000000</v>
      </c>
      <c r="I1901" s="4" t="n">
        <v>23840000000</v>
      </c>
      <c r="J1901" s="4" t="n">
        <v>22000000000</v>
      </c>
      <c r="K1901" s="4" t="n">
        <v>625000000</v>
      </c>
      <c r="L1901" s="4" t="n">
        <v>-389000000</v>
      </c>
      <c r="M1901" s="4" t="n">
        <v>250000000</v>
      </c>
      <c r="N1901" s="4" t="n">
        <v>986000000</v>
      </c>
      <c r="O1901" s="4" t="n">
        <v>200000000</v>
      </c>
      <c r="P1901" s="4" t="n">
        <v>550000000</v>
      </c>
      <c r="Q1901" s="5" t="n">
        <v>0.674</v>
      </c>
      <c r="R1901" s="4" t="n">
        <v>2697600</v>
      </c>
      <c r="S1901" s="4" t="n">
        <v>0</v>
      </c>
      <c r="T1901" s="4" t="n">
        <v>21100</v>
      </c>
      <c r="V1901" s="4" t="n">
        <v>6350</v>
      </c>
      <c r="W1901" s="6" t="n">
        <v>46066</v>
      </c>
      <c r="Y1901" t="b">
        <v>0</v>
      </c>
      <c r="BO1901" s="7" t="n">
        <v>0.007821767497034402</v>
      </c>
      <c r="BP1901" s="7" t="n">
        <v>3.322834645669291</v>
      </c>
      <c r="BV1901" s="5" t="n">
        <v>-0.07718120805369133</v>
      </c>
      <c r="BW1901" s="5" t="n">
        <v>-1.6426735218509</v>
      </c>
      <c r="BX1901" s="5" t="n">
        <v>1.75</v>
      </c>
    </row>
    <row r="1902">
      <c r="A1902" t="inlineStr">
        <is>
          <t>5921</t>
        </is>
      </c>
      <c r="B1902" t="inlineStr">
        <is>
          <t>川岸工業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4245</v>
      </c>
      <c r="G1902" s="4" t="n">
        <v>12735000000</v>
      </c>
      <c r="H1902" s="4" t="n">
        <v>27566000000</v>
      </c>
      <c r="I1902" s="4" t="n">
        <v>24219000000</v>
      </c>
      <c r="J1902" s="4" t="n">
        <v>22000000000</v>
      </c>
      <c r="K1902" s="4" t="n">
        <v>1669000000</v>
      </c>
      <c r="L1902" s="4" t="n">
        <v>1873000000</v>
      </c>
      <c r="M1902" s="4" t="n">
        <v>1000000000</v>
      </c>
      <c r="N1902" s="4" t="n">
        <v>1469000000</v>
      </c>
      <c r="O1902" s="4" t="n">
        <v>1447000000</v>
      </c>
      <c r="P1902" s="4" t="n">
        <v>800000000</v>
      </c>
      <c r="Q1902" s="5" t="n">
        <v>0.828</v>
      </c>
      <c r="R1902" s="4" t="n">
        <v>3000000</v>
      </c>
      <c r="S1902" s="4" t="n">
        <v>0</v>
      </c>
      <c r="T1902" s="4" t="n">
        <v>247300</v>
      </c>
      <c r="V1902" s="4" t="n">
        <v>1180</v>
      </c>
      <c r="W1902" s="6" t="n">
        <v>46052</v>
      </c>
      <c r="Y1902" t="b">
        <v>0</v>
      </c>
      <c r="BO1902" s="7" t="n">
        <v>0.08243333333333333</v>
      </c>
      <c r="BP1902" s="7" t="n">
        <v>209.5762711864407</v>
      </c>
      <c r="BV1902" s="5" t="n">
        <v>-0.09162228002807715</v>
      </c>
      <c r="BW1902" s="5" t="n">
        <v>-0.4660971703150026</v>
      </c>
      <c r="BX1902" s="5" t="n">
        <v>-0.44713199723566</v>
      </c>
    </row>
    <row r="1903">
      <c r="A1903" t="inlineStr">
        <is>
          <t>5922</t>
        </is>
      </c>
      <c r="B1903" t="inlineStr">
        <is>
          <t>那須電機鉄工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18100</v>
      </c>
      <c r="G1903" s="4" t="n">
        <v>21720000000</v>
      </c>
      <c r="H1903" s="4" t="n">
        <v>23334000000</v>
      </c>
      <c r="I1903" s="4" t="n">
        <v>22939000000</v>
      </c>
      <c r="J1903" s="4" t="n">
        <v>22427000000</v>
      </c>
      <c r="K1903" s="4" t="n">
        <v>2647000000</v>
      </c>
      <c r="L1903" s="4" t="n">
        <v>2784000000</v>
      </c>
      <c r="M1903" s="4" t="n">
        <v>2950000000</v>
      </c>
      <c r="N1903" s="4" t="n">
        <v>1850000000</v>
      </c>
      <c r="O1903" s="4" t="n">
        <v>1885000000</v>
      </c>
      <c r="P1903" s="4" t="n">
        <v>2317000000</v>
      </c>
      <c r="Q1903" s="5" t="n">
        <v>0.661</v>
      </c>
      <c r="R1903" s="4" t="n">
        <v>1200000</v>
      </c>
      <c r="S1903" s="4" t="n">
        <v>0</v>
      </c>
      <c r="T1903" s="4" t="n">
        <v>6200</v>
      </c>
      <c r="V1903" s="4" t="n">
        <v>1980</v>
      </c>
      <c r="W1903" s="6" t="n">
        <v>46065</v>
      </c>
      <c r="Y1903" t="b">
        <v>0</v>
      </c>
      <c r="BO1903" s="7" t="n">
        <v>0.005166666666666667</v>
      </c>
      <c r="BP1903" s="7" t="n">
        <v>3.131313131313131</v>
      </c>
      <c r="BV1903" s="5" t="n">
        <v>-0.02232006626269667</v>
      </c>
      <c r="BW1903" s="5" t="n">
        <v>0.05962643678160928</v>
      </c>
      <c r="BX1903" s="5" t="n">
        <v>0.2291777188328912</v>
      </c>
    </row>
    <row r="1904">
      <c r="A1904" t="inlineStr">
        <is>
          <t>5923</t>
        </is>
      </c>
      <c r="B1904" t="inlineStr">
        <is>
          <t>高田機工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1310</v>
      </c>
      <c r="G1904" s="4" t="n">
        <v>8793712980</v>
      </c>
      <c r="H1904" s="4" t="n">
        <v>19695000000</v>
      </c>
      <c r="I1904" s="4" t="n">
        <v>18455000000</v>
      </c>
      <c r="J1904" s="4" t="n">
        <v>14900000000</v>
      </c>
      <c r="K1904" s="4" t="n">
        <v>1348000000</v>
      </c>
      <c r="L1904" s="4" t="n">
        <v>235000000</v>
      </c>
      <c r="M1904" s="4" t="n">
        <v>-390000000</v>
      </c>
      <c r="N1904" s="4" t="n">
        <v>898000000</v>
      </c>
      <c r="O1904" s="4" t="n">
        <v>343000000</v>
      </c>
      <c r="P1904" s="4" t="n">
        <v>-630000000</v>
      </c>
      <c r="Q1904" s="5" t="n">
        <v>0.658</v>
      </c>
      <c r="R1904" s="4" t="n">
        <v>6712758</v>
      </c>
      <c r="S1904" s="4" t="n">
        <v>100</v>
      </c>
      <c r="T1904" s="4" t="n">
        <v>175200</v>
      </c>
      <c r="V1904" s="4" t="n">
        <v>5440</v>
      </c>
      <c r="W1904" s="6" t="n">
        <v>46066</v>
      </c>
      <c r="Y1904" t="b">
        <v>0</v>
      </c>
      <c r="BO1904" s="7" t="n">
        <v>0.02609955550311809</v>
      </c>
      <c r="BP1904" s="7" t="n">
        <v>32.20588235294117</v>
      </c>
      <c r="BV1904" s="5" t="n">
        <v>-0.1926307233811975</v>
      </c>
      <c r="BW1904" s="5" t="n">
        <v>-2.659574468085106</v>
      </c>
      <c r="BX1904" s="5" t="n">
        <v>-2.836734693877551</v>
      </c>
    </row>
    <row r="1905">
      <c r="A1905" t="inlineStr">
        <is>
          <t>5928</t>
        </is>
      </c>
      <c r="B1905" t="inlineStr">
        <is>
          <t>アルメタックス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289</v>
      </c>
      <c r="G1905" s="4" t="n">
        <v>3442716835</v>
      </c>
      <c r="H1905" s="4" t="n">
        <v>9419000000</v>
      </c>
      <c r="I1905" s="4" t="n">
        <v>8296000000</v>
      </c>
      <c r="J1905" s="4" t="n">
        <v>8300000000</v>
      </c>
      <c r="K1905" s="4" t="n">
        <v>-32000000</v>
      </c>
      <c r="L1905" s="4" t="n">
        <v>-214000000</v>
      </c>
      <c r="M1905" s="4" t="n">
        <v>10000000</v>
      </c>
      <c r="N1905" s="4" t="n">
        <v>77000000</v>
      </c>
      <c r="O1905" s="4" t="n">
        <v>27000000</v>
      </c>
      <c r="P1905" s="4" t="n">
        <v>105000000</v>
      </c>
      <c r="Q1905" s="5" t="n">
        <v>0.8179999999999999</v>
      </c>
      <c r="R1905" s="4" t="n">
        <v>11912515</v>
      </c>
      <c r="S1905" s="4" t="n">
        <v>3300</v>
      </c>
      <c r="T1905" s="4" t="n">
        <v>179900</v>
      </c>
      <c r="V1905" s="4" t="n">
        <v>3580</v>
      </c>
      <c r="W1905" s="6" t="n">
        <v>46052</v>
      </c>
      <c r="Y1905" t="b">
        <v>0</v>
      </c>
      <c r="BO1905" s="7" t="n">
        <v>0.0151017648246403</v>
      </c>
      <c r="BP1905" s="7" t="n">
        <v>50.25139664804469</v>
      </c>
      <c r="BV1905" s="5" t="n">
        <v>0.0004821600771456325</v>
      </c>
      <c r="BW1905" s="5" t="n">
        <v>-1.046728971962617</v>
      </c>
      <c r="BX1905" s="5" t="n">
        <v>2.888888888888889</v>
      </c>
    </row>
    <row r="1906">
      <c r="A1906" t="inlineStr">
        <is>
          <t>5929</t>
        </is>
      </c>
      <c r="B1906" t="inlineStr">
        <is>
          <t>三和ホールディングス</t>
        </is>
      </c>
      <c r="C1906" t="inlineStr">
        <is>
          <t>プライム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3568</v>
      </c>
      <c r="G1906" s="4" t="n">
        <v>788528000000</v>
      </c>
      <c r="H1906" s="4" t="n">
        <v>611107000000</v>
      </c>
      <c r="I1906" s="4" t="n">
        <v>662380000000</v>
      </c>
      <c r="J1906" s="4" t="n">
        <v>654000000000</v>
      </c>
      <c r="K1906" s="4" t="n">
        <v>65360000000</v>
      </c>
      <c r="L1906" s="4" t="n">
        <v>80515000000</v>
      </c>
      <c r="M1906" s="4" t="n">
        <v>81000000000</v>
      </c>
      <c r="N1906" s="4" t="n">
        <v>43228000000</v>
      </c>
      <c r="O1906" s="4" t="n">
        <v>57512000000</v>
      </c>
      <c r="P1906" s="4" t="n">
        <v>58000000000</v>
      </c>
      <c r="Q1906" s="5" t="n">
        <v>0.602</v>
      </c>
      <c r="R1906" s="4" t="n">
        <v>221000000</v>
      </c>
      <c r="S1906" s="4" t="n">
        <v>66200</v>
      </c>
      <c r="T1906" s="4" t="n">
        <v>68800</v>
      </c>
      <c r="U1906" s="4" t="n">
        <v>960423</v>
      </c>
      <c r="V1906" s="4" t="n">
        <v>572580</v>
      </c>
      <c r="W1906" s="6" t="n">
        <v>46066</v>
      </c>
      <c r="Y1906" t="b">
        <v>0</v>
      </c>
      <c r="BO1906" s="7" t="n">
        <v>0.0003113122171945701</v>
      </c>
      <c r="BP1906" s="7" t="n">
        <v>0.1201578818680359</v>
      </c>
      <c r="BQ1906" s="7" t="n">
        <v>0.004345805429864253</v>
      </c>
      <c r="BV1906" s="5" t="n">
        <v>-0.01265134816872493</v>
      </c>
      <c r="BW1906" s="5" t="n">
        <v>0.006023722287772371</v>
      </c>
      <c r="BX1906" s="5" t="n">
        <v>0.008485185700375597</v>
      </c>
    </row>
    <row r="1907">
      <c r="A1907" t="inlineStr">
        <is>
          <t>5930</t>
        </is>
      </c>
      <c r="B1907" t="inlineStr">
        <is>
          <t>文化シヤッター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1913</v>
      </c>
      <c r="G1907" s="4" t="n">
        <v>138111879631</v>
      </c>
      <c r="H1907" s="4" t="n">
        <v>221076000000</v>
      </c>
      <c r="I1907" s="4" t="n">
        <v>228419000000</v>
      </c>
      <c r="J1907" s="4" t="n">
        <v>240000000000</v>
      </c>
      <c r="K1907" s="4" t="n">
        <v>14472000000</v>
      </c>
      <c r="L1907" s="4" t="n">
        <v>14726000000</v>
      </c>
      <c r="M1907" s="4" t="n">
        <v>16800000000</v>
      </c>
      <c r="N1907" s="4" t="n">
        <v>10582000000</v>
      </c>
      <c r="O1907" s="4" t="n">
        <v>13158000000</v>
      </c>
      <c r="P1907" s="4" t="n">
        <v>11500000000</v>
      </c>
      <c r="Q1907" s="5" t="n">
        <v>0.553</v>
      </c>
      <c r="R1907" s="4" t="n">
        <v>72196487</v>
      </c>
      <c r="S1907" s="4" t="n">
        <v>272900</v>
      </c>
      <c r="T1907" s="4" t="n">
        <v>37600</v>
      </c>
      <c r="U1907" s="4" t="n">
        <v>502763</v>
      </c>
      <c r="V1907" s="4" t="n">
        <v>127400</v>
      </c>
      <c r="W1907" s="6" t="n">
        <v>46059</v>
      </c>
      <c r="Y1907" t="b">
        <v>0</v>
      </c>
      <c r="BO1907" s="7" t="n">
        <v>0.000520800963625834</v>
      </c>
      <c r="BP1907" s="7" t="n">
        <v>0.2951334379905808</v>
      </c>
      <c r="BQ1907" s="7" t="n">
        <v>0.006963815289239766</v>
      </c>
      <c r="BV1907" s="5" t="n">
        <v>0.05070068601998967</v>
      </c>
      <c r="BW1907" s="5" t="n">
        <v>0.1408393317941057</v>
      </c>
      <c r="BX1907" s="5" t="n">
        <v>-0.1260069919440644</v>
      </c>
    </row>
    <row r="1908">
      <c r="A1908" t="inlineStr">
        <is>
          <t>5932</t>
        </is>
      </c>
      <c r="B1908" t="inlineStr">
        <is>
          <t>三協立山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681</v>
      </c>
      <c r="G1908" s="4" t="n">
        <v>21488702349</v>
      </c>
      <c r="H1908" s="4" t="n">
        <v>353027000000</v>
      </c>
      <c r="I1908" s="4" t="n">
        <v>359424000000</v>
      </c>
      <c r="J1908" s="4" t="n">
        <v>370000000000</v>
      </c>
      <c r="K1908" s="4" t="n">
        <v>3807000000</v>
      </c>
      <c r="L1908" s="4" t="n">
        <v>1545000000</v>
      </c>
      <c r="M1908" s="4" t="n">
        <v>4000000000</v>
      </c>
      <c r="N1908" s="4" t="n">
        <v>-1019000000</v>
      </c>
      <c r="O1908" s="4" t="n">
        <v>-2336000000</v>
      </c>
      <c r="P1908" s="4" t="n">
        <v>300000000</v>
      </c>
      <c r="Q1908" s="5" t="n">
        <v>0.304</v>
      </c>
      <c r="R1908" s="4" t="n">
        <v>31554629</v>
      </c>
      <c r="S1908" s="4" t="n">
        <v>128200</v>
      </c>
      <c r="T1908" s="4" t="n">
        <v>448300</v>
      </c>
      <c r="U1908" s="4" t="n">
        <v>501066</v>
      </c>
      <c r="V1908" s="4" t="n">
        <v>137580</v>
      </c>
      <c r="W1908" s="6" t="n">
        <v>46030</v>
      </c>
      <c r="Y1908" t="b">
        <v>0</v>
      </c>
      <c r="BO1908" s="7" t="n">
        <v>0.0142071072995344</v>
      </c>
      <c r="BP1908" s="7" t="n">
        <v>3.258467800552406</v>
      </c>
      <c r="BQ1908" s="7" t="n">
        <v>0.01587931837195741</v>
      </c>
      <c r="BV1908" s="5" t="n">
        <v>0.02942485754985746</v>
      </c>
      <c r="BW1908" s="5" t="n">
        <v>1.588996763754045</v>
      </c>
      <c r="BX1908" s="5" t="n">
        <v>-1.128424657534246</v>
      </c>
    </row>
    <row r="1909">
      <c r="A1909" t="inlineStr">
        <is>
          <t>5933</t>
        </is>
      </c>
      <c r="B1909" t="inlineStr">
        <is>
          <t>アルインコ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1041</v>
      </c>
      <c r="G1909" s="4" t="n">
        <v>21901938366</v>
      </c>
      <c r="H1909" s="4" t="n">
        <v>57876000000</v>
      </c>
      <c r="I1909" s="4" t="n">
        <v>61601000000</v>
      </c>
      <c r="J1909" s="4" t="n">
        <v>63500000000</v>
      </c>
      <c r="K1909" s="4" t="n">
        <v>1781000000</v>
      </c>
      <c r="L1909" s="4" t="n">
        <v>2196000000</v>
      </c>
      <c r="M1909" s="4" t="n">
        <v>3100000000</v>
      </c>
      <c r="N1909" s="4" t="n">
        <v>1988000000</v>
      </c>
      <c r="O1909" s="4" t="n">
        <v>1959000000</v>
      </c>
      <c r="P1909" s="4" t="n">
        <v>2180000000</v>
      </c>
      <c r="Q1909" s="5" t="n">
        <v>0.451</v>
      </c>
      <c r="R1909" s="4" t="n">
        <v>21039326</v>
      </c>
      <c r="S1909" s="4" t="n">
        <v>40400</v>
      </c>
      <c r="T1909" s="4" t="n">
        <v>177000</v>
      </c>
      <c r="U1909" s="4" t="n">
        <v>147800</v>
      </c>
      <c r="V1909" s="4" t="n">
        <v>62720</v>
      </c>
      <c r="W1909" s="6" t="n">
        <v>46055</v>
      </c>
      <c r="Y1909" t="b">
        <v>0</v>
      </c>
      <c r="BO1909" s="7" t="n">
        <v>0.008412817026553037</v>
      </c>
      <c r="BP1909" s="7" t="n">
        <v>2.822066326530612</v>
      </c>
      <c r="BQ1909" s="7" t="n">
        <v>0.007024939867370276</v>
      </c>
      <c r="BV1909" s="5" t="n">
        <v>0.03082742163276575</v>
      </c>
      <c r="BW1909" s="5" t="n">
        <v>0.4116575591985427</v>
      </c>
      <c r="BX1909" s="5" t="n">
        <v>0.1128126595201633</v>
      </c>
    </row>
    <row r="1910">
      <c r="A1910" t="inlineStr">
        <is>
          <t>5936</t>
        </is>
      </c>
      <c r="B1910" t="inlineStr">
        <is>
          <t>東洋シヤッター</t>
        </is>
      </c>
      <c r="C1910" t="inlineStr">
        <is>
          <t>スタンダード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918</v>
      </c>
      <c r="G1910" s="4" t="n">
        <v>5863378914</v>
      </c>
      <c r="H1910" s="4" t="n">
        <v>21487000000</v>
      </c>
      <c r="I1910" s="4" t="n">
        <v>20871000000</v>
      </c>
      <c r="J1910" s="4" t="n">
        <v>21000000000</v>
      </c>
      <c r="K1910" s="4" t="n">
        <v>1480000000</v>
      </c>
      <c r="L1910" s="4" t="n">
        <v>1301000000</v>
      </c>
      <c r="M1910" s="4" t="n">
        <v>1320000000</v>
      </c>
      <c r="N1910" s="4" t="n">
        <v>959000000</v>
      </c>
      <c r="O1910" s="4" t="n">
        <v>792000000</v>
      </c>
      <c r="P1910" s="4" t="n">
        <v>800000000</v>
      </c>
      <c r="Q1910" s="5" t="n">
        <v>0.507</v>
      </c>
      <c r="R1910" s="4" t="n">
        <v>6387123</v>
      </c>
      <c r="S1910" s="4" t="n">
        <v>38100</v>
      </c>
      <c r="T1910" s="4" t="n">
        <v>76200</v>
      </c>
      <c r="V1910" s="4" t="n">
        <v>27040</v>
      </c>
      <c r="W1910" s="6" t="n">
        <v>46052</v>
      </c>
      <c r="Y1910" t="b">
        <v>0</v>
      </c>
      <c r="BO1910" s="7" t="n">
        <v>0.01193025404395688</v>
      </c>
      <c r="BP1910" s="7" t="n">
        <v>2.818047337278106</v>
      </c>
      <c r="BV1910" s="5" t="n">
        <v>0.006180825068276663</v>
      </c>
      <c r="BW1910" s="5" t="n">
        <v>0.01460415065334364</v>
      </c>
      <c r="BX1910" s="5" t="n">
        <v>0.01010101010101017</v>
      </c>
    </row>
    <row r="1911">
      <c r="A1911" t="inlineStr">
        <is>
          <t>5938</t>
        </is>
      </c>
      <c r="B1911" t="inlineStr">
        <is>
          <t>ＬＩＸＩＬ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1630</v>
      </c>
      <c r="G1911" s="4" t="n">
        <v>468649379910</v>
      </c>
      <c r="H1911" s="4" t="n">
        <v>1483224000000</v>
      </c>
      <c r="I1911" s="4" t="n">
        <v>1504697000000</v>
      </c>
      <c r="J1911" s="4" t="n">
        <v>1540000000000</v>
      </c>
      <c r="K1911" s="4" t="n">
        <v>16351000000</v>
      </c>
      <c r="L1911" s="4" t="n">
        <v>29687000000</v>
      </c>
      <c r="M1911" s="4" t="n">
        <v>30000000000</v>
      </c>
      <c r="N1911" s="4" t="n">
        <v>-13908000000</v>
      </c>
      <c r="O1911" s="4" t="n">
        <v>2001000000</v>
      </c>
      <c r="P1911" s="4" t="n">
        <v>8000000000</v>
      </c>
      <c r="Q1911" s="5" t="n">
        <v>0.337</v>
      </c>
      <c r="R1911" s="4" t="n">
        <v>287514957</v>
      </c>
      <c r="S1911" s="4" t="n">
        <v>2646500</v>
      </c>
      <c r="T1911" s="4" t="n">
        <v>2365800</v>
      </c>
      <c r="U1911" s="4" t="n">
        <v>21774206</v>
      </c>
      <c r="V1911" s="4" t="n">
        <v>2827680</v>
      </c>
      <c r="W1911" s="6" t="n">
        <v>46059</v>
      </c>
      <c r="Y1911" t="b">
        <v>0</v>
      </c>
      <c r="BO1911" s="7" t="n">
        <v>0.008228441485915462</v>
      </c>
      <c r="BP1911" s="7" t="n">
        <v>0.8366576133084366</v>
      </c>
      <c r="BQ1911" s="7" t="n">
        <v>0.07573242876543637</v>
      </c>
      <c r="BV1911" s="5" t="n">
        <v>0.02346186640898473</v>
      </c>
      <c r="BW1911" s="5" t="n">
        <v>0.01054333546670261</v>
      </c>
      <c r="BX1911" s="5" t="n">
        <v>2.99800099950025</v>
      </c>
    </row>
    <row r="1912">
      <c r="A1912" t="inlineStr">
        <is>
          <t>5939</t>
        </is>
      </c>
      <c r="B1912" t="inlineStr">
        <is>
          <t>大谷工業</t>
        </is>
      </c>
      <c r="C1912" t="inlineStr">
        <is>
          <t>スタンダード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5320</v>
      </c>
      <c r="G1912" s="4" t="n">
        <v>4149600000</v>
      </c>
      <c r="H1912" s="4" t="n">
        <v>7911000000</v>
      </c>
      <c r="I1912" s="4" t="n">
        <v>7899000000</v>
      </c>
      <c r="J1912" s="4" t="n">
        <v>7830000000</v>
      </c>
      <c r="K1912" s="4" t="n">
        <v>420000000</v>
      </c>
      <c r="L1912" s="4" t="n">
        <v>473000000</v>
      </c>
      <c r="M1912" s="4" t="n">
        <v>280000000</v>
      </c>
      <c r="N1912" s="4" t="n">
        <v>334000000</v>
      </c>
      <c r="O1912" s="4" t="n">
        <v>369000000</v>
      </c>
      <c r="P1912" s="4" t="n">
        <v>170000000</v>
      </c>
      <c r="Q1912" s="5" t="n">
        <v>0.539</v>
      </c>
      <c r="R1912" s="4" t="n">
        <v>780000</v>
      </c>
      <c r="S1912" s="4" t="n">
        <v>0</v>
      </c>
      <c r="T1912" s="4" t="n">
        <v>32000</v>
      </c>
      <c r="U1912" s="4" t="n">
        <v>1500</v>
      </c>
      <c r="V1912" s="4" t="n">
        <v>3960</v>
      </c>
      <c r="W1912" s="6" t="n">
        <v>46063</v>
      </c>
      <c r="Y1912" t="b">
        <v>0</v>
      </c>
      <c r="BO1912" s="7" t="n">
        <v>0.04102564102564103</v>
      </c>
      <c r="BP1912" s="7" t="n">
        <v>8.080808080808081</v>
      </c>
      <c r="BQ1912" s="7" t="n">
        <v>0.001923076923076923</v>
      </c>
      <c r="BV1912" s="5" t="n">
        <v>-0.008735282947208489</v>
      </c>
      <c r="BW1912" s="5" t="n">
        <v>-0.4080338266384778</v>
      </c>
      <c r="BX1912" s="5" t="n">
        <v>-0.5392953929539295</v>
      </c>
    </row>
    <row r="1913">
      <c r="A1913" t="inlineStr">
        <is>
          <t>5940</t>
        </is>
      </c>
      <c r="B1913" t="inlineStr">
        <is>
          <t>不二サッシ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872</v>
      </c>
      <c r="G1913" s="4" t="n">
        <v>11010553904</v>
      </c>
      <c r="H1913" s="4" t="n">
        <v>101260000000</v>
      </c>
      <c r="I1913" s="4" t="n">
        <v>104754000000</v>
      </c>
      <c r="J1913" s="4" t="n">
        <v>107000000000</v>
      </c>
      <c r="K1913" s="4" t="n">
        <v>1773000000</v>
      </c>
      <c r="L1913" s="4" t="n">
        <v>2475000000</v>
      </c>
      <c r="M1913" s="4" t="n">
        <v>2500000000</v>
      </c>
      <c r="N1913" s="4" t="n">
        <v>1714000000</v>
      </c>
      <c r="O1913" s="4" t="n">
        <v>2225000000</v>
      </c>
      <c r="P1913" s="4" t="n">
        <v>2150000000</v>
      </c>
      <c r="Q1913" s="5" t="n">
        <v>0.277</v>
      </c>
      <c r="R1913" s="4" t="n">
        <v>12626782</v>
      </c>
      <c r="S1913" s="4" t="n">
        <v>0</v>
      </c>
      <c r="T1913" s="4" t="n">
        <v>267600</v>
      </c>
      <c r="V1913" s="4" t="n">
        <v>51160</v>
      </c>
      <c r="W1913" s="6" t="n">
        <v>46059</v>
      </c>
      <c r="Y1913" t="b">
        <v>0</v>
      </c>
      <c r="BO1913" s="7" t="n">
        <v>0.02119304823667661</v>
      </c>
      <c r="BP1913" s="7" t="n">
        <v>5.230648944487881</v>
      </c>
      <c r="BV1913" s="5" t="n">
        <v>0.02144070870802062</v>
      </c>
      <c r="BW1913" s="5" t="n">
        <v>0.01010101010101017</v>
      </c>
      <c r="BX1913" s="5" t="n">
        <v>-0.0337078651685393</v>
      </c>
    </row>
    <row r="1914">
      <c r="A1914" t="inlineStr">
        <is>
          <t>5941</t>
        </is>
      </c>
      <c r="B1914" t="inlineStr">
        <is>
          <t>中西製作所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2501</v>
      </c>
      <c r="G1914" s="4" t="n">
        <v>15771306000</v>
      </c>
      <c r="H1914" s="4" t="n">
        <v>36602000000</v>
      </c>
      <c r="I1914" s="4" t="n">
        <v>39931000000</v>
      </c>
      <c r="J1914" s="4" t="n">
        <v>40000000000</v>
      </c>
      <c r="K1914" s="4" t="n">
        <v>1966000000</v>
      </c>
      <c r="L1914" s="4" t="n">
        <v>2631000000</v>
      </c>
      <c r="M1914" s="4" t="n">
        <v>2000000000</v>
      </c>
      <c r="N1914" s="4" t="n">
        <v>1519000000</v>
      </c>
      <c r="O1914" s="4" t="n">
        <v>1807000000</v>
      </c>
      <c r="P1914" s="4" t="n">
        <v>1500000000</v>
      </c>
      <c r="Q1914" s="5" t="n">
        <v>0.671</v>
      </c>
      <c r="R1914" s="4" t="n">
        <v>6306000</v>
      </c>
      <c r="S1914" s="4" t="n">
        <v>9100</v>
      </c>
      <c r="T1914" s="4" t="n">
        <v>15700</v>
      </c>
      <c r="V1914" s="4" t="n">
        <v>4000</v>
      </c>
      <c r="W1914" s="6" t="n">
        <v>46059</v>
      </c>
      <c r="Y1914" t="b">
        <v>0</v>
      </c>
      <c r="BO1914" s="7" t="n">
        <v>0.002489692356485886</v>
      </c>
      <c r="BP1914" s="7" t="n">
        <v>3.925</v>
      </c>
      <c r="BV1914" s="5" t="n">
        <v>0.001727980766822679</v>
      </c>
      <c r="BW1914" s="5" t="n">
        <v>-0.2398327632079057</v>
      </c>
      <c r="BX1914" s="5" t="n">
        <v>-0.1698948533480907</v>
      </c>
    </row>
    <row r="1915">
      <c r="A1915" t="inlineStr">
        <is>
          <t>5942</t>
        </is>
      </c>
      <c r="B1915" t="inlineStr">
        <is>
          <t>日本フイルコン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618</v>
      </c>
      <c r="G1915" s="4" t="n">
        <v>13699336398</v>
      </c>
      <c r="H1915" s="4" t="n">
        <v>28639000000</v>
      </c>
      <c r="I1915" s="4" t="n">
        <v>27842000000</v>
      </c>
      <c r="J1915" s="4" t="n">
        <v>27600000000</v>
      </c>
      <c r="K1915" s="4" t="n">
        <v>924000000</v>
      </c>
      <c r="L1915" s="4" t="n">
        <v>668000000</v>
      </c>
      <c r="M1915" s="4" t="n">
        <v>900000000</v>
      </c>
      <c r="N1915" s="4" t="n">
        <v>622000000</v>
      </c>
      <c r="O1915" s="4" t="n">
        <v>-726000000</v>
      </c>
      <c r="P1915" s="4" t="n">
        <v>450000000</v>
      </c>
      <c r="Q1915" s="5" t="n">
        <v>0.516</v>
      </c>
      <c r="R1915" s="4" t="n">
        <v>22167211</v>
      </c>
      <c r="S1915" s="4" t="n">
        <v>0</v>
      </c>
      <c r="T1915" s="4" t="n">
        <v>101300</v>
      </c>
      <c r="V1915" s="4" t="n">
        <v>145200</v>
      </c>
      <c r="W1915" s="6" t="n">
        <v>46113</v>
      </c>
      <c r="Y1915" t="b">
        <v>0</v>
      </c>
      <c r="BO1915" s="7" t="n">
        <v>0.004569812593925325</v>
      </c>
      <c r="BP1915" s="7" t="n">
        <v>0.6976584022038568</v>
      </c>
      <c r="BV1915" s="5" t="n">
        <v>-0.008691904317218557</v>
      </c>
      <c r="BW1915" s="5" t="n">
        <v>0.347305389221557</v>
      </c>
      <c r="BX1915" s="5" t="n">
        <v>-1.619834710743802</v>
      </c>
    </row>
    <row r="1916">
      <c r="A1916" t="inlineStr">
        <is>
          <t>5943</t>
        </is>
      </c>
      <c r="B1916" t="inlineStr">
        <is>
          <t>ノーリツ</t>
        </is>
      </c>
      <c r="C1916" t="inlineStr">
        <is>
          <t>プライム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2350</v>
      </c>
      <c r="G1916" s="4" t="n">
        <v>114104085500</v>
      </c>
      <c r="H1916" s="4" t="n">
        <v>202204000000</v>
      </c>
      <c r="I1916" s="4" t="n">
        <v>202049000000</v>
      </c>
      <c r="J1916" s="4" t="n">
        <v>210000000000</v>
      </c>
      <c r="K1916" s="4" t="n">
        <v>2395000000</v>
      </c>
      <c r="L1916" s="4" t="n">
        <v>4300000000</v>
      </c>
      <c r="M1916" s="4" t="n">
        <v>4500000000</v>
      </c>
      <c r="N1916" s="4" t="n">
        <v>4383000000</v>
      </c>
      <c r="O1916" s="4" t="n">
        <v>3358000000</v>
      </c>
      <c r="P1916" s="4" t="n">
        <v>8600000000</v>
      </c>
      <c r="Q1916" s="5" t="n">
        <v>0.59</v>
      </c>
      <c r="R1916" s="4" t="n">
        <v>48554930</v>
      </c>
      <c r="S1916" s="4" t="n">
        <v>154800</v>
      </c>
      <c r="T1916" s="4" t="n">
        <v>41300</v>
      </c>
      <c r="V1916" s="4" t="n">
        <v>77520</v>
      </c>
      <c r="W1916" s="6" t="n">
        <v>46063</v>
      </c>
      <c r="Y1916" t="b">
        <v>0</v>
      </c>
      <c r="BO1916" s="7" t="n">
        <v>0.0008505830406922634</v>
      </c>
      <c r="BP1916" s="7" t="n">
        <v>0.532765737874097</v>
      </c>
      <c r="BV1916" s="5" t="n">
        <v>0.0393518403951516</v>
      </c>
      <c r="BW1916" s="5" t="n">
        <v>0.04651162790697683</v>
      </c>
      <c r="BX1916" s="5" t="n">
        <v>1.561048243001787</v>
      </c>
    </row>
    <row r="1917">
      <c r="A1917" t="inlineStr">
        <is>
          <t>5945</t>
        </is>
      </c>
      <c r="B1917" t="inlineStr">
        <is>
          <t>天龍製鋸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2459</v>
      </c>
      <c r="G1917" s="4" t="n">
        <v>27412032006</v>
      </c>
      <c r="H1917" s="4" t="n">
        <v>11935000000</v>
      </c>
      <c r="I1917" s="4" t="n">
        <v>13131000000</v>
      </c>
      <c r="J1917" s="4" t="n">
        <v>13800000000</v>
      </c>
      <c r="K1917" s="4" t="n">
        <v>1242000000</v>
      </c>
      <c r="L1917" s="4" t="n">
        <v>1826000000</v>
      </c>
      <c r="M1917" s="4" t="n">
        <v>1830000000</v>
      </c>
      <c r="N1917" s="4" t="n">
        <v>1226000000</v>
      </c>
      <c r="O1917" s="4" t="n">
        <v>1506000000</v>
      </c>
      <c r="P1917" s="4" t="n">
        <v>1420000000</v>
      </c>
      <c r="Q1917" s="5" t="n">
        <v>0.919</v>
      </c>
      <c r="R1917" s="4" t="n">
        <v>11147634</v>
      </c>
      <c r="S1917" s="4" t="n">
        <v>0</v>
      </c>
      <c r="T1917" s="4" t="n">
        <v>170900</v>
      </c>
      <c r="V1917" s="4" t="n">
        <v>3540</v>
      </c>
      <c r="W1917" s="6" t="n">
        <v>46063</v>
      </c>
      <c r="Y1917" t="b">
        <v>0</v>
      </c>
      <c r="BO1917" s="7" t="n">
        <v>0.01533060737372612</v>
      </c>
      <c r="BP1917" s="7" t="n">
        <v>48.27683615819209</v>
      </c>
      <c r="BV1917" s="5" t="n">
        <v>0.05094813799405995</v>
      </c>
      <c r="BW1917" s="5" t="n">
        <v>0.002190580503833583</v>
      </c>
      <c r="BX1917" s="5" t="n">
        <v>-0.05710491367861881</v>
      </c>
    </row>
    <row r="1918">
      <c r="A1918" t="inlineStr">
        <is>
          <t>5946</t>
        </is>
      </c>
      <c r="B1918" t="inlineStr">
        <is>
          <t>長府製作所</t>
        </is>
      </c>
      <c r="C1918" t="inlineStr">
        <is>
          <t>プライム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2000</v>
      </c>
      <c r="G1918" s="4" t="n">
        <v>68478624000</v>
      </c>
      <c r="H1918" s="4" t="n">
        <v>46123000000</v>
      </c>
      <c r="I1918" s="4" t="n">
        <v>46501000000</v>
      </c>
      <c r="J1918" s="4" t="n">
        <v>48000000000</v>
      </c>
      <c r="K1918" s="4" t="n">
        <v>1745000000</v>
      </c>
      <c r="L1918" s="4" t="n">
        <v>1712000000</v>
      </c>
      <c r="M1918" s="4" t="n">
        <v>2400000000</v>
      </c>
      <c r="N1918" s="4" t="n">
        <v>3139000000</v>
      </c>
      <c r="O1918" s="4" t="n">
        <v>2174000000</v>
      </c>
      <c r="P1918" s="4" t="n">
        <v>3800000000</v>
      </c>
      <c r="Q1918" s="5" t="n">
        <v>0.93</v>
      </c>
      <c r="R1918" s="4" t="n">
        <v>34239312</v>
      </c>
      <c r="S1918" s="4" t="n">
        <v>86600</v>
      </c>
      <c r="T1918" s="4" t="n">
        <v>1605200</v>
      </c>
      <c r="U1918" s="4" t="n">
        <v>175711</v>
      </c>
      <c r="V1918" s="4" t="n">
        <v>70060</v>
      </c>
      <c r="W1918" s="6" t="n">
        <v>46066</v>
      </c>
      <c r="Y1918" t="b">
        <v>0</v>
      </c>
      <c r="BO1918" s="7" t="n">
        <v>0.04688178313863316</v>
      </c>
      <c r="BP1918" s="7" t="n">
        <v>22.91178989437625</v>
      </c>
      <c r="BQ1918" s="7" t="n">
        <v>0.005131849611931455</v>
      </c>
      <c r="BV1918" s="5" t="n">
        <v>0.03223586589535699</v>
      </c>
      <c r="BW1918" s="5" t="n">
        <v>0.4018691588785046</v>
      </c>
      <c r="BX1918" s="5" t="n">
        <v>0.7479300827966882</v>
      </c>
    </row>
    <row r="1919">
      <c r="A1919" t="inlineStr">
        <is>
          <t>5947</t>
        </is>
      </c>
      <c r="B1919" t="inlineStr">
        <is>
          <t>リンナイ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3660</v>
      </c>
      <c r="G1919" s="4" t="n">
        <v>516523981860</v>
      </c>
      <c r="H1919" s="4" t="n">
        <v>430186000000</v>
      </c>
      <c r="I1919" s="4" t="n">
        <v>460319000000</v>
      </c>
      <c r="J1919" s="4" t="n">
        <v>470000000000</v>
      </c>
      <c r="K1919" s="4" t="n">
        <v>39362000000</v>
      </c>
      <c r="L1919" s="4" t="n">
        <v>46005000000</v>
      </c>
      <c r="M1919" s="4" t="n">
        <v>50000000000</v>
      </c>
      <c r="N1919" s="4" t="n">
        <v>26667000000</v>
      </c>
      <c r="O1919" s="4" t="n">
        <v>29691000000</v>
      </c>
      <c r="P1919" s="4" t="n">
        <v>33000000000</v>
      </c>
      <c r="Q1919" s="5" t="n">
        <v>0.669</v>
      </c>
      <c r="R1919" s="4" t="n">
        <v>141126771</v>
      </c>
      <c r="S1919" s="4" t="n">
        <v>13200</v>
      </c>
      <c r="T1919" s="4" t="n">
        <v>48900</v>
      </c>
      <c r="V1919" s="4" t="n">
        <v>329700</v>
      </c>
      <c r="W1919" s="6" t="n">
        <v>46065</v>
      </c>
      <c r="Y1919" t="b">
        <v>0</v>
      </c>
      <c r="BO1919" s="7" t="n">
        <v>0.0003464969803638461</v>
      </c>
      <c r="BP1919" s="7" t="n">
        <v>0.1483166515013649</v>
      </c>
      <c r="BV1919" s="5" t="n">
        <v>0.02103106758573947</v>
      </c>
      <c r="BW1919" s="5" t="n">
        <v>0.08683838713183345</v>
      </c>
      <c r="BX1919" s="5" t="n">
        <v>0.1114479135091442</v>
      </c>
    </row>
    <row r="1920">
      <c r="A1920" t="inlineStr">
        <is>
          <t>5949</t>
        </is>
      </c>
      <c r="B1920" t="inlineStr">
        <is>
          <t>ユニプレス</t>
        </is>
      </c>
      <c r="C1920" t="inlineStr">
        <is>
          <t>プライム</t>
        </is>
      </c>
      <c r="D1920" t="inlineStr">
        <is>
          <t>自動車・輸送機</t>
        </is>
      </c>
      <c r="E1920" t="inlineStr">
        <is>
          <t>輸送用機器</t>
        </is>
      </c>
      <c r="F1920" s="4" t="n">
        <v>1349</v>
      </c>
      <c r="G1920" s="4" t="n">
        <v>60711708577</v>
      </c>
      <c r="H1920" s="4" t="n">
        <v>335079000000</v>
      </c>
      <c r="I1920" s="4" t="n">
        <v>330045000000</v>
      </c>
      <c r="J1920" s="4" t="n">
        <v>319000000000</v>
      </c>
      <c r="K1920" s="4" t="n">
        <v>10927000000</v>
      </c>
      <c r="L1920" s="4" t="n">
        <v>12198000000</v>
      </c>
      <c r="M1920" s="4" t="n">
        <v>11000000000</v>
      </c>
      <c r="N1920" s="4" t="n">
        <v>5256000000</v>
      </c>
      <c r="O1920" s="4" t="n">
        <v>-21053000000</v>
      </c>
      <c r="P1920" s="4" t="n">
        <v>-7500000000</v>
      </c>
      <c r="Q1920" s="5" t="n">
        <v>0.448</v>
      </c>
      <c r="R1920" s="4" t="n">
        <v>45004973</v>
      </c>
      <c r="S1920" s="4" t="n">
        <v>716900</v>
      </c>
      <c r="T1920" s="4" t="n">
        <v>78600</v>
      </c>
      <c r="U1920" s="4" t="n">
        <v>735591</v>
      </c>
      <c r="V1920" s="4" t="n">
        <v>301380</v>
      </c>
      <c r="W1920" s="6" t="n">
        <v>46107</v>
      </c>
      <c r="Y1920" t="b">
        <v>0</v>
      </c>
      <c r="BO1920" s="7" t="n">
        <v>0.001746473661921761</v>
      </c>
      <c r="BP1920" s="7" t="n">
        <v>0.2608003185347402</v>
      </c>
      <c r="BQ1920" s="7" t="n">
        <v>0.01634466040008512</v>
      </c>
      <c r="BV1920" s="5" t="n">
        <v>-0.03346513354239578</v>
      </c>
      <c r="BW1920" s="5" t="n">
        <v>-0.09821282177406132</v>
      </c>
      <c r="BX1920" s="5" t="n">
        <v>-0.6437562342659003</v>
      </c>
    </row>
    <row r="1921">
      <c r="A1921" t="inlineStr">
        <is>
          <t>5950</t>
        </is>
      </c>
      <c r="B1921" t="inlineStr">
        <is>
          <t>日本パワーファスニング</t>
        </is>
      </c>
      <c r="C1921" t="inlineStr">
        <is>
          <t>スタンダード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178</v>
      </c>
      <c r="G1921" s="4" t="n">
        <v>3326560120</v>
      </c>
      <c r="H1921" s="4" t="n">
        <v>5040000000</v>
      </c>
      <c r="I1921" s="4" t="n">
        <v>5064000000</v>
      </c>
      <c r="J1921" s="4" t="n">
        <v>5300000000</v>
      </c>
      <c r="K1921" s="4" t="n">
        <v>-93000000</v>
      </c>
      <c r="L1921" s="4" t="n">
        <v>10000000</v>
      </c>
      <c r="M1921" s="4" t="n">
        <v>100000000</v>
      </c>
      <c r="N1921" s="4" t="n">
        <v>509000000</v>
      </c>
      <c r="O1921" s="4" t="n">
        <v>-30000000</v>
      </c>
      <c r="P1921" s="4" t="n">
        <v>70000000</v>
      </c>
      <c r="Q1921" s="5" t="n">
        <v>0.409</v>
      </c>
      <c r="R1921" s="4" t="n">
        <v>18688540</v>
      </c>
      <c r="S1921" s="4" t="n">
        <v>0</v>
      </c>
      <c r="T1921" s="4" t="n">
        <v>158600</v>
      </c>
      <c r="V1921" s="4" t="n">
        <v>6500</v>
      </c>
      <c r="W1921" s="6" t="n">
        <v>46066</v>
      </c>
      <c r="Y1921" t="b">
        <v>0</v>
      </c>
      <c r="BO1921" s="7" t="n">
        <v>0.008486484230442827</v>
      </c>
      <c r="BP1921" s="7" t="n">
        <v>24.4</v>
      </c>
      <c r="BV1921" s="5" t="n">
        <v>0.04660347551342814</v>
      </c>
      <c r="BW1921" s="5" t="n">
        <v>9</v>
      </c>
      <c r="BX1921" s="5" t="n">
        <v>-3.333333333333333</v>
      </c>
    </row>
    <row r="1922">
      <c r="A1922" t="inlineStr">
        <is>
          <t>5951</t>
        </is>
      </c>
      <c r="B1922" t="inlineStr">
        <is>
          <t>ダイニチ工業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1037</v>
      </c>
      <c r="G1922" s="4" t="n">
        <v>19763754719</v>
      </c>
      <c r="H1922" s="4" t="n">
        <v>19650000000</v>
      </c>
      <c r="I1922" s="4" t="n">
        <v>19902000000</v>
      </c>
      <c r="J1922" s="4" t="n">
        <v>20000000000</v>
      </c>
      <c r="K1922" s="4" t="n">
        <v>1100000000</v>
      </c>
      <c r="L1922" s="4" t="n">
        <v>1381000000</v>
      </c>
      <c r="M1922" s="4" t="n">
        <v>1400000000</v>
      </c>
      <c r="N1922" s="4" t="n">
        <v>888000000</v>
      </c>
      <c r="O1922" s="4" t="n">
        <v>1161000000</v>
      </c>
      <c r="P1922" s="4" t="n">
        <v>1200000000</v>
      </c>
      <c r="Q1922" s="5" t="n">
        <v>0.876</v>
      </c>
      <c r="R1922" s="4" t="n">
        <v>19058587</v>
      </c>
      <c r="S1922" s="4" t="n">
        <v>32000</v>
      </c>
      <c r="T1922" s="4" t="n">
        <v>78200</v>
      </c>
      <c r="V1922" s="4" t="n">
        <v>12680</v>
      </c>
      <c r="W1922" s="6" t="n">
        <v>46052</v>
      </c>
      <c r="Y1922" t="b">
        <v>0</v>
      </c>
      <c r="BO1922" s="7" t="n">
        <v>0.004103137341713738</v>
      </c>
      <c r="BP1922" s="7" t="n">
        <v>6.167192429022082</v>
      </c>
      <c r="BV1922" s="5" t="n">
        <v>0.00492412822831878</v>
      </c>
      <c r="BW1922" s="5" t="n">
        <v>0.01375814627081828</v>
      </c>
      <c r="BX1922" s="5" t="n">
        <v>0.03359173126614978</v>
      </c>
    </row>
    <row r="1923">
      <c r="A1923" t="inlineStr">
        <is>
          <t>5952</t>
        </is>
      </c>
      <c r="B1923" t="inlineStr">
        <is>
          <t>アマテイ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191</v>
      </c>
      <c r="G1923" s="4" t="n">
        <v>2352547000</v>
      </c>
      <c r="H1923" s="4" t="n">
        <v>5533000000</v>
      </c>
      <c r="I1923" s="4" t="n">
        <v>5583000000</v>
      </c>
      <c r="J1923" s="4" t="n">
        <v>5700000000</v>
      </c>
      <c r="K1923" s="4" t="n">
        <v>188000000</v>
      </c>
      <c r="L1923" s="4" t="n">
        <v>239000000</v>
      </c>
      <c r="M1923" s="4" t="n">
        <v>240000000</v>
      </c>
      <c r="N1923" s="4" t="n">
        <v>133000000</v>
      </c>
      <c r="O1923" s="4" t="n">
        <v>142000000</v>
      </c>
      <c r="P1923" s="4" t="n">
        <v>145000000</v>
      </c>
      <c r="Q1923" s="5" t="n">
        <v>0.284</v>
      </c>
      <c r="R1923" s="4" t="n">
        <v>12317000</v>
      </c>
      <c r="S1923" s="4" t="n">
        <v>0</v>
      </c>
      <c r="T1923" s="4" t="n">
        <v>574500</v>
      </c>
      <c r="V1923" s="4" t="n">
        <v>37060</v>
      </c>
      <c r="W1923" s="6" t="n">
        <v>46062</v>
      </c>
      <c r="Y1923" t="b">
        <v>0</v>
      </c>
      <c r="BO1923" s="7" t="n">
        <v>0.04664285134367135</v>
      </c>
      <c r="BP1923" s="7" t="n">
        <v>15.50188882892607</v>
      </c>
      <c r="BV1923" s="5" t="n">
        <v>0.02095647501343367</v>
      </c>
      <c r="BW1923" s="5" t="n">
        <v>0.004184100418409997</v>
      </c>
      <c r="BX1923" s="5" t="n">
        <v>0.02112676056338025</v>
      </c>
    </row>
    <row r="1924">
      <c r="A1924" t="inlineStr">
        <is>
          <t>5955</t>
        </is>
      </c>
      <c r="B1924" t="inlineStr">
        <is>
          <t>ワイズホールディングス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115</v>
      </c>
      <c r="G1924" s="4" t="n">
        <v>16515352975</v>
      </c>
      <c r="H1924" s="4" t="n">
        <v>12153000000</v>
      </c>
      <c r="I1924" s="4" t="n">
        <v>11802000000</v>
      </c>
      <c r="J1924" s="4" t="n">
        <v>12000000000</v>
      </c>
      <c r="K1924" s="4" t="n">
        <v>319000000</v>
      </c>
      <c r="L1924" s="4" t="n">
        <v>446000000</v>
      </c>
      <c r="M1924" s="4" t="n">
        <v>500000000</v>
      </c>
      <c r="N1924" s="4" t="n">
        <v>245000000</v>
      </c>
      <c r="O1924" s="4" t="n">
        <v>260000000</v>
      </c>
      <c r="P1924" s="4" t="n">
        <v>290000000</v>
      </c>
      <c r="Q1924" s="5" t="n">
        <v>0.654</v>
      </c>
      <c r="R1924" s="4" t="n">
        <v>143611765</v>
      </c>
      <c r="S1924" s="4" t="n">
        <v>2568600</v>
      </c>
      <c r="T1924" s="4" t="n">
        <v>6300900</v>
      </c>
      <c r="U1924" s="4" t="n">
        <v>1925500</v>
      </c>
      <c r="V1924" s="4" t="n">
        <v>1277420</v>
      </c>
      <c r="W1924" s="6" t="n">
        <v>46055</v>
      </c>
      <c r="Y1924" t="b">
        <v>0</v>
      </c>
      <c r="BO1924" s="7" t="n">
        <v>0.04387453910896506</v>
      </c>
      <c r="BP1924" s="7" t="n">
        <v>4.932520236100891</v>
      </c>
      <c r="BQ1924" s="7" t="n">
        <v>0.01340767589619137</v>
      </c>
      <c r="BV1924" s="5" t="n">
        <v>0.01677681748856119</v>
      </c>
      <c r="BW1924" s="5" t="n">
        <v>0.1210762331838564</v>
      </c>
      <c r="BX1924" s="5" t="n">
        <v>0.1153846153846154</v>
      </c>
    </row>
    <row r="1925">
      <c r="A1925" t="inlineStr">
        <is>
          <t>5956</t>
        </is>
      </c>
      <c r="B1925" t="inlineStr">
        <is>
          <t>トーソー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603</v>
      </c>
      <c r="G1925" s="4" t="n">
        <v>6030000000</v>
      </c>
      <c r="H1925" s="4" t="n">
        <v>21605000000</v>
      </c>
      <c r="I1925" s="4" t="n">
        <v>22789000000</v>
      </c>
      <c r="J1925" s="4" t="n">
        <v>23500000000</v>
      </c>
      <c r="K1925" s="4" t="n">
        <v>483000000</v>
      </c>
      <c r="L1925" s="4" t="n">
        <v>746000000</v>
      </c>
      <c r="M1925" s="4" t="n">
        <v>600000000</v>
      </c>
      <c r="N1925" s="4" t="n">
        <v>294000000</v>
      </c>
      <c r="O1925" s="4" t="n">
        <v>500000000</v>
      </c>
      <c r="P1925" s="4" t="n">
        <v>400000000</v>
      </c>
      <c r="Q1925" s="5" t="n">
        <v>0.662</v>
      </c>
      <c r="R1925" s="4" t="n">
        <v>10000000</v>
      </c>
      <c r="S1925" s="4" t="n">
        <v>17500</v>
      </c>
      <c r="T1925" s="4" t="n">
        <v>15600</v>
      </c>
      <c r="V1925" s="4" t="n">
        <v>10020</v>
      </c>
      <c r="W1925" s="6" t="n">
        <v>46063</v>
      </c>
      <c r="Y1925" t="b">
        <v>0</v>
      </c>
      <c r="BO1925" s="7" t="n">
        <v>0.00156</v>
      </c>
      <c r="BP1925" s="7" t="n">
        <v>1.55688622754491</v>
      </c>
      <c r="BV1925" s="5" t="n">
        <v>0.03119926280222907</v>
      </c>
      <c r="BW1925" s="5" t="n">
        <v>-0.1957104557640751</v>
      </c>
      <c r="BX1925" s="5" t="n">
        <v>-0.2</v>
      </c>
    </row>
    <row r="1926">
      <c r="A1926" t="inlineStr">
        <is>
          <t>5957</t>
        </is>
      </c>
      <c r="B1926" t="inlineStr">
        <is>
          <t>日東精工</t>
        </is>
      </c>
      <c r="C1926" t="inlineStr">
        <is>
          <t>プライム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763</v>
      </c>
      <c r="G1926" s="4" t="n">
        <v>30508567971</v>
      </c>
      <c r="H1926" s="4" t="n">
        <v>47069000000</v>
      </c>
      <c r="I1926" s="4" t="n">
        <v>50238000000</v>
      </c>
      <c r="J1926" s="4" t="n">
        <v>52000000000</v>
      </c>
      <c r="K1926" s="4" t="n">
        <v>3326000000</v>
      </c>
      <c r="L1926" s="4" t="n">
        <v>3431000000</v>
      </c>
      <c r="M1926" s="4" t="n">
        <v>3800000000</v>
      </c>
      <c r="N1926" s="4" t="n">
        <v>2199000000</v>
      </c>
      <c r="O1926" s="4" t="n">
        <v>2152000000</v>
      </c>
      <c r="P1926" s="4" t="n">
        <v>2300000000</v>
      </c>
      <c r="Q1926" s="5" t="n">
        <v>0.63</v>
      </c>
      <c r="R1926" s="4" t="n">
        <v>39985017</v>
      </c>
      <c r="S1926" s="4" t="n">
        <v>54200</v>
      </c>
      <c r="T1926" s="4" t="n">
        <v>795700</v>
      </c>
      <c r="V1926" s="4" t="n">
        <v>103380</v>
      </c>
      <c r="W1926" s="6" t="n">
        <v>46063</v>
      </c>
      <c r="Y1926" t="b">
        <v>0</v>
      </c>
      <c r="BO1926" s="7" t="n">
        <v>0.01989995402527902</v>
      </c>
      <c r="BP1926" s="7" t="n">
        <v>7.69684658541304</v>
      </c>
      <c r="BV1926" s="5" t="n">
        <v>0.03507305227118906</v>
      </c>
      <c r="BW1926" s="5" t="n">
        <v>0.1075488195861265</v>
      </c>
      <c r="BX1926" s="5" t="n">
        <v>0.06877323420074344</v>
      </c>
    </row>
    <row r="1927">
      <c r="A1927" t="inlineStr">
        <is>
          <t>5958</t>
        </is>
      </c>
      <c r="B1927" t="inlineStr">
        <is>
          <t>三洋工業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4600</v>
      </c>
      <c r="G1927" s="4" t="n">
        <v>16192000000</v>
      </c>
      <c r="H1927" s="4" t="n">
        <v>30484000000</v>
      </c>
      <c r="I1927" s="4" t="n">
        <v>29516000000</v>
      </c>
      <c r="J1927" s="4" t="n">
        <v>28500000000</v>
      </c>
      <c r="K1927" s="4" t="n">
        <v>2455000000</v>
      </c>
      <c r="L1927" s="4" t="n">
        <v>2061000000</v>
      </c>
      <c r="M1927" s="4" t="n">
        <v>1550000000</v>
      </c>
      <c r="N1927" s="4" t="n">
        <v>1856000000</v>
      </c>
      <c r="O1927" s="4" t="n">
        <v>1588000000</v>
      </c>
      <c r="P1927" s="4" t="n">
        <v>1050000000</v>
      </c>
      <c r="Q1927" s="5" t="n">
        <v>0.701</v>
      </c>
      <c r="R1927" s="4" t="n">
        <v>3520000</v>
      </c>
      <c r="S1927" s="4" t="n">
        <v>19000</v>
      </c>
      <c r="T1927" s="4" t="n">
        <v>47800</v>
      </c>
      <c r="U1927" s="4" t="n">
        <v>32100</v>
      </c>
      <c r="V1927" s="4" t="n">
        <v>21200</v>
      </c>
      <c r="W1927" s="6" t="n">
        <v>46059</v>
      </c>
      <c r="Y1927" t="b">
        <v>0</v>
      </c>
      <c r="BO1927" s="7" t="n">
        <v>0.01357954545454546</v>
      </c>
      <c r="BP1927" s="7" t="n">
        <v>2.254716981132075</v>
      </c>
      <c r="BQ1927" s="7" t="n">
        <v>0.009119318181818182</v>
      </c>
      <c r="BV1927" s="5" t="n">
        <v>-0.03442200840222254</v>
      </c>
      <c r="BW1927" s="5" t="n">
        <v>-0.2479378942261038</v>
      </c>
      <c r="BX1927" s="5" t="n">
        <v>-0.3387909319899244</v>
      </c>
    </row>
    <row r="1928">
      <c r="A1928" t="inlineStr">
        <is>
          <t>5959</t>
        </is>
      </c>
      <c r="B1928" t="inlineStr">
        <is>
          <t>岡部</t>
        </is>
      </c>
      <c r="C1928" t="inlineStr">
        <is>
          <t>プライム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967</v>
      </c>
      <c r="G1928" s="4" t="n">
        <v>45730041144</v>
      </c>
      <c r="H1928" s="4" t="n">
        <v>67806000000</v>
      </c>
      <c r="I1928" s="4" t="n">
        <v>69758000000</v>
      </c>
      <c r="J1928" s="4" t="n">
        <v>72500000000</v>
      </c>
      <c r="K1928" s="4" t="n">
        <v>4194000000</v>
      </c>
      <c r="L1928" s="4" t="n">
        <v>4762000000</v>
      </c>
      <c r="M1928" s="4" t="n">
        <v>5150000000</v>
      </c>
      <c r="N1928" s="4" t="n">
        <v>-874000000</v>
      </c>
      <c r="O1928" s="4" t="n">
        <v>3285000000</v>
      </c>
      <c r="P1928" s="4" t="n">
        <v>3700000000</v>
      </c>
      <c r="Q1928" s="5" t="n">
        <v>0.728</v>
      </c>
      <c r="R1928" s="4" t="n">
        <v>47290632</v>
      </c>
      <c r="S1928" s="4" t="n">
        <v>5000</v>
      </c>
      <c r="T1928" s="4" t="n">
        <v>142700</v>
      </c>
      <c r="U1928" s="4" t="n">
        <v>185025</v>
      </c>
      <c r="V1928" s="4" t="n">
        <v>127760</v>
      </c>
      <c r="W1928" s="6" t="n">
        <v>46066</v>
      </c>
      <c r="Y1928" t="b">
        <v>0</v>
      </c>
      <c r="BO1928" s="7" t="n">
        <v>0.003017510952274861</v>
      </c>
      <c r="BP1928" s="7" t="n">
        <v>1.116938008766437</v>
      </c>
      <c r="BQ1928" s="7" t="n">
        <v>0.00391250850697026</v>
      </c>
      <c r="BV1928" s="5" t="n">
        <v>0.03930731959058464</v>
      </c>
      <c r="BW1928" s="5" t="n">
        <v>0.08147837043259143</v>
      </c>
      <c r="BX1928" s="5" t="n">
        <v>0.1263318112633181</v>
      </c>
    </row>
    <row r="1929">
      <c r="A1929" t="inlineStr">
        <is>
          <t>5962</t>
        </is>
      </c>
      <c r="B1929" t="inlineStr">
        <is>
          <t>浅香工業</t>
        </is>
      </c>
      <c r="C1929" t="inlineStr">
        <is>
          <t>スタンダード</t>
        </is>
      </c>
      <c r="D1929" t="inlineStr">
        <is>
          <t>情報通信・サービスその他</t>
        </is>
      </c>
      <c r="E1929" t="inlineStr">
        <is>
          <t>その他製品</t>
        </is>
      </c>
      <c r="F1929" s="4" t="n">
        <v>2001</v>
      </c>
      <c r="G1929" s="4" t="n">
        <v>2075197080</v>
      </c>
      <c r="H1929" s="4" t="n">
        <v>8582000000</v>
      </c>
      <c r="I1929" s="4" t="n">
        <v>8448000000</v>
      </c>
      <c r="J1929" s="4" t="n">
        <v>8300000000</v>
      </c>
      <c r="K1929" s="4" t="n">
        <v>311000000</v>
      </c>
      <c r="L1929" s="4" t="n">
        <v>304000000</v>
      </c>
      <c r="M1929" s="4" t="n">
        <v>265000000</v>
      </c>
      <c r="N1929" s="4" t="n">
        <v>302000000</v>
      </c>
      <c r="O1929" s="4" t="n">
        <v>227000000</v>
      </c>
      <c r="P1929" s="4" t="n">
        <v>380000000</v>
      </c>
      <c r="Q1929" s="5" t="n">
        <v>0.617</v>
      </c>
      <c r="R1929" s="4" t="n">
        <v>1037080</v>
      </c>
      <c r="S1929" s="4" t="n">
        <v>0</v>
      </c>
      <c r="T1929" s="4" t="n">
        <v>41500</v>
      </c>
      <c r="V1929" s="4" t="n">
        <v>1600</v>
      </c>
      <c r="W1929" s="6" t="n">
        <v>46065</v>
      </c>
      <c r="Y1929" t="b">
        <v>0</v>
      </c>
      <c r="BO1929" s="7" t="n">
        <v>0.04001619932888495</v>
      </c>
      <c r="BP1929" s="7" t="n">
        <v>25.9375</v>
      </c>
      <c r="BV1929" s="5" t="n">
        <v>-0.01751893939393945</v>
      </c>
      <c r="BW1929" s="5" t="n">
        <v>-0.1282894736842105</v>
      </c>
      <c r="BX1929" s="5" t="n">
        <v>0.6740088105726871</v>
      </c>
    </row>
    <row r="1930">
      <c r="A1930" t="inlineStr">
        <is>
          <t>5965</t>
        </is>
      </c>
      <c r="B1930" t="inlineStr">
        <is>
          <t>フジマック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1283</v>
      </c>
      <c r="G1930" s="4" t="n">
        <v>18310976000</v>
      </c>
      <c r="H1930" s="4" t="n">
        <v>45637000000</v>
      </c>
      <c r="I1930" s="4" t="n">
        <v>47436000000</v>
      </c>
      <c r="J1930" s="4" t="n">
        <v>47500000000</v>
      </c>
      <c r="K1930" s="4" t="n">
        <v>3178000000</v>
      </c>
      <c r="L1930" s="4" t="n">
        <v>3041000000</v>
      </c>
      <c r="M1930" s="4" t="n">
        <v>3100000000</v>
      </c>
      <c r="N1930" s="4" t="n">
        <v>2266000000</v>
      </c>
      <c r="O1930" s="4" t="n">
        <v>2343000000</v>
      </c>
      <c r="P1930" s="4" t="n">
        <v>4200000000</v>
      </c>
      <c r="Q1930" s="5" t="n">
        <v>0.574</v>
      </c>
      <c r="R1930" s="4" t="n">
        <v>14272000</v>
      </c>
      <c r="S1930" s="4" t="n">
        <v>0</v>
      </c>
      <c r="T1930" s="4" t="n">
        <v>151600</v>
      </c>
      <c r="V1930" s="4" t="n">
        <v>16140</v>
      </c>
      <c r="W1930" s="6" t="n">
        <v>46094</v>
      </c>
      <c r="Y1930" t="b">
        <v>0</v>
      </c>
      <c r="BO1930" s="7" t="n">
        <v>0.01062219730941704</v>
      </c>
      <c r="BP1930" s="7" t="n">
        <v>9.39281288723668</v>
      </c>
      <c r="BV1930" s="5" t="n">
        <v>0.001349186272029623</v>
      </c>
      <c r="BW1930" s="5" t="n">
        <v>0.01940151266030909</v>
      </c>
      <c r="BX1930" s="5" t="n">
        <v>0.7925736235595391</v>
      </c>
    </row>
    <row r="1931">
      <c r="A1931" t="inlineStr">
        <is>
          <t>5966</t>
        </is>
      </c>
      <c r="B1931" t="inlineStr">
        <is>
          <t>京都機械工具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H1931" s="4" t="n">
        <v>8428000000</v>
      </c>
      <c r="I1931" s="4" t="n">
        <v>9046000000</v>
      </c>
      <c r="J1931" s="4" t="n">
        <v>8150000000</v>
      </c>
      <c r="K1931" s="4" t="n">
        <v>910000000</v>
      </c>
      <c r="L1931" s="4" t="n">
        <v>847000000</v>
      </c>
      <c r="M1931" s="4" t="n">
        <v>640000000</v>
      </c>
      <c r="N1931" s="4" t="n">
        <v>645000000</v>
      </c>
      <c r="O1931" s="4" t="n">
        <v>544000000</v>
      </c>
      <c r="P1931" s="4" t="n">
        <v>410000000</v>
      </c>
      <c r="Q1931" s="5" t="n">
        <v>0.752</v>
      </c>
      <c r="R1931" s="4" t="n">
        <v>2477435</v>
      </c>
      <c r="S1931" s="4" t="n">
        <v>0</v>
      </c>
      <c r="T1931" s="4" t="n">
        <v>2100</v>
      </c>
      <c r="V1931" s="4" t="n">
        <v>266.6666666666667</v>
      </c>
      <c r="W1931" s="6" t="n">
        <v>46093</v>
      </c>
      <c r="Y1931" t="b">
        <v>0</v>
      </c>
      <c r="BO1931" s="7" t="n">
        <v>0.0008476508969962885</v>
      </c>
      <c r="BP1931" s="7" t="n">
        <v>7.874999999999999</v>
      </c>
      <c r="BV1931" s="5" t="n">
        <v>-0.0990493035595843</v>
      </c>
      <c r="BW1931" s="5" t="n">
        <v>-0.2443919716646989</v>
      </c>
      <c r="BX1931" s="5" t="n">
        <v>-0.2463235294117647</v>
      </c>
    </row>
    <row r="1932">
      <c r="A1932" t="inlineStr">
        <is>
          <t>5967</t>
        </is>
      </c>
      <c r="B1932" t="inlineStr">
        <is>
          <t>ＴＯＮＥ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475</v>
      </c>
      <c r="G1932" s="4" t="n">
        <v>11127350000</v>
      </c>
      <c r="H1932" s="4" t="n">
        <v>7578000000</v>
      </c>
      <c r="I1932" s="4" t="n">
        <v>7591000000</v>
      </c>
      <c r="J1932" s="4" t="n">
        <v>8400000000</v>
      </c>
      <c r="K1932" s="4" t="n">
        <v>1124000000</v>
      </c>
      <c r="L1932" s="4" t="n">
        <v>1002000000</v>
      </c>
      <c r="M1932" s="4" t="n">
        <v>1150000000</v>
      </c>
      <c r="N1932" s="4" t="n">
        <v>942000000</v>
      </c>
      <c r="O1932" s="4" t="n">
        <v>787000000</v>
      </c>
      <c r="P1932" s="4" t="n">
        <v>800000000</v>
      </c>
      <c r="Q1932" s="5" t="n">
        <v>0.778</v>
      </c>
      <c r="R1932" s="4" t="n">
        <v>23426000</v>
      </c>
      <c r="S1932" s="4" t="n">
        <v>0</v>
      </c>
      <c r="T1932" s="4" t="n">
        <v>733500</v>
      </c>
      <c r="V1932" s="4" t="n">
        <v>7280</v>
      </c>
      <c r="W1932" s="6" t="n">
        <v>46036</v>
      </c>
      <c r="Y1932" t="b">
        <v>0</v>
      </c>
      <c r="BO1932" s="7" t="n">
        <v>0.03131136344232904</v>
      </c>
      <c r="BP1932" s="7" t="n">
        <v>100.7554945054945</v>
      </c>
      <c r="BV1932" s="5" t="n">
        <v>0.106573573969174</v>
      </c>
      <c r="BW1932" s="5" t="n">
        <v>0.1477045908183632</v>
      </c>
      <c r="BX1932" s="5" t="n">
        <v>0.01651842439644224</v>
      </c>
    </row>
    <row r="1933">
      <c r="A1933" t="inlineStr">
        <is>
          <t>5969</t>
        </is>
      </c>
      <c r="B1933" t="inlineStr">
        <is>
          <t>ロブテックス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1231</v>
      </c>
      <c r="G1933" s="4" t="n">
        <v>2462000000</v>
      </c>
      <c r="H1933" s="4" t="n">
        <v>5925000000</v>
      </c>
      <c r="I1933" s="4" t="n">
        <v>5708000000</v>
      </c>
      <c r="J1933" s="4" t="n">
        <v>5630000000</v>
      </c>
      <c r="K1933" s="4" t="n">
        <v>354000000</v>
      </c>
      <c r="L1933" s="4" t="n">
        <v>205000000</v>
      </c>
      <c r="M1933" s="4" t="n">
        <v>110000000</v>
      </c>
      <c r="N1933" s="4" t="n">
        <v>279000000</v>
      </c>
      <c r="O1933" s="4" t="n">
        <v>77000000</v>
      </c>
      <c r="P1933" s="4" t="n">
        <v>50000000</v>
      </c>
      <c r="Q1933" s="5" t="n">
        <v>0.5620000000000001</v>
      </c>
      <c r="R1933" s="4" t="n">
        <v>2000000</v>
      </c>
      <c r="S1933" s="4" t="n">
        <v>0</v>
      </c>
      <c r="T1933" s="4" t="n">
        <v>1800</v>
      </c>
      <c r="V1933" s="4" t="n">
        <v>680</v>
      </c>
      <c r="W1933" s="6" t="n">
        <v>46062</v>
      </c>
      <c r="Y1933" t="b">
        <v>0</v>
      </c>
      <c r="BO1933" s="7" t="n">
        <v>0.0009</v>
      </c>
      <c r="BP1933" s="7" t="n">
        <v>2.647058823529412</v>
      </c>
      <c r="BV1933" s="5" t="n">
        <v>-0.01366503153468812</v>
      </c>
      <c r="BW1933" s="5" t="n">
        <v>-0.4634146341463414</v>
      </c>
      <c r="BX1933" s="5" t="n">
        <v>-0.3506493506493507</v>
      </c>
    </row>
    <row r="1934">
      <c r="A1934" t="inlineStr">
        <is>
          <t>5970</t>
        </is>
      </c>
      <c r="B1934" t="inlineStr">
        <is>
          <t>ジーテクト</t>
        </is>
      </c>
      <c r="C1934" t="inlineStr">
        <is>
          <t>プライム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1845</v>
      </c>
      <c r="G1934" s="4" t="n">
        <v>81053174700</v>
      </c>
      <c r="H1934" s="4" t="n">
        <v>344601000000</v>
      </c>
      <c r="I1934" s="4" t="n">
        <v>339233000000</v>
      </c>
      <c r="J1934" s="4" t="n">
        <v>320000000000</v>
      </c>
      <c r="K1934" s="4" t="n">
        <v>16242000000</v>
      </c>
      <c r="L1934" s="4" t="n">
        <v>16380000000</v>
      </c>
      <c r="M1934" s="4" t="n">
        <v>14200000000</v>
      </c>
      <c r="N1934" s="4" t="n">
        <v>13240000000</v>
      </c>
      <c r="O1934" s="4" t="n">
        <v>12440000000</v>
      </c>
      <c r="P1934" s="4" t="n">
        <v>10000000000</v>
      </c>
      <c r="Q1934" s="5" t="n">
        <v>0.616</v>
      </c>
      <c r="R1934" s="4" t="n">
        <v>43931260</v>
      </c>
      <c r="S1934" s="4" t="n">
        <v>70700</v>
      </c>
      <c r="T1934" s="4" t="n">
        <v>455900</v>
      </c>
      <c r="U1934" s="4" t="n">
        <v>252300</v>
      </c>
      <c r="V1934" s="4" t="n">
        <v>211480</v>
      </c>
      <c r="W1934" s="6" t="n">
        <v>46065</v>
      </c>
      <c r="Y1934" t="b">
        <v>0</v>
      </c>
      <c r="BO1934" s="7" t="n">
        <v>0.01037757624069967</v>
      </c>
      <c r="BP1934" s="7" t="n">
        <v>2.155759409873274</v>
      </c>
      <c r="BQ1934" s="7" t="n">
        <v>0.005743063140005545</v>
      </c>
      <c r="BV1934" s="5" t="n">
        <v>-0.05669554553949641</v>
      </c>
      <c r="BW1934" s="5" t="n">
        <v>-0.1330891330891331</v>
      </c>
      <c r="BX1934" s="5" t="n">
        <v>-0.1961414790996785</v>
      </c>
    </row>
    <row r="1935">
      <c r="A1935" t="inlineStr">
        <is>
          <t>5971</t>
        </is>
      </c>
      <c r="B1935" t="inlineStr">
        <is>
          <t>共和工業所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7800</v>
      </c>
      <c r="G1935" s="4" t="n">
        <v>10608000000</v>
      </c>
      <c r="H1935" s="4" t="n">
        <v>10972000000</v>
      </c>
      <c r="I1935" s="4" t="n">
        <v>10457000000</v>
      </c>
      <c r="J1935" s="4" t="n">
        <v>10300000000</v>
      </c>
      <c r="K1935" s="4" t="n">
        <v>1015000000</v>
      </c>
      <c r="L1935" s="4" t="n">
        <v>818000000</v>
      </c>
      <c r="M1935" s="4" t="n">
        <v>790000000</v>
      </c>
      <c r="N1935" s="4" t="n">
        <v>1443000000</v>
      </c>
      <c r="O1935" s="4" t="n">
        <v>708000000</v>
      </c>
      <c r="P1935" s="4" t="n">
        <v>610000000</v>
      </c>
      <c r="Q1935" s="5" t="n">
        <v>0.863</v>
      </c>
      <c r="R1935" s="4" t="n">
        <v>1360000</v>
      </c>
      <c r="S1935" s="4" t="n">
        <v>0</v>
      </c>
      <c r="T1935" s="4" t="n">
        <v>4200</v>
      </c>
      <c r="V1935" s="4" t="n">
        <v>1460</v>
      </c>
      <c r="W1935" s="6" t="n">
        <v>46097</v>
      </c>
      <c r="Y1935" t="b">
        <v>0</v>
      </c>
      <c r="BO1935" s="7" t="n">
        <v>0.003088235294117647</v>
      </c>
      <c r="BP1935" s="7" t="n">
        <v>2.876712328767123</v>
      </c>
      <c r="BV1935" s="5" t="n">
        <v>-0.01501386630964907</v>
      </c>
      <c r="BW1935" s="5" t="n">
        <v>-0.03422982885085579</v>
      </c>
      <c r="BX1935" s="5" t="n">
        <v>-0.1384180790960452</v>
      </c>
    </row>
    <row r="1936">
      <c r="A1936" t="inlineStr">
        <is>
          <t>5973</t>
        </is>
      </c>
      <c r="B1936" t="inlineStr">
        <is>
          <t>トーアミ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620</v>
      </c>
      <c r="G1936" s="4" t="n">
        <v>3968000000</v>
      </c>
      <c r="H1936" s="4" t="n">
        <v>17628000000</v>
      </c>
      <c r="I1936" s="4" t="n">
        <v>18104000000</v>
      </c>
      <c r="J1936" s="4" t="n">
        <v>20000000000</v>
      </c>
      <c r="K1936" s="4" t="n">
        <v>324000000</v>
      </c>
      <c r="L1936" s="4" t="n">
        <v>-111000000</v>
      </c>
      <c r="M1936" s="4" t="n">
        <v>210000000</v>
      </c>
      <c r="N1936" s="4" t="n">
        <v>247000000</v>
      </c>
      <c r="O1936" s="4" t="n">
        <v>-6000000</v>
      </c>
      <c r="P1936" s="4" t="n">
        <v>170000000</v>
      </c>
      <c r="Q1936" s="5" t="n">
        <v>0.5639999999999999</v>
      </c>
      <c r="R1936" s="4" t="n">
        <v>6400000</v>
      </c>
      <c r="S1936" s="4" t="n">
        <v>0</v>
      </c>
      <c r="T1936" s="4" t="n">
        <v>221300</v>
      </c>
      <c r="V1936" s="4" t="n">
        <v>2240</v>
      </c>
      <c r="W1936" s="6" t="n">
        <v>46063</v>
      </c>
      <c r="Y1936" t="b">
        <v>0</v>
      </c>
      <c r="BO1936" s="7" t="n">
        <v>0.034578125</v>
      </c>
      <c r="BP1936" s="7" t="n">
        <v>98.79464285714286</v>
      </c>
      <c r="BV1936" s="5" t="n">
        <v>0.1047282368537339</v>
      </c>
      <c r="BW1936" s="5" t="n">
        <v>-2.891891891891892</v>
      </c>
      <c r="BX1936" s="5" t="n">
        <v>-29.33333333333333</v>
      </c>
    </row>
    <row r="1937">
      <c r="A1937" t="inlineStr">
        <is>
          <t>5974</t>
        </is>
      </c>
      <c r="B1937" t="inlineStr">
        <is>
          <t>中国工業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841</v>
      </c>
      <c r="G1937" s="4" t="n">
        <v>2876220000</v>
      </c>
      <c r="H1937" s="4" t="n">
        <v>13332000000</v>
      </c>
      <c r="I1937" s="4" t="n">
        <v>13843000000</v>
      </c>
      <c r="J1937" s="4" t="n">
        <v>14000000000</v>
      </c>
      <c r="K1937" s="4" t="n">
        <v>206000000</v>
      </c>
      <c r="L1937" s="4" t="n">
        <v>415000000</v>
      </c>
      <c r="M1937" s="4" t="n">
        <v>330000000</v>
      </c>
      <c r="N1937" s="4" t="n">
        <v>206000000</v>
      </c>
      <c r="O1937" s="4" t="n">
        <v>376000000</v>
      </c>
      <c r="P1937" s="4" t="n">
        <v>220000000</v>
      </c>
      <c r="Q1937" s="5" t="n">
        <v>0.432</v>
      </c>
      <c r="R1937" s="4" t="n">
        <v>3420000</v>
      </c>
      <c r="S1937" s="4" t="n">
        <v>0</v>
      </c>
      <c r="T1937" s="4" t="n">
        <v>22900</v>
      </c>
      <c r="V1937" s="4" t="n">
        <v>2360</v>
      </c>
      <c r="W1937" s="6" t="n">
        <v>46063</v>
      </c>
      <c r="Y1937" t="b">
        <v>0</v>
      </c>
      <c r="BO1937" s="7" t="n">
        <v>0.006695906432748538</v>
      </c>
      <c r="BP1937" s="7" t="n">
        <v>9.703389830508474</v>
      </c>
      <c r="BV1937" s="5" t="n">
        <v>0.01134147222422888</v>
      </c>
      <c r="BW1937" s="5" t="n">
        <v>-0.2048192771084337</v>
      </c>
      <c r="BX1937" s="5" t="n">
        <v>-0.4148936170212766</v>
      </c>
    </row>
    <row r="1938">
      <c r="A1938" t="inlineStr">
        <is>
          <t>5975</t>
        </is>
      </c>
      <c r="B1938" t="inlineStr">
        <is>
          <t>東プレ</t>
        </is>
      </c>
      <c r="C1938" t="inlineStr">
        <is>
          <t>プライム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2414</v>
      </c>
      <c r="G1938" s="4" t="n">
        <v>130408683136</v>
      </c>
      <c r="H1938" s="4" t="n">
        <v>354922000000</v>
      </c>
      <c r="I1938" s="4" t="n">
        <v>373568000000</v>
      </c>
      <c r="J1938" s="4" t="n">
        <v>370000000000</v>
      </c>
      <c r="K1938" s="4" t="n">
        <v>22406000000</v>
      </c>
      <c r="L1938" s="4" t="n">
        <v>28648000000</v>
      </c>
      <c r="M1938" s="4" t="n">
        <v>24000000000</v>
      </c>
      <c r="N1938" s="4" t="n">
        <v>17099000000</v>
      </c>
      <c r="O1938" s="4" t="n">
        <v>14143000000</v>
      </c>
      <c r="P1938" s="4" t="n">
        <v>13000000000</v>
      </c>
      <c r="Q1938" s="5" t="n">
        <v>0.592</v>
      </c>
      <c r="R1938" s="4" t="n">
        <v>54021824</v>
      </c>
      <c r="S1938" s="4" t="n">
        <v>2000</v>
      </c>
      <c r="T1938" s="4" t="n">
        <v>30700</v>
      </c>
      <c r="V1938" s="4" t="n">
        <v>97760</v>
      </c>
      <c r="W1938" s="6" t="n">
        <v>46066</v>
      </c>
      <c r="Y1938" t="b">
        <v>0</v>
      </c>
      <c r="BO1938" s="7" t="n">
        <v>0.0005682888456339423</v>
      </c>
      <c r="BP1938" s="7" t="n">
        <v>0.3140343698854337</v>
      </c>
      <c r="BV1938" s="5" t="n">
        <v>-0.00955113928387874</v>
      </c>
      <c r="BW1938" s="5" t="n">
        <v>-0.1622451829098017</v>
      </c>
      <c r="BX1938" s="5" t="n">
        <v>-0.08081736548115681</v>
      </c>
    </row>
    <row r="1939">
      <c r="A1939" t="inlineStr">
        <is>
          <t>5976</t>
        </is>
      </c>
      <c r="B1939" t="inlineStr">
        <is>
          <t>高周波熱錬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1289</v>
      </c>
      <c r="G1939" s="4" t="n">
        <v>44464570600</v>
      </c>
      <c r="H1939" s="4" t="n">
        <v>57205000000</v>
      </c>
      <c r="I1939" s="4" t="n">
        <v>57563000000</v>
      </c>
      <c r="J1939" s="4" t="n">
        <v>58000000000</v>
      </c>
      <c r="K1939" s="4" t="n">
        <v>1632000000</v>
      </c>
      <c r="L1939" s="4" t="n">
        <v>1617000000</v>
      </c>
      <c r="M1939" s="4" t="n">
        <v>1600000000</v>
      </c>
      <c r="N1939" s="4" t="n">
        <v>1542000000</v>
      </c>
      <c r="O1939" s="4" t="n">
        <v>1815000000</v>
      </c>
      <c r="P1939" s="4" t="n">
        <v>1300000000</v>
      </c>
      <c r="Q1939" s="5" t="n">
        <v>0.711</v>
      </c>
      <c r="R1939" s="4" t="n">
        <v>34495400</v>
      </c>
      <c r="S1939" s="4" t="n">
        <v>154700</v>
      </c>
      <c r="T1939" s="4" t="n">
        <v>95600</v>
      </c>
      <c r="U1939" s="4" t="n">
        <v>631565</v>
      </c>
      <c r="V1939" s="4" t="n">
        <v>144660</v>
      </c>
      <c r="W1939" s="6" t="n">
        <v>46059</v>
      </c>
      <c r="Y1939" t="b">
        <v>0</v>
      </c>
      <c r="BO1939" s="7" t="n">
        <v>0.002771384010621706</v>
      </c>
      <c r="BP1939" s="7" t="n">
        <v>0.6608599474630167</v>
      </c>
      <c r="BQ1939" s="7" t="n">
        <v>0.01830867304046337</v>
      </c>
      <c r="BV1939" s="5" t="n">
        <v>0.00759168215694106</v>
      </c>
      <c r="BW1939" s="5" t="n">
        <v>-0.0105132962275819</v>
      </c>
      <c r="BX1939" s="5" t="n">
        <v>-0.2837465564738292</v>
      </c>
    </row>
    <row r="1940">
      <c r="A1940" t="inlineStr">
        <is>
          <t>5981</t>
        </is>
      </c>
      <c r="B1940" t="inlineStr">
        <is>
          <t>東京製綱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1995</v>
      </c>
      <c r="G1940" s="4" t="n">
        <v>32455142790</v>
      </c>
      <c r="H1940" s="4" t="n">
        <v>64231000000</v>
      </c>
      <c r="I1940" s="4" t="n">
        <v>62867000000</v>
      </c>
      <c r="J1940" s="4" t="n">
        <v>64000000000</v>
      </c>
      <c r="K1940" s="4" t="n">
        <v>3901000000</v>
      </c>
      <c r="L1940" s="4" t="n">
        <v>3585000000</v>
      </c>
      <c r="M1940" s="4" t="n">
        <v>4000000000</v>
      </c>
      <c r="N1940" s="4" t="n">
        <v>2040000000</v>
      </c>
      <c r="O1940" s="4" t="n">
        <v>3247000000</v>
      </c>
      <c r="P1940" s="4" t="n">
        <v>3200000000</v>
      </c>
      <c r="Q1940" s="5" t="n">
        <v>0.42</v>
      </c>
      <c r="R1940" s="4" t="n">
        <v>16268242</v>
      </c>
      <c r="S1940" s="4" t="n">
        <v>32400</v>
      </c>
      <c r="T1940" s="4" t="n">
        <v>223400</v>
      </c>
      <c r="U1940" s="4" t="n">
        <v>475127</v>
      </c>
      <c r="V1940" s="4" t="n">
        <v>203220</v>
      </c>
      <c r="W1940" s="6" t="n">
        <v>46065</v>
      </c>
      <c r="Y1940" t="b">
        <v>0</v>
      </c>
      <c r="BO1940" s="7" t="n">
        <v>0.01373227666517378</v>
      </c>
      <c r="BP1940" s="7" t="n">
        <v>1.099301249876981</v>
      </c>
      <c r="BQ1940" s="7" t="n">
        <v>0.02920579863515677</v>
      </c>
      <c r="BV1940" s="5" t="n">
        <v>0.01802217379547288</v>
      </c>
      <c r="BW1940" s="5" t="n">
        <v>0.1157601115760112</v>
      </c>
      <c r="BX1940" s="5" t="n">
        <v>-0.01447489990760698</v>
      </c>
    </row>
    <row r="1941">
      <c r="A1941" t="inlineStr">
        <is>
          <t>5982</t>
        </is>
      </c>
      <c r="B1941" t="inlineStr">
        <is>
          <t>マルゼン</t>
        </is>
      </c>
      <c r="C1941" t="inlineStr">
        <is>
          <t>スタンダード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3890</v>
      </c>
      <c r="G1941" s="4" t="n">
        <v>76944200000</v>
      </c>
      <c r="H1941" s="4" t="n">
        <v>60596000000</v>
      </c>
      <c r="I1941" s="4" t="n">
        <v>64253000000</v>
      </c>
      <c r="J1941" s="4" t="n">
        <v>65000000000</v>
      </c>
      <c r="K1941" s="4" t="n">
        <v>4857000000</v>
      </c>
      <c r="L1941" s="4" t="n">
        <v>6094000000</v>
      </c>
      <c r="M1941" s="4" t="n">
        <v>6150000000</v>
      </c>
      <c r="N1941" s="4" t="n">
        <v>3708000000</v>
      </c>
      <c r="O1941" s="4" t="n">
        <v>4647000000</v>
      </c>
      <c r="P1941" s="4" t="n">
        <v>4700000000</v>
      </c>
      <c r="Q1941" s="5" t="n">
        <v>0.6860000000000001</v>
      </c>
      <c r="R1941" s="4" t="n">
        <v>19780000</v>
      </c>
      <c r="S1941" s="4" t="n">
        <v>0</v>
      </c>
      <c r="T1941" s="4" t="n">
        <v>8200</v>
      </c>
      <c r="V1941" s="4" t="n">
        <v>7160</v>
      </c>
      <c r="W1941" s="6" t="n">
        <v>46031</v>
      </c>
      <c r="Y1941" t="b">
        <v>0</v>
      </c>
      <c r="BO1941" s="7" t="n">
        <v>0.0004145601617795753</v>
      </c>
      <c r="BP1941" s="7" t="n">
        <v>1.145251396648045</v>
      </c>
      <c r="BV1941" s="5" t="n">
        <v>0.01162591629962795</v>
      </c>
      <c r="BW1941" s="5" t="n">
        <v>0.009189366590088621</v>
      </c>
      <c r="BX1941" s="5" t="n">
        <v>0.0114052076608564</v>
      </c>
    </row>
    <row r="1942">
      <c r="A1942" t="inlineStr">
        <is>
          <t>5983</t>
        </is>
      </c>
      <c r="B1942" t="inlineStr">
        <is>
          <t>イワブチ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12350</v>
      </c>
      <c r="G1942" s="4" t="n">
        <v>13585000000</v>
      </c>
      <c r="H1942" s="4" t="n">
        <v>11768000000</v>
      </c>
      <c r="I1942" s="4" t="n">
        <v>12642000000</v>
      </c>
      <c r="J1942" s="4" t="n">
        <v>13167000000</v>
      </c>
      <c r="K1942" s="4" t="n">
        <v>852000000</v>
      </c>
      <c r="L1942" s="4" t="n">
        <v>878000000</v>
      </c>
      <c r="M1942" s="4" t="n">
        <v>1242000000</v>
      </c>
      <c r="N1942" s="4" t="n">
        <v>674000000</v>
      </c>
      <c r="O1942" s="4" t="n">
        <v>699000000</v>
      </c>
      <c r="P1942" s="4" t="n">
        <v>865000000</v>
      </c>
      <c r="Q1942" s="5" t="n">
        <v>0.755</v>
      </c>
      <c r="R1942" s="4" t="n">
        <v>1100000</v>
      </c>
      <c r="S1942" s="4" t="n">
        <v>0</v>
      </c>
      <c r="T1942" s="4" t="n">
        <v>11300</v>
      </c>
      <c r="V1942" s="4" t="n">
        <v>1640</v>
      </c>
      <c r="W1942" s="6" t="n">
        <v>46066</v>
      </c>
      <c r="Y1942" t="b">
        <v>0</v>
      </c>
      <c r="BO1942" s="7" t="n">
        <v>0.01027272727272727</v>
      </c>
      <c r="BP1942" s="7" t="n">
        <v>6.890243902439025</v>
      </c>
      <c r="BV1942" s="5" t="n">
        <v>0.04152823920265791</v>
      </c>
      <c r="BW1942" s="5" t="n">
        <v>0.4145785876993167</v>
      </c>
      <c r="BX1942" s="5" t="n">
        <v>0.2374821173104436</v>
      </c>
    </row>
    <row r="1943">
      <c r="A1943" t="inlineStr">
        <is>
          <t>5984</t>
        </is>
      </c>
      <c r="B1943" t="inlineStr">
        <is>
          <t>兼房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800</v>
      </c>
      <c r="G1943" s="4" t="n">
        <v>11448000000</v>
      </c>
      <c r="H1943" s="4" t="n">
        <v>20080000000</v>
      </c>
      <c r="I1943" s="4" t="n">
        <v>20231000000</v>
      </c>
      <c r="J1943" s="4" t="n">
        <v>20000000000</v>
      </c>
      <c r="K1943" s="4" t="n">
        <v>1054000000</v>
      </c>
      <c r="L1943" s="4" t="n">
        <v>747000000</v>
      </c>
      <c r="M1943" s="4" t="n">
        <v>1000000000</v>
      </c>
      <c r="N1943" s="4" t="n">
        <v>886000000</v>
      </c>
      <c r="O1943" s="4" t="n">
        <v>984000000</v>
      </c>
      <c r="P1943" s="4" t="n">
        <v>700000000</v>
      </c>
      <c r="Q1943" s="5" t="n">
        <v>0.794</v>
      </c>
      <c r="R1943" s="4" t="n">
        <v>14310000</v>
      </c>
      <c r="S1943" s="4" t="n">
        <v>0</v>
      </c>
      <c r="T1943" s="4" t="n">
        <v>41800</v>
      </c>
      <c r="V1943" s="4" t="n">
        <v>5240</v>
      </c>
      <c r="W1943" s="6" t="n">
        <v>46062</v>
      </c>
      <c r="Y1943" t="b">
        <v>0</v>
      </c>
      <c r="BO1943" s="7" t="n">
        <v>0.002921034241788959</v>
      </c>
      <c r="BP1943" s="7" t="n">
        <v>7.977099236641221</v>
      </c>
      <c r="BV1943" s="5" t="n">
        <v>-0.01141812070584747</v>
      </c>
      <c r="BW1943" s="5" t="n">
        <v>0.3386880856760375</v>
      </c>
      <c r="BX1943" s="5" t="n">
        <v>-0.2886178861788617</v>
      </c>
    </row>
    <row r="1944">
      <c r="A1944" t="inlineStr">
        <is>
          <t>5985</t>
        </is>
      </c>
      <c r="B1944" t="inlineStr">
        <is>
          <t>サンコール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1402</v>
      </c>
      <c r="G1944" s="4" t="n">
        <v>47749208046</v>
      </c>
      <c r="H1944" s="4" t="n">
        <v>51496000000</v>
      </c>
      <c r="I1944" s="4" t="n">
        <v>63940000000</v>
      </c>
      <c r="J1944" s="4" t="n">
        <v>52000000000</v>
      </c>
      <c r="K1944" s="4" t="n">
        <v>-3542000000</v>
      </c>
      <c r="L1944" s="4" t="n">
        <v>3442000000</v>
      </c>
      <c r="M1944" s="4" t="n">
        <v>6700000000</v>
      </c>
      <c r="N1944" s="4" t="n">
        <v>-11816000000</v>
      </c>
      <c r="O1944" s="4" t="n">
        <v>-769000000</v>
      </c>
      <c r="P1944" s="4" t="n">
        <v>5600000000</v>
      </c>
      <c r="Q1944" s="5" t="n">
        <v>0.442</v>
      </c>
      <c r="R1944" s="4" t="n">
        <v>34057923</v>
      </c>
      <c r="S1944" s="4" t="n">
        <v>124200</v>
      </c>
      <c r="T1944" s="4" t="n">
        <v>1755700</v>
      </c>
      <c r="U1944" s="4" t="n">
        <v>2317707</v>
      </c>
      <c r="V1944" s="4" t="n">
        <v>1032200</v>
      </c>
      <c r="W1944" s="6" t="n">
        <v>46066</v>
      </c>
      <c r="Y1944" t="b">
        <v>0</v>
      </c>
      <c r="BO1944" s="7" t="n">
        <v>0.05155041310064622</v>
      </c>
      <c r="BP1944" s="7" t="n">
        <v>1.700930052315443</v>
      </c>
      <c r="BQ1944" s="7" t="n">
        <v>0.06805191849191743</v>
      </c>
      <c r="BV1944" s="5" t="n">
        <v>-0.1867375664685643</v>
      </c>
      <c r="BW1944" s="5" t="n">
        <v>0.946542707728065</v>
      </c>
      <c r="BX1944" s="5" t="n">
        <v>-8.28218465539662</v>
      </c>
    </row>
    <row r="1945">
      <c r="A1945" t="inlineStr">
        <is>
          <t>5986</t>
        </is>
      </c>
      <c r="B1945" t="inlineStr">
        <is>
          <t>モリテック　スチール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229</v>
      </c>
      <c r="G1945" s="4" t="n">
        <v>5165796427</v>
      </c>
      <c r="H1945" s="4" t="n">
        <v>50774000000</v>
      </c>
      <c r="I1945" s="4" t="n">
        <v>50498000000</v>
      </c>
      <c r="J1945" s="4" t="n">
        <v>47000000000</v>
      </c>
      <c r="K1945" s="4" t="n">
        <v>260000000</v>
      </c>
      <c r="L1945" s="4" t="n">
        <v>396000000</v>
      </c>
      <c r="M1945" s="4" t="n">
        <v>330000000</v>
      </c>
      <c r="N1945" s="4" t="n">
        <v>312000000</v>
      </c>
      <c r="O1945" s="4" t="n">
        <v>329000000</v>
      </c>
      <c r="P1945" s="4" t="n">
        <v>860000000</v>
      </c>
      <c r="Q1945" s="5" t="n">
        <v>0.398</v>
      </c>
      <c r="R1945" s="4" t="n">
        <v>22558063</v>
      </c>
      <c r="S1945" s="4" t="n">
        <v>0</v>
      </c>
      <c r="T1945" s="4" t="n">
        <v>445500</v>
      </c>
      <c r="V1945" s="4" t="n">
        <v>69660</v>
      </c>
      <c r="W1945" s="6" t="n">
        <v>46104</v>
      </c>
      <c r="Y1945" t="b">
        <v>0</v>
      </c>
      <c r="BO1945" s="7" t="n">
        <v>0.01974903607636879</v>
      </c>
      <c r="BP1945" s="7" t="n">
        <v>6.395348837209302</v>
      </c>
      <c r="BV1945" s="5" t="n">
        <v>-0.06927007010178621</v>
      </c>
      <c r="BW1945" s="5" t="n">
        <v>-0.1666666666666666</v>
      </c>
      <c r="BX1945" s="5" t="n">
        <v>1.613981762917933</v>
      </c>
    </row>
    <row r="1946">
      <c r="A1946" t="inlineStr">
        <is>
          <t>5987</t>
        </is>
      </c>
      <c r="B1946" t="inlineStr">
        <is>
          <t>オーネックス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1640</v>
      </c>
      <c r="G1946" s="4" t="n">
        <v>2722400000</v>
      </c>
      <c r="H1946" s="4" t="n">
        <v>4967000000</v>
      </c>
      <c r="I1946" s="4" t="n">
        <v>5053000000</v>
      </c>
      <c r="J1946" s="4" t="n">
        <v>5138000000</v>
      </c>
      <c r="K1946" s="4" t="n">
        <v>55000000</v>
      </c>
      <c r="L1946" s="4" t="n">
        <v>-47000000</v>
      </c>
      <c r="M1946" s="4" t="n">
        <v>107000000</v>
      </c>
      <c r="N1946" s="4" t="n">
        <v>-377000000</v>
      </c>
      <c r="O1946" s="4" t="n">
        <v>2000000</v>
      </c>
      <c r="P1946" s="4" t="n">
        <v>65000000</v>
      </c>
      <c r="Q1946" s="5" t="n">
        <v>0.605</v>
      </c>
      <c r="R1946" s="4" t="n">
        <v>1660000</v>
      </c>
      <c r="S1946" s="4" t="n">
        <v>0</v>
      </c>
      <c r="T1946" s="4" t="n">
        <v>12000</v>
      </c>
      <c r="V1946" s="4" t="n">
        <v>420</v>
      </c>
      <c r="W1946" s="6" t="n">
        <v>46066</v>
      </c>
      <c r="Y1946" t="b">
        <v>0</v>
      </c>
      <c r="BO1946" s="7" t="n">
        <v>0.007228915662650603</v>
      </c>
      <c r="BP1946" s="7" t="n">
        <v>28.57142857142857</v>
      </c>
      <c r="BV1946" s="5" t="n">
        <v>0.01682169008509793</v>
      </c>
      <c r="BW1946" s="5" t="n">
        <v>-3.276595744680851</v>
      </c>
      <c r="BX1946" s="5" t="n">
        <v>31.5</v>
      </c>
    </row>
    <row r="1947">
      <c r="A1947" t="inlineStr">
        <is>
          <t>5988</t>
        </is>
      </c>
      <c r="B1947" t="inlineStr">
        <is>
          <t>パイオラックス</t>
        </is>
      </c>
      <c r="C1947" t="inlineStr">
        <is>
          <t>プライム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1641</v>
      </c>
      <c r="G1947" s="4" t="n">
        <v>60805778100</v>
      </c>
      <c r="H1947" s="4" t="n">
        <v>64551000000</v>
      </c>
      <c r="I1947" s="4" t="n">
        <v>63351000000</v>
      </c>
      <c r="J1947" s="4" t="n">
        <v>61200000000</v>
      </c>
      <c r="K1947" s="4" t="n">
        <v>4756000000</v>
      </c>
      <c r="L1947" s="4" t="n">
        <v>2382000000</v>
      </c>
      <c r="M1947" s="4" t="n">
        <v>1600000000</v>
      </c>
      <c r="N1947" s="4" t="n">
        <v>4013000000</v>
      </c>
      <c r="O1947" s="4" t="n">
        <v>1792000000</v>
      </c>
      <c r="P1947" s="4" t="n">
        <v>700000000</v>
      </c>
      <c r="Q1947" s="5" t="n">
        <v>0.858</v>
      </c>
      <c r="R1947" s="4" t="n">
        <v>37054100</v>
      </c>
      <c r="S1947" s="4" t="n">
        <v>307700</v>
      </c>
      <c r="T1947" s="4" t="n">
        <v>173400</v>
      </c>
      <c r="U1947" s="4" t="n">
        <v>1244089</v>
      </c>
      <c r="V1947" s="4" t="n">
        <v>149920</v>
      </c>
      <c r="W1947" s="6" t="n">
        <v>46065</v>
      </c>
      <c r="Y1947" t="b">
        <v>0</v>
      </c>
      <c r="BO1947" s="7" t="n">
        <v>0.004679644087968672</v>
      </c>
      <c r="BP1947" s="7" t="n">
        <v>1.156616862326574</v>
      </c>
      <c r="BQ1947" s="7" t="n">
        <v>0.03357493502743286</v>
      </c>
      <c r="BV1947" s="5" t="n">
        <v>-0.03395368660321063</v>
      </c>
      <c r="BW1947" s="5" t="n">
        <v>-0.3282955499580185</v>
      </c>
      <c r="BX1947" s="5" t="n">
        <v>-0.609375</v>
      </c>
    </row>
    <row r="1948">
      <c r="A1948" t="inlineStr">
        <is>
          <t>5989</t>
        </is>
      </c>
      <c r="B1948" t="inlineStr">
        <is>
          <t>エイチワン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1207</v>
      </c>
      <c r="G1948" s="4" t="n">
        <v>34270145810</v>
      </c>
      <c r="H1948" s="4" t="n">
        <v>232730000000</v>
      </c>
      <c r="I1948" s="4" t="n">
        <v>228145000000</v>
      </c>
      <c r="J1948" s="4" t="n">
        <v>220000000000</v>
      </c>
      <c r="K1948" s="4" t="n">
        <v>-18826000000</v>
      </c>
      <c r="L1948" s="4" t="n">
        <v>11860000000</v>
      </c>
      <c r="M1948" s="4" t="n">
        <v>13500000000</v>
      </c>
      <c r="N1948" s="4" t="n">
        <v>-21656000000</v>
      </c>
      <c r="O1948" s="4" t="n">
        <v>10728000000</v>
      </c>
      <c r="P1948" s="4" t="n">
        <v>10000000000</v>
      </c>
      <c r="Q1948" s="5" t="n">
        <v>0.358</v>
      </c>
      <c r="R1948" s="4" t="n">
        <v>28392830</v>
      </c>
      <c r="S1948" s="4" t="n">
        <v>448300</v>
      </c>
      <c r="T1948" s="4" t="n">
        <v>760700</v>
      </c>
      <c r="U1948" s="4" t="n">
        <v>259160</v>
      </c>
      <c r="V1948" s="4" t="n">
        <v>288980</v>
      </c>
      <c r="W1948" s="6" t="n">
        <v>46065</v>
      </c>
      <c r="Y1948" t="b">
        <v>0</v>
      </c>
      <c r="BO1948" s="7" t="n">
        <v>0.02679197529798896</v>
      </c>
      <c r="BP1948" s="7" t="n">
        <v>2.632362101183473</v>
      </c>
      <c r="BQ1948" s="7" t="n">
        <v>0.00912765652455215</v>
      </c>
      <c r="BV1948" s="5" t="n">
        <v>-0.03570097964014118</v>
      </c>
      <c r="BW1948" s="5" t="n">
        <v>0.1382799325463744</v>
      </c>
      <c r="BX1948" s="5" t="n">
        <v>-0.06785980611483966</v>
      </c>
    </row>
    <row r="1949">
      <c r="A1949" t="inlineStr">
        <is>
          <t>5990</t>
        </is>
      </c>
      <c r="B1949" t="inlineStr">
        <is>
          <t>スーパーツール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H1949" s="4" t="n">
        <v>5853000000</v>
      </c>
      <c r="I1949" s="4" t="n">
        <v>5241000000</v>
      </c>
      <c r="J1949" s="4" t="n">
        <v>6000000000</v>
      </c>
      <c r="K1949" s="4" t="n">
        <v>428000000</v>
      </c>
      <c r="L1949" s="4" t="n">
        <v>377000000</v>
      </c>
      <c r="M1949" s="4" t="n">
        <v>485000000</v>
      </c>
      <c r="N1949" s="4" t="n">
        <v>305000000</v>
      </c>
      <c r="O1949" s="4" t="n">
        <v>-238000000</v>
      </c>
      <c r="P1949" s="4" t="n">
        <v>330000000</v>
      </c>
      <c r="Q1949" s="5" t="n">
        <v>0.769</v>
      </c>
      <c r="R1949" s="4" t="n">
        <v>2366078</v>
      </c>
      <c r="S1949" s="4" t="n">
        <v>0</v>
      </c>
      <c r="T1949" s="4" t="n">
        <v>54000</v>
      </c>
      <c r="V1949" s="4" t="n">
        <v>633.3333333333334</v>
      </c>
      <c r="W1949" s="6" t="n">
        <v>46043</v>
      </c>
      <c r="Y1949" t="b">
        <v>0</v>
      </c>
      <c r="BO1949" s="7" t="n">
        <v>0.02282257812295284</v>
      </c>
      <c r="BP1949" s="7" t="n">
        <v>85.26315789473684</v>
      </c>
      <c r="BV1949" s="5" t="n">
        <v>0.1448196908986834</v>
      </c>
      <c r="BW1949" s="5" t="n">
        <v>0.2864721485411141</v>
      </c>
      <c r="BX1949" s="5" t="n">
        <v>-2.386554621848739</v>
      </c>
    </row>
    <row r="1950">
      <c r="A1950" t="inlineStr">
        <is>
          <t>5991</t>
        </is>
      </c>
      <c r="B1950" t="inlineStr">
        <is>
          <t>日本発條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2485</v>
      </c>
      <c r="G1950" s="4" t="n">
        <v>574199367840</v>
      </c>
      <c r="H1950" s="4" t="n">
        <v>766934000000</v>
      </c>
      <c r="I1950" s="4" t="n">
        <v>801698000000</v>
      </c>
      <c r="J1950" s="4" t="n">
        <v>800000000000</v>
      </c>
      <c r="K1950" s="4" t="n">
        <v>34652000000</v>
      </c>
      <c r="L1950" s="4" t="n">
        <v>52160000000</v>
      </c>
      <c r="M1950" s="4" t="n">
        <v>47000000000</v>
      </c>
      <c r="N1950" s="4" t="n">
        <v>39188000000</v>
      </c>
      <c r="O1950" s="4" t="n">
        <v>48167000000</v>
      </c>
      <c r="P1950" s="4" t="n">
        <v>40000000000</v>
      </c>
      <c r="Q1950" s="5" t="n">
        <v>0.585</v>
      </c>
      <c r="R1950" s="4" t="n">
        <v>231066144</v>
      </c>
      <c r="S1950" s="4" t="n">
        <v>47000</v>
      </c>
      <c r="T1950" s="4" t="n">
        <v>257800</v>
      </c>
      <c r="U1950" s="4" t="n">
        <v>1186900</v>
      </c>
      <c r="V1950" s="4" t="n">
        <v>524620</v>
      </c>
      <c r="W1950" s="6" t="n">
        <v>46065</v>
      </c>
      <c r="Y1950" t="b">
        <v>0</v>
      </c>
      <c r="BO1950" s="7" t="n">
        <v>0.001115697849703157</v>
      </c>
      <c r="BP1950" s="7" t="n">
        <v>0.4914033014372308</v>
      </c>
      <c r="BQ1950" s="7" t="n">
        <v>0.005136624429063913</v>
      </c>
      <c r="BV1950" s="5" t="n">
        <v>-0.002118004535373696</v>
      </c>
      <c r="BW1950" s="5" t="n">
        <v>-0.0989263803680982</v>
      </c>
      <c r="BX1950" s="5" t="n">
        <v>-0.1695559200282351</v>
      </c>
    </row>
    <row r="1951">
      <c r="A1951" t="inlineStr">
        <is>
          <t>5992</t>
        </is>
      </c>
      <c r="B1951" t="inlineStr">
        <is>
          <t>中央発條</t>
        </is>
      </c>
      <c r="C1951" t="inlineStr">
        <is>
          <t>スタンダード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3660</v>
      </c>
      <c r="G1951" s="4" t="n">
        <v>93485169360</v>
      </c>
      <c r="H1951" s="4" t="n">
        <v>100975000000</v>
      </c>
      <c r="I1951" s="4" t="n">
        <v>110157000000</v>
      </c>
      <c r="J1951" s="4" t="n">
        <v>110000000000</v>
      </c>
      <c r="K1951" s="4" t="n">
        <v>1073000000</v>
      </c>
      <c r="L1951" s="4" t="n">
        <v>4384000000</v>
      </c>
      <c r="M1951" s="4" t="n">
        <v>2500000000</v>
      </c>
      <c r="N1951" s="4" t="n">
        <v>1990000000</v>
      </c>
      <c r="O1951" s="4" t="n">
        <v>1855000000</v>
      </c>
      <c r="P1951" s="4" t="n">
        <v>11500000000</v>
      </c>
      <c r="Q1951" s="5" t="n">
        <v>0.537</v>
      </c>
      <c r="R1951" s="4" t="n">
        <v>25542396</v>
      </c>
      <c r="S1951" s="4" t="n">
        <v>61500</v>
      </c>
      <c r="T1951" s="4" t="n">
        <v>22800</v>
      </c>
      <c r="U1951" s="4" t="n">
        <v>444841</v>
      </c>
      <c r="V1951" s="4" t="n">
        <v>26140</v>
      </c>
      <c r="W1951" s="6" t="n">
        <v>46055</v>
      </c>
      <c r="Y1951" t="b">
        <v>0</v>
      </c>
      <c r="BO1951" s="7" t="n">
        <v>0.0008926335649952339</v>
      </c>
      <c r="BP1951" s="7" t="n">
        <v>0.8722264728385616</v>
      </c>
      <c r="BQ1951" s="7" t="n">
        <v>0.01741578981079144</v>
      </c>
      <c r="BV1951" s="5" t="n">
        <v>-0.001425238523198757</v>
      </c>
      <c r="BW1951" s="5" t="n">
        <v>-0.4297445255474452</v>
      </c>
      <c r="BX1951" s="5" t="n">
        <v>5.199460916442049</v>
      </c>
    </row>
    <row r="1952">
      <c r="A1952" t="inlineStr">
        <is>
          <t>5994</t>
        </is>
      </c>
      <c r="B1952" t="inlineStr">
        <is>
          <t>ファインシンター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1443</v>
      </c>
      <c r="G1952" s="4" t="n">
        <v>6378060000</v>
      </c>
      <c r="H1952" s="4" t="n">
        <v>42390000000</v>
      </c>
      <c r="I1952" s="4" t="n">
        <v>42720000000</v>
      </c>
      <c r="J1952" s="4" t="n">
        <v>44000000000</v>
      </c>
      <c r="K1952" s="4" t="n">
        <v>413000000</v>
      </c>
      <c r="L1952" s="4" t="n">
        <v>683000000</v>
      </c>
      <c r="M1952" s="4" t="n">
        <v>1500000000</v>
      </c>
      <c r="N1952" s="4" t="n">
        <v>-593000000</v>
      </c>
      <c r="O1952" s="4" t="n">
        <v>-206000000</v>
      </c>
      <c r="P1952" s="4" t="n">
        <v>950000000</v>
      </c>
      <c r="Q1952" s="5" t="n">
        <v>0.295</v>
      </c>
      <c r="R1952" s="4" t="n">
        <v>4420000</v>
      </c>
      <c r="S1952" s="4" t="n">
        <v>0</v>
      </c>
      <c r="T1952" s="4" t="n">
        <v>313800</v>
      </c>
      <c r="V1952" s="4" t="n">
        <v>26400</v>
      </c>
      <c r="W1952" s="6" t="n">
        <v>46066</v>
      </c>
      <c r="Y1952" t="b">
        <v>0</v>
      </c>
      <c r="BO1952" s="7" t="n">
        <v>0.07099547511312217</v>
      </c>
      <c r="BP1952" s="7" t="n">
        <v>11.88636363636364</v>
      </c>
      <c r="BV1952" s="5" t="n">
        <v>0.02996254681647947</v>
      </c>
      <c r="BW1952" s="5" t="n">
        <v>1.196193265007321</v>
      </c>
      <c r="BX1952" s="5" t="n">
        <v>-5.611650485436893</v>
      </c>
    </row>
    <row r="1953">
      <c r="A1953" t="inlineStr">
        <is>
          <t>5997</t>
        </is>
      </c>
      <c r="B1953" t="inlineStr">
        <is>
          <t>協立エアテック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783</v>
      </c>
      <c r="G1953" s="4" t="n">
        <v>4698000000</v>
      </c>
      <c r="H1953" s="4" t="n">
        <v>11732000000</v>
      </c>
      <c r="I1953" s="4" t="n">
        <v>11923000000</v>
      </c>
      <c r="J1953" s="4" t="n">
        <v>11800000000</v>
      </c>
      <c r="K1953" s="4" t="n">
        <v>684000000</v>
      </c>
      <c r="L1953" s="4" t="n">
        <v>597000000</v>
      </c>
      <c r="M1953" s="4" t="n">
        <v>620000000</v>
      </c>
      <c r="N1953" s="4" t="n">
        <v>498000000</v>
      </c>
      <c r="O1953" s="4" t="n">
        <v>460000000</v>
      </c>
      <c r="P1953" s="4" t="n">
        <v>460000000</v>
      </c>
      <c r="Q1953" s="5" t="n">
        <v>0.626</v>
      </c>
      <c r="R1953" s="4" t="n">
        <v>6000000</v>
      </c>
      <c r="S1953" s="4" t="n">
        <v>0</v>
      </c>
      <c r="T1953" s="4" t="n">
        <v>53500</v>
      </c>
      <c r="V1953" s="4" t="n">
        <v>7380</v>
      </c>
      <c r="W1953" s="6" t="n">
        <v>46065</v>
      </c>
      <c r="Y1953" t="b">
        <v>0</v>
      </c>
      <c r="BO1953" s="7" t="n">
        <v>0.008916666666666666</v>
      </c>
      <c r="BP1953" s="7" t="n">
        <v>7.249322493224932</v>
      </c>
      <c r="BV1953" s="5" t="n">
        <v>-0.01031619558835861</v>
      </c>
      <c r="BW1953" s="5" t="n">
        <v>0.03852596314907863</v>
      </c>
      <c r="BX1953" s="5" t="n">
        <v>0</v>
      </c>
    </row>
    <row r="1954">
      <c r="A1954" t="inlineStr">
        <is>
          <t>5998</t>
        </is>
      </c>
      <c r="B1954" t="inlineStr">
        <is>
          <t>アドバネクス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1615</v>
      </c>
      <c r="G1954" s="4" t="n">
        <v>6707692550</v>
      </c>
      <c r="H1954" s="4" t="n">
        <v>26549000000</v>
      </c>
      <c r="I1954" s="4" t="n">
        <v>28532000000</v>
      </c>
      <c r="J1954" s="4" t="n">
        <v>29000000000</v>
      </c>
      <c r="K1954" s="4" t="n">
        <v>365000000</v>
      </c>
      <c r="L1954" s="4" t="n">
        <v>1109000000</v>
      </c>
      <c r="M1954" s="4" t="n">
        <v>1200000000</v>
      </c>
      <c r="N1954" s="4" t="n">
        <v>268000000</v>
      </c>
      <c r="O1954" s="4" t="n">
        <v>-628000000</v>
      </c>
      <c r="P1954" s="4" t="n">
        <v>650000000</v>
      </c>
      <c r="Q1954" s="5" t="n">
        <v>0.284</v>
      </c>
      <c r="R1954" s="4" t="n">
        <v>4153370</v>
      </c>
      <c r="S1954" s="4" t="n">
        <v>0</v>
      </c>
      <c r="T1954" s="4" t="n">
        <v>55700</v>
      </c>
      <c r="V1954" s="4" t="n">
        <v>29420</v>
      </c>
      <c r="W1954" s="6" t="n">
        <v>46066</v>
      </c>
      <c r="Y1954" t="b">
        <v>0</v>
      </c>
      <c r="BO1954" s="7" t="n">
        <v>0.01341079653389898</v>
      </c>
      <c r="BP1954" s="7" t="n">
        <v>1.893269884432359</v>
      </c>
      <c r="BV1954" s="5" t="n">
        <v>0.01640263563717936</v>
      </c>
      <c r="BW1954" s="5" t="n">
        <v>0.08205590622182135</v>
      </c>
      <c r="BX1954" s="5" t="n">
        <v>-2.035031847133758</v>
      </c>
    </row>
    <row r="1955">
      <c r="A1955" t="inlineStr">
        <is>
          <t>6005</t>
        </is>
      </c>
      <c r="B1955" t="inlineStr">
        <is>
          <t>三浦工業</t>
        </is>
      </c>
      <c r="C1955" t="inlineStr">
        <is>
          <t>プライム</t>
        </is>
      </c>
      <c r="D1955" t="inlineStr">
        <is>
          <t>機械</t>
        </is>
      </c>
      <c r="E1955" t="inlineStr">
        <is>
          <t>機械</t>
        </is>
      </c>
      <c r="F1955" s="4" t="n">
        <v>3232</v>
      </c>
      <c r="G1955" s="4" t="n">
        <v>404940873984</v>
      </c>
      <c r="H1955" s="4" t="n">
        <v>159695000000</v>
      </c>
      <c r="I1955" s="4" t="n">
        <v>251341000000</v>
      </c>
      <c r="J1955" s="4" t="n">
        <v>266500000000</v>
      </c>
      <c r="K1955" s="4" t="n">
        <v>23061000000</v>
      </c>
      <c r="L1955" s="4" t="n">
        <v>25324000000</v>
      </c>
      <c r="M1955" s="4" t="n">
        <v>30600000000</v>
      </c>
      <c r="N1955" s="4" t="n">
        <v>19368000000</v>
      </c>
      <c r="O1955" s="4" t="n">
        <v>23312000000</v>
      </c>
      <c r="P1955" s="4" t="n">
        <v>26500000000</v>
      </c>
      <c r="Q1955" s="5" t="n">
        <v>0.464</v>
      </c>
      <c r="R1955" s="4" t="n">
        <v>125291112</v>
      </c>
      <c r="S1955" s="4" t="n">
        <v>67100</v>
      </c>
      <c r="T1955" s="4" t="n">
        <v>124900</v>
      </c>
      <c r="V1955" s="4" t="n">
        <v>454180</v>
      </c>
      <c r="W1955" s="6" t="n">
        <v>46065</v>
      </c>
      <c r="Y1955" t="b">
        <v>0</v>
      </c>
      <c r="BO1955" s="7" t="n">
        <v>0.0009968783739424389</v>
      </c>
      <c r="BP1955" s="7" t="n">
        <v>0.2750011008851116</v>
      </c>
      <c r="BV1955" s="5" t="n">
        <v>0.06031248383669996</v>
      </c>
      <c r="BW1955" s="5" t="n">
        <v>0.2083399147054177</v>
      </c>
      <c r="BX1955" s="5" t="n">
        <v>0.1367536032944405</v>
      </c>
    </row>
    <row r="1956">
      <c r="A1956" t="inlineStr">
        <is>
          <t>6013</t>
        </is>
      </c>
      <c r="B1956" t="inlineStr">
        <is>
          <t>タクマ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2751</v>
      </c>
      <c r="G1956" s="4" t="n">
        <v>221556736800</v>
      </c>
      <c r="H1956" s="4" t="n">
        <v>149166000000</v>
      </c>
      <c r="I1956" s="4" t="n">
        <v>151161000000</v>
      </c>
      <c r="J1956" s="4" t="n">
        <v>167000000000</v>
      </c>
      <c r="K1956" s="4" t="n">
        <v>10229000000</v>
      </c>
      <c r="L1956" s="4" t="n">
        <v>13532000000</v>
      </c>
      <c r="M1956" s="4" t="n">
        <v>15200000000</v>
      </c>
      <c r="N1956" s="4" t="n">
        <v>8754000000</v>
      </c>
      <c r="O1956" s="4" t="n">
        <v>10391000000</v>
      </c>
      <c r="P1956" s="4" t="n">
        <v>12900000000</v>
      </c>
      <c r="Q1956" s="5" t="n">
        <v>0.57</v>
      </c>
      <c r="R1956" s="4" t="n">
        <v>80536800</v>
      </c>
      <c r="S1956" s="4" t="n">
        <v>60800</v>
      </c>
      <c r="T1956" s="4" t="n">
        <v>81800</v>
      </c>
      <c r="V1956" s="4" t="n">
        <v>199420</v>
      </c>
      <c r="W1956" s="6" t="n">
        <v>46066</v>
      </c>
      <c r="Y1956" t="b">
        <v>0</v>
      </c>
      <c r="BO1956" s="7" t="n">
        <v>0.001015684755291991</v>
      </c>
      <c r="BP1956" s="7" t="n">
        <v>0.4101895496941129</v>
      </c>
      <c r="BV1956" s="5" t="n">
        <v>0.1047823181905385</v>
      </c>
      <c r="BW1956" s="5" t="n">
        <v>0.1232633757020396</v>
      </c>
      <c r="BX1956" s="5" t="n">
        <v>0.2414589548647867</v>
      </c>
    </row>
    <row r="1957">
      <c r="A1957" t="inlineStr">
        <is>
          <t>6016</t>
        </is>
      </c>
      <c r="B1957" t="inlineStr">
        <is>
          <t>ジャパンエンジンコーポレーション</t>
        </is>
      </c>
      <c r="C1957" t="inlineStr">
        <is>
          <t>スタンダード</t>
        </is>
      </c>
      <c r="D1957" t="inlineStr">
        <is>
          <t>自動車・輸送機</t>
        </is>
      </c>
      <c r="E1957" t="inlineStr">
        <is>
          <t>輸送用機器</t>
        </is>
      </c>
      <c r="F1957" s="4" t="n">
        <v>12950</v>
      </c>
      <c r="G1957" s="4" t="n">
        <v>108780000000</v>
      </c>
      <c r="H1957" s="4" t="n">
        <v>20969000000</v>
      </c>
      <c r="I1957" s="4" t="n">
        <v>28862000000</v>
      </c>
      <c r="J1957" s="4" t="n">
        <v>29500000000</v>
      </c>
      <c r="K1957" s="4" t="n">
        <v>2188000000</v>
      </c>
      <c r="L1957" s="4" t="n">
        <v>5090000000</v>
      </c>
      <c r="M1957" s="4" t="n">
        <v>5380000000</v>
      </c>
      <c r="N1957" s="4" t="n">
        <v>2548000000</v>
      </c>
      <c r="O1957" s="4" t="n">
        <v>4326000000</v>
      </c>
      <c r="P1957" s="4" t="n">
        <v>4650000000</v>
      </c>
      <c r="Q1957" s="5" t="n">
        <v>0.421</v>
      </c>
      <c r="R1957" s="4" t="n">
        <v>8400000</v>
      </c>
      <c r="S1957" s="4" t="n">
        <v>0</v>
      </c>
      <c r="T1957" s="4" t="n">
        <v>226900</v>
      </c>
      <c r="U1957" s="4" t="n">
        <v>68054</v>
      </c>
      <c r="V1957" s="4" t="n">
        <v>163500</v>
      </c>
      <c r="W1957" s="6" t="n">
        <v>46063</v>
      </c>
      <c r="Y1957" t="b">
        <v>0</v>
      </c>
      <c r="BO1957" s="7" t="n">
        <v>0.02701190476190476</v>
      </c>
      <c r="BP1957" s="7" t="n">
        <v>1.387767584097859</v>
      </c>
      <c r="BQ1957" s="7" t="n">
        <v>0.008101666666666667</v>
      </c>
      <c r="BV1957" s="5" t="n">
        <v>0.02210519021550827</v>
      </c>
      <c r="BW1957" s="5" t="n">
        <v>0.05697445972495085</v>
      </c>
      <c r="BX1957" s="5" t="n">
        <v>0.07489597780859913</v>
      </c>
    </row>
    <row r="1958">
      <c r="A1958" t="inlineStr">
        <is>
          <t>6018</t>
        </is>
      </c>
      <c r="B1958" t="inlineStr">
        <is>
          <t>阪神内燃機工業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5740</v>
      </c>
      <c r="G1958" s="4" t="n">
        <v>18646665520</v>
      </c>
      <c r="H1958" s="4" t="n">
        <v>9636000000</v>
      </c>
      <c r="I1958" s="4" t="n">
        <v>13337000000</v>
      </c>
      <c r="J1958" s="4" t="n">
        <v>13900000000</v>
      </c>
      <c r="K1958" s="4" t="n">
        <v>551000000</v>
      </c>
      <c r="L1958" s="4" t="n">
        <v>611000000</v>
      </c>
      <c r="M1958" s="4" t="n">
        <v>700000000</v>
      </c>
      <c r="N1958" s="4" t="n">
        <v>456000000</v>
      </c>
      <c r="O1958" s="4" t="n">
        <v>536000000</v>
      </c>
      <c r="P1958" s="4" t="n">
        <v>530000000</v>
      </c>
      <c r="Q1958" s="5" t="n">
        <v>0.591</v>
      </c>
      <c r="R1958" s="4" t="n">
        <v>3248548</v>
      </c>
      <c r="S1958" s="4" t="n">
        <v>0</v>
      </c>
      <c r="T1958" s="4" t="n">
        <v>62400</v>
      </c>
      <c r="V1958" s="4" t="n">
        <v>6400</v>
      </c>
      <c r="W1958" s="6" t="n">
        <v>46055</v>
      </c>
      <c r="Y1958" t="b">
        <v>0</v>
      </c>
      <c r="BO1958" s="7" t="n">
        <v>0.01920858180331644</v>
      </c>
      <c r="BP1958" s="7" t="n">
        <v>9.75</v>
      </c>
      <c r="BV1958" s="5" t="n">
        <v>0.04221339131738766</v>
      </c>
      <c r="BW1958" s="5" t="n">
        <v>0.1456628477905073</v>
      </c>
      <c r="BX1958" s="5" t="n">
        <v>-0.01119402985074625</v>
      </c>
    </row>
    <row r="1959">
      <c r="A1959" t="inlineStr">
        <is>
          <t>6022</t>
        </is>
      </c>
      <c r="B1959" t="inlineStr">
        <is>
          <t>赤阪鐵工所</t>
        </is>
      </c>
      <c r="C1959" t="inlineStr">
        <is>
          <t>スタンダード</t>
        </is>
      </c>
      <c r="D1959" t="inlineStr">
        <is>
          <t>機械</t>
        </is>
      </c>
      <c r="E1959" t="inlineStr">
        <is>
          <t>機械</t>
        </is>
      </c>
      <c r="F1959" s="4" t="n">
        <v>3305</v>
      </c>
      <c r="G1959" s="4" t="n">
        <v>5089700000</v>
      </c>
      <c r="H1959" s="4" t="n">
        <v>7934000000</v>
      </c>
      <c r="I1959" s="4" t="n">
        <v>7845000000</v>
      </c>
      <c r="J1959" s="4" t="n">
        <v>8250000000</v>
      </c>
      <c r="K1959" s="4" t="n">
        <v>-12000000</v>
      </c>
      <c r="L1959" s="4" t="n">
        <v>19000000</v>
      </c>
      <c r="M1959" s="4" t="n">
        <v>-190000000</v>
      </c>
      <c r="N1959" s="4" t="n">
        <v>37000000</v>
      </c>
      <c r="O1959" s="4" t="n">
        <v>38000000</v>
      </c>
      <c r="P1959" s="4" t="n">
        <v>145000000</v>
      </c>
      <c r="Q1959" s="5" t="n">
        <v>0.638</v>
      </c>
      <c r="R1959" s="4" t="n">
        <v>1540000</v>
      </c>
      <c r="S1959" s="4" t="n">
        <v>0</v>
      </c>
      <c r="T1959" s="4" t="n">
        <v>66800</v>
      </c>
      <c r="V1959" s="4" t="n">
        <v>640</v>
      </c>
      <c r="W1959" s="6" t="n">
        <v>46065</v>
      </c>
      <c r="Y1959" t="b">
        <v>0</v>
      </c>
      <c r="BO1959" s="7" t="n">
        <v>0.04337662337662337</v>
      </c>
      <c r="BP1959" s="7" t="n">
        <v>104.375</v>
      </c>
      <c r="BV1959" s="5" t="n">
        <v>0.05162523900573612</v>
      </c>
      <c r="BW1959" s="5" t="n">
        <v>-11</v>
      </c>
      <c r="BX1959" s="5" t="n">
        <v>2.815789473684211</v>
      </c>
    </row>
    <row r="1960">
      <c r="A1960" t="inlineStr">
        <is>
          <t>6023</t>
        </is>
      </c>
      <c r="B1960" t="inlineStr">
        <is>
          <t>ダイハツインフィニアース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2163</v>
      </c>
      <c r="G1960" s="4" t="n">
        <v>68891550000</v>
      </c>
      <c r="H1960" s="4" t="n">
        <v>81775000000</v>
      </c>
      <c r="I1960" s="4" t="n">
        <v>88781000000</v>
      </c>
      <c r="J1960" s="4" t="n">
        <v>85000000000</v>
      </c>
      <c r="K1960" s="4" t="n">
        <v>5194000000</v>
      </c>
      <c r="L1960" s="4" t="n">
        <v>7634000000</v>
      </c>
      <c r="M1960" s="4" t="n">
        <v>6300000000</v>
      </c>
      <c r="N1960" s="4" t="n">
        <v>5149000000</v>
      </c>
      <c r="O1960" s="4" t="n">
        <v>5717000000</v>
      </c>
      <c r="P1960" s="4" t="n">
        <v>4700000000</v>
      </c>
      <c r="Q1960" s="5" t="n">
        <v>0.459</v>
      </c>
      <c r="R1960" s="4" t="n">
        <v>31850000</v>
      </c>
      <c r="S1960" s="4" t="n">
        <v>27700</v>
      </c>
      <c r="T1960" s="4" t="n">
        <v>802700</v>
      </c>
      <c r="V1960" s="4" t="n">
        <v>151800</v>
      </c>
      <c r="W1960" s="6" t="n">
        <v>46051</v>
      </c>
      <c r="Y1960" t="b">
        <v>0</v>
      </c>
      <c r="BO1960" s="7" t="n">
        <v>0.02520251177394035</v>
      </c>
      <c r="BP1960" s="7" t="n">
        <v>5.287878787878788</v>
      </c>
      <c r="BV1960" s="5" t="n">
        <v>-0.0425879411135266</v>
      </c>
      <c r="BW1960" s="5" t="n">
        <v>-0.1747445637935552</v>
      </c>
      <c r="BX1960" s="5" t="n">
        <v>-0.1778905020115445</v>
      </c>
    </row>
    <row r="1961">
      <c r="A1961" t="inlineStr">
        <is>
          <t>6027</t>
        </is>
      </c>
      <c r="B1961" t="inlineStr">
        <is>
          <t>弁護士ドットコム</t>
        </is>
      </c>
      <c r="C1961" t="inlineStr">
        <is>
          <t>プライム</t>
        </is>
      </c>
      <c r="D1961" t="inlineStr">
        <is>
          <t>情報通信・サービスその他</t>
        </is>
      </c>
      <c r="E1961" t="inlineStr">
        <is>
          <t>サービス業</t>
        </is>
      </c>
      <c r="F1961" s="4" t="n">
        <v>2866</v>
      </c>
      <c r="G1961" s="4" t="n">
        <v>64821181800</v>
      </c>
      <c r="H1961" s="4" t="n">
        <v>11323000000</v>
      </c>
      <c r="I1961" s="4" t="n">
        <v>14072000000</v>
      </c>
      <c r="J1961" s="4" t="n">
        <v>16100000000</v>
      </c>
      <c r="K1961" s="4" t="n">
        <v>1236000000</v>
      </c>
      <c r="L1961" s="4" t="n">
        <v>1389000000</v>
      </c>
      <c r="M1961" s="4" t="n">
        <v>2000000000</v>
      </c>
      <c r="N1961" s="4" t="n">
        <v>837000000</v>
      </c>
      <c r="O1961" s="4" t="n">
        <v>1049000000</v>
      </c>
      <c r="P1961" s="4" t="n">
        <v>1200000000</v>
      </c>
      <c r="Q1961" s="5" t="n">
        <v>0.476</v>
      </c>
      <c r="R1961" s="4" t="n">
        <v>22617300</v>
      </c>
      <c r="S1961" s="4" t="n">
        <v>521500</v>
      </c>
      <c r="T1961" s="4" t="n">
        <v>416600</v>
      </c>
      <c r="U1961" s="4" t="n">
        <v>850373</v>
      </c>
      <c r="V1961" s="4" t="n">
        <v>106620</v>
      </c>
      <c r="W1961" s="6" t="n">
        <v>46065</v>
      </c>
      <c r="Y1961" t="b">
        <v>0</v>
      </c>
      <c r="BO1961" s="7" t="n">
        <v>0.0184195284140901</v>
      </c>
      <c r="BP1961" s="7" t="n">
        <v>3.907334458825736</v>
      </c>
      <c r="BQ1961" s="7" t="n">
        <v>0.03759834286143793</v>
      </c>
      <c r="BV1961" s="5" t="n">
        <v>0.1441159749857874</v>
      </c>
      <c r="BW1961" s="5" t="n">
        <v>0.4398848092152627</v>
      </c>
      <c r="BX1961" s="5" t="n">
        <v>0.1439466158245948</v>
      </c>
    </row>
    <row r="1962">
      <c r="A1962" t="inlineStr">
        <is>
          <t>6029</t>
        </is>
      </c>
      <c r="B1962" t="inlineStr">
        <is>
          <t>アトラグループ</t>
        </is>
      </c>
      <c r="C1962" t="inlineStr">
        <is>
          <t>スタンダード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143</v>
      </c>
      <c r="G1962" s="4" t="n">
        <v>1471041000</v>
      </c>
      <c r="H1962" s="4" t="n">
        <v>4234000000</v>
      </c>
      <c r="I1962" s="4" t="n">
        <v>3927000000</v>
      </c>
      <c r="J1962" s="4" t="n">
        <v>3500000000</v>
      </c>
      <c r="K1962" s="4" t="n">
        <v>5000000</v>
      </c>
      <c r="L1962" s="4" t="n">
        <v>140000000</v>
      </c>
      <c r="M1962" s="4" t="n">
        <v>80000000</v>
      </c>
      <c r="N1962" s="4" t="n">
        <v>-36000000</v>
      </c>
      <c r="O1962" s="4" t="n">
        <v>258000000</v>
      </c>
      <c r="P1962" s="4" t="n">
        <v>60000000</v>
      </c>
      <c r="Q1962" s="5" t="n">
        <v>0.411</v>
      </c>
      <c r="R1962" s="4" t="n">
        <v>10287000</v>
      </c>
      <c r="S1962" s="4" t="n">
        <v>0</v>
      </c>
      <c r="T1962" s="4" t="n">
        <v>1187700</v>
      </c>
      <c r="V1962" s="4" t="n">
        <v>22700</v>
      </c>
      <c r="W1962" s="6" t="n">
        <v>46066</v>
      </c>
      <c r="Y1962" t="b">
        <v>0</v>
      </c>
      <c r="BO1962" s="7" t="n">
        <v>0.1154564012831729</v>
      </c>
      <c r="BP1962" s="7" t="n">
        <v>52.3215859030837</v>
      </c>
      <c r="BV1962" s="5" t="n">
        <v>-0.1087344028520499</v>
      </c>
      <c r="BW1962" s="5" t="n">
        <v>-0.4285714285714286</v>
      </c>
      <c r="BX1962" s="5" t="n">
        <v>-0.7674418604651163</v>
      </c>
    </row>
    <row r="1963">
      <c r="A1963" t="inlineStr">
        <is>
          <t>6030</t>
        </is>
      </c>
      <c r="B1963" t="inlineStr">
        <is>
          <t>アドベンチャー</t>
        </is>
      </c>
      <c r="C1963" t="inlineStr">
        <is>
          <t>グロース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1702</v>
      </c>
      <c r="G1963" s="4" t="n">
        <v>13580087800</v>
      </c>
      <c r="H1963" s="4" t="n">
        <v>22391000000</v>
      </c>
      <c r="I1963" s="4" t="n">
        <v>25370000000</v>
      </c>
      <c r="J1963" s="4" t="n">
        <v>26000000000</v>
      </c>
      <c r="K1963" s="4" t="n">
        <v>1547000000</v>
      </c>
      <c r="L1963" s="4" t="n">
        <v>-1155000000</v>
      </c>
      <c r="M1963" s="4" t="n">
        <v>1800000000</v>
      </c>
      <c r="N1963" s="4" t="n">
        <v>750000000</v>
      </c>
      <c r="O1963" s="4" t="n">
        <v>-1711000000</v>
      </c>
      <c r="P1963" s="4" t="n">
        <v>1000000000</v>
      </c>
      <c r="Q1963" s="5" t="n">
        <v>0.327</v>
      </c>
      <c r="R1963" s="4" t="n">
        <v>7978900</v>
      </c>
      <c r="S1963" s="4" t="n">
        <v>0</v>
      </c>
      <c r="T1963" s="4" t="n">
        <v>139900</v>
      </c>
      <c r="V1963" s="4" t="n">
        <v>15580</v>
      </c>
      <c r="W1963" s="6" t="n">
        <v>46066</v>
      </c>
      <c r="Y1963" t="b">
        <v>0</v>
      </c>
      <c r="BO1963" s="7" t="n">
        <v>0.01753374525310506</v>
      </c>
      <c r="BP1963" s="7" t="n">
        <v>8.979460847240052</v>
      </c>
      <c r="BV1963" s="5" t="n">
        <v>0.02483247930626731</v>
      </c>
      <c r="BW1963" s="5" t="n">
        <v>-2.558441558441559</v>
      </c>
      <c r="BX1963" s="5" t="n">
        <v>-1.584453535943892</v>
      </c>
    </row>
    <row r="1964">
      <c r="A1964" t="inlineStr">
        <is>
          <t>6031</t>
        </is>
      </c>
      <c r="B1964" t="inlineStr">
        <is>
          <t>ＺＥＴＡ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286</v>
      </c>
      <c r="G1964" s="4" t="n">
        <v>7369819600</v>
      </c>
      <c r="H1964" s="4" t="n">
        <v>681000000</v>
      </c>
      <c r="I1964" s="4" t="n">
        <v>1858000000</v>
      </c>
      <c r="J1964" s="4" t="n">
        <v>2100000000</v>
      </c>
      <c r="K1964" s="4" t="n">
        <v>-116000000</v>
      </c>
      <c r="L1964" s="4" t="n">
        <v>396000000</v>
      </c>
      <c r="M1964" s="4" t="n">
        <v>500000000</v>
      </c>
      <c r="N1964" s="4" t="n">
        <v>192000000</v>
      </c>
      <c r="O1964" s="4" t="n">
        <v>231000000</v>
      </c>
      <c r="P1964" s="4" t="n">
        <v>305000000</v>
      </c>
      <c r="Q1964" s="5" t="n">
        <v>0.307</v>
      </c>
      <c r="R1964" s="4" t="n">
        <v>25768600</v>
      </c>
      <c r="S1964" s="4" t="n">
        <v>559400</v>
      </c>
      <c r="T1964" s="4" t="n">
        <v>2234900</v>
      </c>
      <c r="U1964" s="4" t="n">
        <v>1173300</v>
      </c>
      <c r="V1964" s="4" t="n">
        <v>178020</v>
      </c>
      <c r="W1964" s="6" t="n">
        <v>46062</v>
      </c>
      <c r="Y1964" t="b">
        <v>0</v>
      </c>
      <c r="BO1964" s="7" t="n">
        <v>0.0867295856197077</v>
      </c>
      <c r="BP1964" s="7" t="n">
        <v>12.55420739242782</v>
      </c>
      <c r="BQ1964" s="7" t="n">
        <v>0.04553215929464542</v>
      </c>
      <c r="BV1964" s="5" t="n">
        <v>0.1302475780409043</v>
      </c>
      <c r="BW1964" s="5" t="n">
        <v>0.2626262626262625</v>
      </c>
      <c r="BX1964" s="5" t="n">
        <v>0.3203463203463204</v>
      </c>
    </row>
    <row r="1965">
      <c r="A1965" t="inlineStr">
        <is>
          <t>6033</t>
        </is>
      </c>
      <c r="B1965" t="inlineStr">
        <is>
          <t>エクストリーム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1459</v>
      </c>
      <c r="G1965" s="4" t="n">
        <v>8035699284</v>
      </c>
      <c r="H1965" s="4" t="n">
        <v>10217000000</v>
      </c>
      <c r="I1965" s="4" t="n">
        <v>11336000000</v>
      </c>
      <c r="J1965" s="4" t="n">
        <v>11770000000</v>
      </c>
      <c r="K1965" s="4" t="n">
        <v>1097000000</v>
      </c>
      <c r="L1965" s="4" t="n">
        <v>1517000000</v>
      </c>
      <c r="M1965" s="4" t="n">
        <v>1350000000</v>
      </c>
      <c r="N1965" s="4" t="n">
        <v>1034000000</v>
      </c>
      <c r="O1965" s="4" t="n">
        <v>1130000000</v>
      </c>
      <c r="P1965" s="4" t="n">
        <v>1050000000</v>
      </c>
      <c r="Q1965" s="5" t="n">
        <v>0.6830000000000001</v>
      </c>
      <c r="R1965" s="4" t="n">
        <v>5507676</v>
      </c>
      <c r="S1965" s="4" t="n">
        <v>17700</v>
      </c>
      <c r="T1965" s="4" t="n">
        <v>128400</v>
      </c>
      <c r="V1965" s="4" t="n">
        <v>16240</v>
      </c>
      <c r="W1965" s="6" t="n">
        <v>46065</v>
      </c>
      <c r="Y1965" t="b">
        <v>0</v>
      </c>
      <c r="BO1965" s="7" t="n">
        <v>0.02331291818908738</v>
      </c>
      <c r="BP1965" s="7" t="n">
        <v>7.906403940886699</v>
      </c>
      <c r="BV1965" s="5" t="n">
        <v>0.03828510938602681</v>
      </c>
      <c r="BW1965" s="5" t="n">
        <v>-0.1100856954515491</v>
      </c>
      <c r="BX1965" s="5" t="n">
        <v>-0.07079646017699115</v>
      </c>
    </row>
    <row r="1966">
      <c r="A1966" t="inlineStr">
        <is>
          <t>6034</t>
        </is>
      </c>
      <c r="B1966" t="inlineStr">
        <is>
          <t>ＭＲＴ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631</v>
      </c>
      <c r="G1966" s="4" t="n">
        <v>3608436600</v>
      </c>
      <c r="H1966" s="4" t="n">
        <v>4165000000</v>
      </c>
      <c r="I1966" s="4" t="n">
        <v>4191000000</v>
      </c>
      <c r="J1966" s="4" t="n">
        <v>4300000000</v>
      </c>
      <c r="K1966" s="4" t="n">
        <v>-119000000</v>
      </c>
      <c r="L1966" s="4" t="n">
        <v>95000000</v>
      </c>
      <c r="M1966" s="4" t="n">
        <v>170000000</v>
      </c>
      <c r="N1966" s="4" t="n">
        <v>-309000000</v>
      </c>
      <c r="O1966" s="4" t="n">
        <v>55000000</v>
      </c>
      <c r="P1966" s="4" t="n">
        <v>109000000</v>
      </c>
      <c r="Q1966" s="5" t="n">
        <v>0.717</v>
      </c>
      <c r="R1966" s="4" t="n">
        <v>5718600</v>
      </c>
      <c r="S1966" s="4" t="n">
        <v>3300</v>
      </c>
      <c r="T1966" s="4" t="n">
        <v>96200</v>
      </c>
      <c r="V1966" s="4" t="n">
        <v>1460</v>
      </c>
      <c r="W1966" s="6" t="n">
        <v>46066</v>
      </c>
      <c r="Y1966" t="b">
        <v>0</v>
      </c>
      <c r="BO1966" s="7" t="n">
        <v>0.01682229916413108</v>
      </c>
      <c r="BP1966" s="7" t="n">
        <v>65.89041095890411</v>
      </c>
      <c r="BV1966" s="5" t="n">
        <v>0.02600811262228575</v>
      </c>
      <c r="BW1966" s="5" t="n">
        <v>0.7894736842105263</v>
      </c>
      <c r="BX1966" s="5" t="n">
        <v>0.9818181818181819</v>
      </c>
    </row>
    <row r="1967">
      <c r="A1967" t="inlineStr">
        <is>
          <t>6035</t>
        </is>
      </c>
      <c r="B1967" t="inlineStr">
        <is>
          <t>アイ・アールジャパンホールディングス</t>
        </is>
      </c>
      <c r="C1967" t="inlineStr">
        <is>
          <t>スタンダード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719</v>
      </c>
      <c r="G1967" s="4" t="n">
        <v>12826751490</v>
      </c>
      <c r="H1967" s="4" t="n">
        <v>5664000000</v>
      </c>
      <c r="I1967" s="4" t="n">
        <v>5783000000</v>
      </c>
      <c r="J1967" s="4" t="n">
        <v>6130000000</v>
      </c>
      <c r="K1967" s="4" t="n">
        <v>1072000000</v>
      </c>
      <c r="L1967" s="4" t="n">
        <v>1005000000</v>
      </c>
      <c r="M1967" s="4" t="n">
        <v>1270000000</v>
      </c>
      <c r="N1967" s="4" t="n">
        <v>762000000</v>
      </c>
      <c r="O1967" s="4" t="n">
        <v>698000000</v>
      </c>
      <c r="P1967" s="4" t="n">
        <v>890000000</v>
      </c>
      <c r="Q1967" s="5" t="n">
        <v>0.8139999999999999</v>
      </c>
      <c r="R1967" s="4" t="n">
        <v>17839710</v>
      </c>
      <c r="S1967" s="4" t="n">
        <v>81500</v>
      </c>
      <c r="T1967" s="4" t="n">
        <v>509600</v>
      </c>
      <c r="U1967" s="4" t="n">
        <v>325791</v>
      </c>
      <c r="V1967" s="4" t="n">
        <v>191060</v>
      </c>
      <c r="W1967" s="6" t="n">
        <v>46108</v>
      </c>
      <c r="Y1967" t="b">
        <v>0</v>
      </c>
      <c r="BO1967" s="7" t="n">
        <v>0.02856548677080513</v>
      </c>
      <c r="BP1967" s="7" t="n">
        <v>2.667224955511358</v>
      </c>
      <c r="BQ1967" s="7" t="n">
        <v>0.01826212421614477</v>
      </c>
      <c r="BV1967" s="5" t="n">
        <v>0.06000345841258858</v>
      </c>
      <c r="BW1967" s="5" t="n">
        <v>0.263681592039801</v>
      </c>
      <c r="BX1967" s="5" t="n">
        <v>0.2750716332378222</v>
      </c>
    </row>
    <row r="1968">
      <c r="A1968" t="inlineStr">
        <is>
          <t>6036</t>
        </is>
      </c>
      <c r="B1968" t="inlineStr">
        <is>
          <t>ＫｅｅＰｅｒ技研</t>
        </is>
      </c>
      <c r="C1968" t="inlineStr">
        <is>
          <t>プライム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3065</v>
      </c>
      <c r="G1968" s="4" t="n">
        <v>86680774600</v>
      </c>
      <c r="H1968" s="4" t="n">
        <v>20574000000</v>
      </c>
      <c r="I1968" s="4" t="n">
        <v>23093000000</v>
      </c>
      <c r="J1968" s="4" t="n">
        <v>26300000000</v>
      </c>
      <c r="K1968" s="4" t="n">
        <v>6101000000</v>
      </c>
      <c r="L1968" s="4" t="n">
        <v>7098000000</v>
      </c>
      <c r="M1968" s="4" t="n">
        <v>7287000000</v>
      </c>
      <c r="N1968" s="4" t="n">
        <v>4421000000</v>
      </c>
      <c r="O1968" s="4" t="n">
        <v>4888000000</v>
      </c>
      <c r="P1968" s="4" t="n">
        <v>9340000000</v>
      </c>
      <c r="Q1968" s="5" t="n">
        <v>0.727</v>
      </c>
      <c r="R1968" s="4" t="n">
        <v>28280840</v>
      </c>
      <c r="S1968" s="4" t="n">
        <v>90100</v>
      </c>
      <c r="T1968" s="4" t="n">
        <v>479700</v>
      </c>
      <c r="U1968" s="4" t="n">
        <v>733886</v>
      </c>
      <c r="V1968" s="4" t="n">
        <v>126680</v>
      </c>
      <c r="W1968" s="6" t="n">
        <v>46069</v>
      </c>
      <c r="Y1968" t="b">
        <v>0</v>
      </c>
      <c r="BO1968" s="7" t="n">
        <v>0.01696201385814566</v>
      </c>
      <c r="BP1968" s="7" t="n">
        <v>3.786706662456583</v>
      </c>
      <c r="BQ1968" s="7" t="n">
        <v>0.02594993642338771</v>
      </c>
      <c r="BV1968" s="5" t="n">
        <v>0.1388732516346944</v>
      </c>
      <c r="BW1968" s="5" t="n">
        <v>0.02662721893491127</v>
      </c>
      <c r="BX1968" s="5" t="n">
        <v>0.9108019639934533</v>
      </c>
    </row>
    <row r="1969">
      <c r="A1969" t="inlineStr">
        <is>
          <t>6037</t>
        </is>
      </c>
      <c r="B1969" t="inlineStr">
        <is>
          <t>楽待</t>
        </is>
      </c>
      <c r="C1969" t="inlineStr">
        <is>
          <t>スタンダード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919</v>
      </c>
      <c r="G1969" s="4" t="n">
        <v>18153742200</v>
      </c>
      <c r="H1969" s="4" t="n">
        <v>2364000000</v>
      </c>
      <c r="I1969" s="4" t="n">
        <v>3159000000</v>
      </c>
      <c r="J1969" s="4" t="n">
        <v>3500000000</v>
      </c>
      <c r="K1969" s="4" t="n">
        <v>1060000000</v>
      </c>
      <c r="L1969" s="4" t="n">
        <v>1544000000</v>
      </c>
      <c r="M1969" s="4" t="n">
        <v>1800000000</v>
      </c>
      <c r="N1969" s="4" t="n">
        <v>808000000</v>
      </c>
      <c r="O1969" s="4" t="n">
        <v>1170000000</v>
      </c>
      <c r="P1969" s="4" t="n">
        <v>1308000000</v>
      </c>
      <c r="Q1969" s="5" t="n">
        <v>0.866</v>
      </c>
      <c r="R1969" s="4" t="n">
        <v>19753800</v>
      </c>
      <c r="S1969" s="4" t="n">
        <v>41500</v>
      </c>
      <c r="T1969" s="4" t="n">
        <v>453300</v>
      </c>
      <c r="V1969" s="4" t="n">
        <v>50180</v>
      </c>
      <c r="W1969" s="6" t="n">
        <v>46094</v>
      </c>
      <c r="Y1969" t="b">
        <v>0</v>
      </c>
      <c r="BO1969" s="7" t="n">
        <v>0.02294748352215776</v>
      </c>
      <c r="BP1969" s="7" t="n">
        <v>9.033479473893982</v>
      </c>
      <c r="BV1969" s="5" t="n">
        <v>0.1079455523899968</v>
      </c>
      <c r="BW1969" s="5" t="n">
        <v>0.1658031088082901</v>
      </c>
      <c r="BX1969" s="5" t="n">
        <v>0.117948717948718</v>
      </c>
    </row>
    <row r="1970">
      <c r="A1970" t="inlineStr">
        <is>
          <t>6038</t>
        </is>
      </c>
      <c r="B1970" t="inlineStr">
        <is>
          <t>イード</t>
        </is>
      </c>
      <c r="C1970" t="inlineStr">
        <is>
          <t>グロース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919</v>
      </c>
      <c r="G1970" s="4" t="n">
        <v>4652529400</v>
      </c>
      <c r="H1970" s="4" t="n">
        <v>6125000000</v>
      </c>
      <c r="I1970" s="4" t="n">
        <v>6084000000</v>
      </c>
      <c r="J1970" s="4" t="n">
        <v>6400000000</v>
      </c>
      <c r="K1970" s="4" t="n">
        <v>523000000</v>
      </c>
      <c r="L1970" s="4" t="n">
        <v>459000000</v>
      </c>
      <c r="M1970" s="4" t="n">
        <v>600000000</v>
      </c>
      <c r="N1970" s="4" t="n">
        <v>163000000</v>
      </c>
      <c r="O1970" s="4" t="n">
        <v>307000000</v>
      </c>
      <c r="P1970" s="4" t="n">
        <v>372000000</v>
      </c>
      <c r="Q1970" s="5" t="n">
        <v>0.729</v>
      </c>
      <c r="R1970" s="4" t="n">
        <v>5062600</v>
      </c>
      <c r="S1970" s="4" t="n">
        <v>1800</v>
      </c>
      <c r="T1970" s="4" t="n">
        <v>338400</v>
      </c>
      <c r="V1970" s="4" t="n">
        <v>7040</v>
      </c>
      <c r="W1970" s="6" t="n">
        <v>46066</v>
      </c>
      <c r="Y1970" t="b">
        <v>0</v>
      </c>
      <c r="BO1970" s="7" t="n">
        <v>0.06684312408643781</v>
      </c>
      <c r="BP1970" s="7" t="n">
        <v>48.06818181818182</v>
      </c>
      <c r="BV1970" s="5" t="n">
        <v>0.05193951347797499</v>
      </c>
      <c r="BW1970" s="5" t="n">
        <v>0.3071895424836601</v>
      </c>
      <c r="BX1970" s="5" t="n">
        <v>0.2117263843648209</v>
      </c>
    </row>
    <row r="1971">
      <c r="A1971" t="inlineStr">
        <is>
          <t>6039</t>
        </is>
      </c>
      <c r="B1971" t="inlineStr">
        <is>
          <t>日本動物高度医療センター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1259</v>
      </c>
      <c r="G1971" s="4" t="n">
        <v>18118269000</v>
      </c>
      <c r="H1971" s="4" t="n">
        <v>4270000000</v>
      </c>
      <c r="I1971" s="4" t="n">
        <v>5277000000</v>
      </c>
      <c r="J1971" s="4" t="n">
        <v>6100000000</v>
      </c>
      <c r="K1971" s="4" t="n">
        <v>496000000</v>
      </c>
      <c r="L1971" s="4" t="n">
        <v>720000000</v>
      </c>
      <c r="M1971" s="4" t="n">
        <v>1040000000</v>
      </c>
      <c r="N1971" s="4" t="n">
        <v>337000000</v>
      </c>
      <c r="O1971" s="4" t="n">
        <v>520000000</v>
      </c>
      <c r="P1971" s="4" t="n">
        <v>730000000</v>
      </c>
      <c r="Q1971" s="5" t="n">
        <v>0.474</v>
      </c>
      <c r="R1971" s="4" t="n">
        <v>14391000</v>
      </c>
      <c r="S1971" s="4" t="n">
        <v>0</v>
      </c>
      <c r="T1971" s="4" t="n">
        <v>575200</v>
      </c>
      <c r="V1971" s="4" t="n">
        <v>87780</v>
      </c>
      <c r="W1971" s="6" t="n">
        <v>46069</v>
      </c>
      <c r="X1971" t="inlineStr">
        <is>
          <t>3月31日</t>
        </is>
      </c>
      <c r="Y1971" t="b">
        <v>0</v>
      </c>
      <c r="BO1971" s="7" t="n">
        <v>0.03996942533527899</v>
      </c>
      <c r="BP1971" s="7" t="n">
        <v>6.552745500113921</v>
      </c>
      <c r="BV1971" s="5" t="n">
        <v>0.1559598256585182</v>
      </c>
      <c r="BW1971" s="5" t="n">
        <v>0.4444444444444444</v>
      </c>
      <c r="BX1971" s="5" t="n">
        <v>0.4038461538461537</v>
      </c>
    </row>
    <row r="1972">
      <c r="A1972" t="inlineStr">
        <is>
          <t>6040</t>
        </is>
      </c>
      <c r="B1972" t="inlineStr">
        <is>
          <t>日本スキー場開発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458</v>
      </c>
      <c r="G1972" s="4" t="n">
        <v>21987984600</v>
      </c>
      <c r="H1972" s="4" t="n">
        <v>8245000000</v>
      </c>
      <c r="I1972" s="4" t="n">
        <v>10461000000</v>
      </c>
      <c r="J1972" s="4" t="n">
        <v>11480000000</v>
      </c>
      <c r="K1972" s="4" t="n">
        <v>1552000000</v>
      </c>
      <c r="L1972" s="4" t="n">
        <v>2246000000</v>
      </c>
      <c r="M1972" s="4" t="n">
        <v>2300000000</v>
      </c>
      <c r="N1972" s="4" t="n">
        <v>1093000000</v>
      </c>
      <c r="O1972" s="4" t="n">
        <v>1586000000</v>
      </c>
      <c r="P1972" s="4" t="n">
        <v>2470000000</v>
      </c>
      <c r="Q1972" s="5" t="n">
        <v>0.612</v>
      </c>
      <c r="R1972" s="4" t="n">
        <v>48008700</v>
      </c>
      <c r="S1972" s="4" t="n">
        <v>0</v>
      </c>
      <c r="T1972" s="4" t="n">
        <v>591400</v>
      </c>
      <c r="V1972" s="4" t="n">
        <v>51380</v>
      </c>
      <c r="W1972" s="6" t="n">
        <v>46087</v>
      </c>
      <c r="Y1972" t="b">
        <v>0</v>
      </c>
      <c r="BO1972" s="7" t="n">
        <v>0.01231860058697694</v>
      </c>
      <c r="BP1972" s="7" t="n">
        <v>11.51031529778124</v>
      </c>
      <c r="BV1972" s="5" t="n">
        <v>0.0974094254851352</v>
      </c>
      <c r="BW1972" s="5" t="n">
        <v>0.02404274265360651</v>
      </c>
      <c r="BX1972" s="5" t="n">
        <v>0.5573770491803278</v>
      </c>
    </row>
    <row r="1973">
      <c r="A1973" t="inlineStr">
        <is>
          <t>6042</t>
        </is>
      </c>
      <c r="B1973" t="inlineStr">
        <is>
          <t>ニッキ</t>
        </is>
      </c>
      <c r="C1973" t="inlineStr">
        <is>
          <t>スタンダード</t>
        </is>
      </c>
      <c r="D1973" t="inlineStr">
        <is>
          <t>自動車・輸送機</t>
        </is>
      </c>
      <c r="E1973" t="inlineStr">
        <is>
          <t>輸送用機器</t>
        </is>
      </c>
      <c r="F1973" s="4" t="n">
        <v>4780</v>
      </c>
      <c r="G1973" s="4" t="n">
        <v>9560000000</v>
      </c>
      <c r="H1973" s="4" t="n">
        <v>9355000000</v>
      </c>
      <c r="I1973" s="4" t="n">
        <v>8360000000</v>
      </c>
      <c r="J1973" s="4" t="n">
        <v>8500000000</v>
      </c>
      <c r="K1973" s="4" t="n">
        <v>904000000</v>
      </c>
      <c r="L1973" s="4" t="n">
        <v>885000000</v>
      </c>
      <c r="M1973" s="4" t="n">
        <v>800000000</v>
      </c>
      <c r="N1973" s="4" t="n">
        <v>2192000000</v>
      </c>
      <c r="O1973" s="4" t="n">
        <v>630000000</v>
      </c>
      <c r="P1973" s="4" t="n">
        <v>650000000</v>
      </c>
      <c r="Q1973" s="5" t="n">
        <v>0.5580000000000001</v>
      </c>
      <c r="R1973" s="4" t="n">
        <v>2000000</v>
      </c>
      <c r="S1973" s="4" t="n">
        <v>0</v>
      </c>
      <c r="T1973" s="4" t="n">
        <v>15900</v>
      </c>
      <c r="V1973" s="4" t="n">
        <v>1620</v>
      </c>
      <c r="W1973" s="6" t="n">
        <v>46052</v>
      </c>
      <c r="Y1973" t="b">
        <v>0</v>
      </c>
      <c r="BO1973" s="7" t="n">
        <v>0.00795</v>
      </c>
      <c r="BP1973" s="7" t="n">
        <v>9.814814814814815</v>
      </c>
      <c r="BV1973" s="5" t="n">
        <v>0.01674641148325362</v>
      </c>
      <c r="BW1973" s="5" t="n">
        <v>-0.096045197740113</v>
      </c>
      <c r="BX1973" s="5" t="n">
        <v>0.03174603174603186</v>
      </c>
    </row>
    <row r="1974">
      <c r="A1974" t="inlineStr">
        <is>
          <t>6044</t>
        </is>
      </c>
      <c r="B1974" t="inlineStr">
        <is>
          <t>三機サービス</t>
        </is>
      </c>
      <c r="C1974" t="inlineStr">
        <is>
          <t>スタンダード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1722</v>
      </c>
      <c r="G1974" s="4" t="n">
        <v>11336761170</v>
      </c>
      <c r="H1974" s="4" t="n">
        <v>19430000000</v>
      </c>
      <c r="I1974" s="4" t="n">
        <v>20636000000</v>
      </c>
      <c r="J1974" s="4" t="n">
        <v>23300000000</v>
      </c>
      <c r="K1974" s="4" t="n">
        <v>736000000</v>
      </c>
      <c r="L1974" s="4" t="n">
        <v>1020000000</v>
      </c>
      <c r="M1974" s="4" t="n">
        <v>1130000000</v>
      </c>
      <c r="N1974" s="4" t="n">
        <v>467000000</v>
      </c>
      <c r="O1974" s="4" t="n">
        <v>689000000</v>
      </c>
      <c r="P1974" s="4" t="n">
        <v>710000000</v>
      </c>
      <c r="Q1974" s="5" t="n">
        <v>0.484</v>
      </c>
      <c r="R1974" s="4" t="n">
        <v>6583485</v>
      </c>
      <c r="S1974" s="4" t="n">
        <v>0</v>
      </c>
      <c r="T1974" s="4" t="n">
        <v>95600</v>
      </c>
      <c r="V1974" s="4" t="n">
        <v>5300</v>
      </c>
      <c r="W1974" s="6" t="n">
        <v>46036</v>
      </c>
      <c r="Y1974" t="b">
        <v>0</v>
      </c>
      <c r="BO1974" s="7" t="n">
        <v>0.01452118444866207</v>
      </c>
      <c r="BP1974" s="7" t="n">
        <v>18.0377358490566</v>
      </c>
      <c r="BV1974" s="5" t="n">
        <v>0.1290947858112037</v>
      </c>
      <c r="BW1974" s="5" t="n">
        <v>0.107843137254902</v>
      </c>
      <c r="BX1974" s="5" t="n">
        <v>0.03047895500725684</v>
      </c>
    </row>
    <row r="1975">
      <c r="A1975" t="inlineStr">
        <is>
          <t>6045</t>
        </is>
      </c>
      <c r="B1975" t="inlineStr">
        <is>
          <t>レントラックス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1637</v>
      </c>
      <c r="G1975" s="4" t="n">
        <v>13056384600</v>
      </c>
      <c r="H1975" s="4" t="n">
        <v>3295000000</v>
      </c>
      <c r="I1975" s="4" t="n">
        <v>3862000000</v>
      </c>
      <c r="J1975" s="4" t="n">
        <v>4102000000</v>
      </c>
      <c r="K1975" s="4" t="n">
        <v>653000000</v>
      </c>
      <c r="L1975" s="4" t="n">
        <v>1142000000</v>
      </c>
      <c r="M1975" s="4" t="n">
        <v>1317000000</v>
      </c>
      <c r="N1975" s="4" t="n">
        <v>339000000</v>
      </c>
      <c r="O1975" s="4" t="n">
        <v>668000000</v>
      </c>
      <c r="P1975" s="4" t="n">
        <v>719000000</v>
      </c>
      <c r="Q1975" s="5" t="n">
        <v>0.336</v>
      </c>
      <c r="R1975" s="4" t="n">
        <v>7975800</v>
      </c>
      <c r="S1975" s="4" t="n">
        <v>134900</v>
      </c>
      <c r="T1975" s="4" t="n">
        <v>89100</v>
      </c>
      <c r="V1975" s="4" t="n">
        <v>23260</v>
      </c>
      <c r="W1975" s="6" t="n">
        <v>46065</v>
      </c>
      <c r="Y1975" t="b">
        <v>0</v>
      </c>
      <c r="BO1975" s="7" t="n">
        <v>0.01117129316181449</v>
      </c>
      <c r="BP1975" s="7" t="n">
        <v>3.83061049011178</v>
      </c>
      <c r="BV1975" s="5" t="n">
        <v>0.0621439668565511</v>
      </c>
      <c r="BW1975" s="5" t="n">
        <v>0.1532399299474605</v>
      </c>
      <c r="BX1975" s="5" t="n">
        <v>0.07634730538922163</v>
      </c>
    </row>
    <row r="1976">
      <c r="A1976" t="inlineStr">
        <is>
          <t>6046</t>
        </is>
      </c>
      <c r="B1976" t="inlineStr">
        <is>
          <t>リンクバル</t>
        </is>
      </c>
      <c r="C1976" t="inlineStr">
        <is>
          <t>スタンダード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168</v>
      </c>
      <c r="G1976" s="4" t="n">
        <v>3276000000</v>
      </c>
      <c r="H1976" s="4" t="n">
        <v>968000000</v>
      </c>
      <c r="I1976" s="4" t="n">
        <v>906000000</v>
      </c>
      <c r="J1976" s="4" t="n">
        <v>971000000</v>
      </c>
      <c r="K1976" s="4" t="n">
        <v>-123000000</v>
      </c>
      <c r="L1976" s="4" t="n">
        <v>-89000000</v>
      </c>
      <c r="M1976" s="4" t="n">
        <v>2000000</v>
      </c>
      <c r="N1976" s="4" t="n">
        <v>-124000000</v>
      </c>
      <c r="O1976" s="4" t="n">
        <v>-197000000</v>
      </c>
      <c r="P1976" s="4" t="n">
        <v>1000000</v>
      </c>
      <c r="Q1976" s="5" t="n">
        <v>0.723</v>
      </c>
      <c r="R1976" s="4" t="n">
        <v>19500000</v>
      </c>
      <c r="S1976" s="4" t="n">
        <v>198700</v>
      </c>
      <c r="T1976" s="4" t="n">
        <v>606900</v>
      </c>
      <c r="U1976" s="4" t="n">
        <v>134300</v>
      </c>
      <c r="V1976" s="4" t="n">
        <v>164540</v>
      </c>
      <c r="W1976" s="6" t="n">
        <v>46062</v>
      </c>
      <c r="Y1976" t="b">
        <v>0</v>
      </c>
      <c r="BO1976" s="7" t="n">
        <v>0.03112307692307692</v>
      </c>
      <c r="BP1976" s="7" t="n">
        <v>3.68846481098821</v>
      </c>
      <c r="BQ1976" s="7" t="n">
        <v>0.006887179487179487</v>
      </c>
      <c r="BV1976" s="5" t="n">
        <v>0.07174392935982343</v>
      </c>
      <c r="BW1976" s="5" t="n">
        <v>-1.02247191011236</v>
      </c>
      <c r="BX1976" s="5" t="n">
        <v>-1.00507614213198</v>
      </c>
    </row>
    <row r="1977">
      <c r="A1977" t="inlineStr">
        <is>
          <t>6047</t>
        </is>
      </c>
      <c r="B1977" t="inlineStr">
        <is>
          <t>Ｇｕｎｏｓｙ</t>
        </is>
      </c>
      <c r="C1977" t="inlineStr">
        <is>
          <t>プライム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508</v>
      </c>
      <c r="G1977" s="4" t="n">
        <v>12312789192</v>
      </c>
      <c r="H1977" s="4" t="n">
        <v>7344000000</v>
      </c>
      <c r="I1977" s="4" t="n">
        <v>6098000000</v>
      </c>
      <c r="J1977" s="4" t="n">
        <v>6450000000</v>
      </c>
      <c r="K1977" s="4" t="n">
        <v>70000000</v>
      </c>
      <c r="L1977" s="4" t="n">
        <v>575000000</v>
      </c>
      <c r="M1977" s="4" t="n">
        <v>250000000</v>
      </c>
      <c r="N1977" s="4" t="n">
        <v>-1186000000</v>
      </c>
      <c r="O1977" s="4" t="n">
        <v>78000000</v>
      </c>
      <c r="P1977" s="4" t="n">
        <v>134000000</v>
      </c>
      <c r="Q1977" s="5" t="n">
        <v>0.844</v>
      </c>
      <c r="R1977" s="4" t="n">
        <v>24237774</v>
      </c>
      <c r="S1977" s="4" t="n">
        <v>473100</v>
      </c>
      <c r="T1977" s="4" t="n">
        <v>1449300</v>
      </c>
      <c r="U1977" s="4" t="n">
        <v>1559508</v>
      </c>
      <c r="V1977" s="4" t="n">
        <v>203360</v>
      </c>
      <c r="W1977" s="6" t="n">
        <v>46035</v>
      </c>
      <c r="Y1977" t="b">
        <v>0</v>
      </c>
      <c r="BO1977" s="7" t="n">
        <v>0.0597950950446192</v>
      </c>
      <c r="BP1977" s="7" t="n">
        <v>7.12677025963808</v>
      </c>
      <c r="BQ1977" s="7" t="n">
        <v>0.06434204725235906</v>
      </c>
      <c r="BV1977" s="5" t="n">
        <v>0.05772384388324037</v>
      </c>
      <c r="BW1977" s="5" t="n">
        <v>-0.5652173913043479</v>
      </c>
      <c r="BX1977" s="5" t="n">
        <v>0.7179487179487178</v>
      </c>
    </row>
    <row r="1978">
      <c r="A1978" t="inlineStr">
        <is>
          <t>6049</t>
        </is>
      </c>
      <c r="B1978" t="inlineStr">
        <is>
          <t>イトクロ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265</v>
      </c>
      <c r="G1978" s="4" t="n">
        <v>6010200000</v>
      </c>
      <c r="H1978" s="4" t="n">
        <v>3949000000</v>
      </c>
      <c r="I1978" s="4" t="n">
        <v>3669000000</v>
      </c>
      <c r="J1978" s="4" t="n">
        <v>3534000000</v>
      </c>
      <c r="K1978" s="4" t="n">
        <v>-196000000</v>
      </c>
      <c r="L1978" s="4" t="n">
        <v>260000000</v>
      </c>
      <c r="M1978" s="4" t="n">
        <v>400000000</v>
      </c>
      <c r="N1978" s="4" t="n">
        <v>37000000</v>
      </c>
      <c r="O1978" s="4" t="n">
        <v>169000000</v>
      </c>
      <c r="P1978" s="4" t="n">
        <v>310000000</v>
      </c>
      <c r="Q1978" s="5" t="n">
        <v>0.919</v>
      </c>
      <c r="R1978" s="4" t="n">
        <v>22680000</v>
      </c>
      <c r="S1978" s="4" t="n">
        <v>0</v>
      </c>
      <c r="T1978" s="4" t="n">
        <v>1691800</v>
      </c>
      <c r="V1978" s="4" t="n">
        <v>11600</v>
      </c>
      <c r="W1978" s="6" t="n">
        <v>46094</v>
      </c>
      <c r="Y1978" t="b">
        <v>0</v>
      </c>
      <c r="BO1978" s="7" t="n">
        <v>0.07459435626102293</v>
      </c>
      <c r="BP1978" s="7" t="n">
        <v>145.8448275862069</v>
      </c>
      <c r="BV1978" s="5" t="n">
        <v>-0.03679476696647588</v>
      </c>
      <c r="BW1978" s="5" t="n">
        <v>0.5384615384615385</v>
      </c>
      <c r="BX1978" s="5" t="n">
        <v>0.834319526627219</v>
      </c>
    </row>
    <row r="1979">
      <c r="A1979" t="inlineStr">
        <is>
          <t>6050</t>
        </is>
      </c>
      <c r="B1979" t="inlineStr">
        <is>
          <t>イー・ガーディアン</t>
        </is>
      </c>
      <c r="C1979" t="inlineStr">
        <is>
          <t>プライム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1636</v>
      </c>
      <c r="G1979" s="4" t="n">
        <v>19523232176</v>
      </c>
      <c r="H1979" s="4" t="n">
        <v>11391000000</v>
      </c>
      <c r="I1979" s="4" t="n">
        <v>11321000000</v>
      </c>
      <c r="J1979" s="4" t="n">
        <v>12009000000</v>
      </c>
      <c r="K1979" s="4" t="n">
        <v>1705000000</v>
      </c>
      <c r="L1979" s="4" t="n">
        <v>1504000000</v>
      </c>
      <c r="M1979" s="4" t="n">
        <v>1604000000</v>
      </c>
      <c r="N1979" s="4" t="n">
        <v>1057000000</v>
      </c>
      <c r="O1979" s="4" t="n">
        <v>943000000</v>
      </c>
      <c r="P1979" s="4" t="n">
        <v>1033000000</v>
      </c>
      <c r="Q1979" s="5" t="n">
        <v>0.878</v>
      </c>
      <c r="R1979" s="4" t="n">
        <v>11933516</v>
      </c>
      <c r="S1979" s="4" t="n">
        <v>234800</v>
      </c>
      <c r="T1979" s="4" t="n">
        <v>84300</v>
      </c>
      <c r="U1979" s="4" t="n">
        <v>305125</v>
      </c>
      <c r="V1979" s="4" t="n">
        <v>26260</v>
      </c>
      <c r="W1979" s="6" t="n">
        <v>46056</v>
      </c>
      <c r="Y1979" t="b">
        <v>0</v>
      </c>
      <c r="BO1979" s="7" t="n">
        <v>0.007064137677445608</v>
      </c>
      <c r="BP1979" s="7" t="n">
        <v>3.21020563594821</v>
      </c>
      <c r="BQ1979" s="7" t="n">
        <v>0.02556874269075434</v>
      </c>
      <c r="BV1979" s="5" t="n">
        <v>0.06077201660630682</v>
      </c>
      <c r="BW1979" s="5" t="n">
        <v>0.0664893617021276</v>
      </c>
      <c r="BX1979" s="5" t="n">
        <v>0.09544008483563093</v>
      </c>
    </row>
    <row r="1980">
      <c r="A1980" t="inlineStr">
        <is>
          <t>6054</t>
        </is>
      </c>
      <c r="B1980" t="inlineStr">
        <is>
          <t>リブセンス</t>
        </is>
      </c>
      <c r="C1980" t="inlineStr">
        <is>
          <t>スタンダード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119</v>
      </c>
      <c r="G1980" s="4" t="n">
        <v>3351040000</v>
      </c>
      <c r="H1980" s="4" t="n">
        <v>6320000000</v>
      </c>
      <c r="I1980" s="4" t="n">
        <v>5639000000</v>
      </c>
      <c r="J1980" s="4" t="n">
        <v>6500000000</v>
      </c>
      <c r="K1980" s="4" t="n">
        <v>109000000</v>
      </c>
      <c r="L1980" s="4" t="n">
        <v>-368000000</v>
      </c>
      <c r="M1980" s="4" t="n">
        <v>0</v>
      </c>
      <c r="N1980" s="4" t="n">
        <v>197000000</v>
      </c>
      <c r="O1980" s="4" t="n">
        <v>-22000000</v>
      </c>
      <c r="P1980" s="4" t="n">
        <v>0</v>
      </c>
      <c r="Q1980" s="5" t="n">
        <v>0.881</v>
      </c>
      <c r="R1980" s="4" t="n">
        <v>28160000</v>
      </c>
      <c r="S1980" s="4" t="n">
        <v>120800</v>
      </c>
      <c r="T1980" s="4" t="n">
        <v>1763700</v>
      </c>
      <c r="U1980" s="4" t="n">
        <v>453947</v>
      </c>
      <c r="V1980" s="4" t="n">
        <v>78600</v>
      </c>
      <c r="W1980" s="6" t="n">
        <v>46066</v>
      </c>
      <c r="Y1980" t="b">
        <v>0</v>
      </c>
      <c r="BO1980" s="7" t="n">
        <v>0.06263139204545455</v>
      </c>
      <c r="BP1980" s="7" t="n">
        <v>22.43893129770992</v>
      </c>
      <c r="BQ1980" s="7" t="n">
        <v>0.01612027698863636</v>
      </c>
      <c r="BV1980" s="5" t="n">
        <v>0.1526866465685406</v>
      </c>
      <c r="BW1980" s="5" t="n">
        <v>-1</v>
      </c>
      <c r="BX1980" s="5" t="n">
        <v>-1</v>
      </c>
    </row>
    <row r="1981">
      <c r="A1981" t="inlineStr">
        <is>
          <t>6055</t>
        </is>
      </c>
      <c r="B1981" t="inlineStr">
        <is>
          <t>ジャパンマテリアル</t>
        </is>
      </c>
      <c r="C1981" t="inlineStr">
        <is>
          <t>プライム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1604</v>
      </c>
      <c r="G1981" s="4" t="n">
        <v>168659830080</v>
      </c>
      <c r="H1981" s="4" t="n">
        <v>48592000000</v>
      </c>
      <c r="I1981" s="4" t="n">
        <v>52678000000</v>
      </c>
      <c r="J1981" s="4" t="n">
        <v>57000000000</v>
      </c>
      <c r="K1981" s="4" t="n">
        <v>7759000000</v>
      </c>
      <c r="L1981" s="4" t="n">
        <v>11188000000</v>
      </c>
      <c r="M1981" s="4" t="n">
        <v>13000000000</v>
      </c>
      <c r="N1981" s="4" t="n">
        <v>5681000000</v>
      </c>
      <c r="O1981" s="4" t="n">
        <v>7872000000</v>
      </c>
      <c r="P1981" s="4" t="n">
        <v>9000000000</v>
      </c>
      <c r="Q1981" s="5" t="n">
        <v>0.824</v>
      </c>
      <c r="R1981" s="4" t="n">
        <v>105149520</v>
      </c>
      <c r="S1981" s="4" t="n">
        <v>301600</v>
      </c>
      <c r="T1981" s="4" t="n">
        <v>1144900</v>
      </c>
      <c r="V1981" s="4" t="n">
        <v>834260</v>
      </c>
      <c r="W1981" s="6" t="n">
        <v>46063</v>
      </c>
      <c r="Y1981" t="b">
        <v>0</v>
      </c>
      <c r="BO1981" s="7" t="n">
        <v>0.01088830457809032</v>
      </c>
      <c r="BP1981" s="7" t="n">
        <v>1.372353942416033</v>
      </c>
      <c r="BV1981" s="5" t="n">
        <v>0.08204563574926915</v>
      </c>
      <c r="BW1981" s="5" t="n">
        <v>0.1619592420450482</v>
      </c>
      <c r="BX1981" s="5" t="n">
        <v>0.1432926829268293</v>
      </c>
    </row>
    <row r="1982">
      <c r="A1982" t="inlineStr">
        <is>
          <t>6058</t>
        </is>
      </c>
      <c r="B1982" t="inlineStr">
        <is>
          <t>ベクトル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1272</v>
      </c>
      <c r="G1982" s="4" t="n">
        <v>59674657608</v>
      </c>
      <c r="H1982" s="4" t="n">
        <v>59212000000</v>
      </c>
      <c r="I1982" s="4" t="n">
        <v>59254000000</v>
      </c>
      <c r="J1982" s="4" t="n">
        <v>63000000000</v>
      </c>
      <c r="K1982" s="4" t="n">
        <v>6939000000</v>
      </c>
      <c r="L1982" s="4" t="n">
        <v>8029000000</v>
      </c>
      <c r="M1982" s="4" t="n">
        <v>8500000000</v>
      </c>
      <c r="N1982" s="4" t="n">
        <v>4684000000</v>
      </c>
      <c r="O1982" s="4" t="n">
        <v>4195000000</v>
      </c>
      <c r="P1982" s="4" t="n">
        <v>5000000000</v>
      </c>
      <c r="Q1982" s="5" t="n">
        <v>0.395</v>
      </c>
      <c r="R1982" s="4" t="n">
        <v>46914039</v>
      </c>
      <c r="S1982" s="4" t="n">
        <v>31700</v>
      </c>
      <c r="T1982" s="4" t="n">
        <v>1061300</v>
      </c>
      <c r="U1982" s="4" t="n">
        <v>839787</v>
      </c>
      <c r="V1982" s="4" t="n">
        <v>302120</v>
      </c>
      <c r="W1982" s="6" t="n">
        <v>46036</v>
      </c>
      <c r="Y1982" t="b">
        <v>0</v>
      </c>
      <c r="BO1982" s="7" t="n">
        <v>0.02262222615281537</v>
      </c>
      <c r="BP1982" s="7" t="n">
        <v>3.512842579107639</v>
      </c>
      <c r="BQ1982" s="7" t="n">
        <v>0.01790054785093221</v>
      </c>
      <c r="BV1982" s="5" t="n">
        <v>0.06321936071826384</v>
      </c>
      <c r="BW1982" s="5" t="n">
        <v>0.05866234898492961</v>
      </c>
      <c r="BX1982" s="5" t="n">
        <v>0.1918951132300357</v>
      </c>
    </row>
    <row r="1983">
      <c r="A1983" t="inlineStr">
        <is>
          <t>6059</t>
        </is>
      </c>
      <c r="B1983" t="inlineStr">
        <is>
          <t>ウチヤマホールディングス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355</v>
      </c>
      <c r="G1983" s="4" t="n">
        <v>7674674000</v>
      </c>
      <c r="H1983" s="4" t="n">
        <v>28842000000</v>
      </c>
      <c r="I1983" s="4" t="n">
        <v>29105000000</v>
      </c>
      <c r="J1983" s="4" t="n">
        <v>29668000000</v>
      </c>
      <c r="K1983" s="4" t="n">
        <v>589000000</v>
      </c>
      <c r="L1983" s="4" t="n">
        <v>208000000</v>
      </c>
      <c r="M1983" s="4" t="n">
        <v>620000000</v>
      </c>
      <c r="N1983" s="4" t="n">
        <v>213000000</v>
      </c>
      <c r="O1983" s="4" t="n">
        <v>2051000000</v>
      </c>
      <c r="P1983" s="4" t="n">
        <v>376000000</v>
      </c>
      <c r="Q1983" s="5" t="n">
        <v>0.458</v>
      </c>
      <c r="R1983" s="4" t="n">
        <v>21618800</v>
      </c>
      <c r="S1983" s="4" t="n">
        <v>68800</v>
      </c>
      <c r="T1983" s="4" t="n">
        <v>40900</v>
      </c>
      <c r="V1983" s="4" t="n">
        <v>35680</v>
      </c>
      <c r="W1983" s="6" t="n">
        <v>46066</v>
      </c>
      <c r="Y1983" t="b">
        <v>0</v>
      </c>
      <c r="BO1983" s="7" t="n">
        <v>0.001891871889281551</v>
      </c>
      <c r="BP1983" s="7" t="n">
        <v>1.146300448430493</v>
      </c>
      <c r="BV1983" s="5" t="n">
        <v>0.01934375536849342</v>
      </c>
      <c r="BW1983" s="5" t="n">
        <v>1.980769230769231</v>
      </c>
      <c r="BX1983" s="5" t="n">
        <v>-0.8166747927840078</v>
      </c>
    </row>
    <row r="1984">
      <c r="A1984" t="inlineStr">
        <is>
          <t>6061</t>
        </is>
      </c>
      <c r="B1984" t="inlineStr">
        <is>
          <t>ユニバーサル園芸社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2859</v>
      </c>
      <c r="G1984" s="4" t="n">
        <v>28732950000</v>
      </c>
      <c r="H1984" s="4" t="n">
        <v>16859000000</v>
      </c>
      <c r="I1984" s="4" t="n">
        <v>20506000000</v>
      </c>
      <c r="J1984" s="4" t="n">
        <v>22840000000</v>
      </c>
      <c r="K1984" s="4" t="n">
        <v>2373000000</v>
      </c>
      <c r="L1984" s="4" t="n">
        <v>2651000000</v>
      </c>
      <c r="M1984" s="4" t="n">
        <v>3001000000</v>
      </c>
      <c r="N1984" s="4" t="n">
        <v>1636000000</v>
      </c>
      <c r="O1984" s="4" t="n">
        <v>1805000000</v>
      </c>
      <c r="P1984" s="4" t="n">
        <v>2010000000</v>
      </c>
      <c r="Q1984" s="5" t="n">
        <v>0.787</v>
      </c>
      <c r="R1984" s="4" t="n">
        <v>10050000</v>
      </c>
      <c r="S1984" s="4" t="n">
        <v>0</v>
      </c>
      <c r="T1984" s="4" t="n">
        <v>10300</v>
      </c>
      <c r="V1984" s="4" t="n">
        <v>4280</v>
      </c>
      <c r="W1984" s="6" t="n">
        <v>46066</v>
      </c>
      <c r="Y1984" t="b">
        <v>0</v>
      </c>
      <c r="BO1984" s="7" t="n">
        <v>0.001024875621890547</v>
      </c>
      <c r="BP1984" s="7" t="n">
        <v>2.406542056074767</v>
      </c>
      <c r="BV1984" s="5" t="n">
        <v>0.1138203452648006</v>
      </c>
      <c r="BW1984" s="5" t="n">
        <v>0.1320256506978499</v>
      </c>
      <c r="BX1984" s="5" t="n">
        <v>0.1135734072022161</v>
      </c>
    </row>
    <row r="1985">
      <c r="A1985" t="inlineStr">
        <is>
          <t>6062</t>
        </is>
      </c>
      <c r="B1985" t="inlineStr">
        <is>
          <t>チャーム・ケア・コーポレーション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1326</v>
      </c>
      <c r="G1985" s="4" t="n">
        <v>43376112000</v>
      </c>
      <c r="H1985" s="4" t="n">
        <v>47829000000</v>
      </c>
      <c r="I1985" s="4" t="n">
        <v>46673000000</v>
      </c>
      <c r="J1985" s="4" t="n">
        <v>48585000000</v>
      </c>
      <c r="K1985" s="4" t="n">
        <v>5386000000</v>
      </c>
      <c r="L1985" s="4" t="n">
        <v>3845000000</v>
      </c>
      <c r="M1985" s="4" t="n">
        <v>4460000000</v>
      </c>
      <c r="N1985" s="4" t="n">
        <v>4276000000</v>
      </c>
      <c r="O1985" s="4" t="n">
        <v>2936000000</v>
      </c>
      <c r="P1985" s="4" t="n">
        <v>3090000000</v>
      </c>
      <c r="Q1985" s="5" t="n">
        <v>0.394</v>
      </c>
      <c r="R1985" s="4" t="n">
        <v>32712000</v>
      </c>
      <c r="S1985" s="4" t="n">
        <v>36400</v>
      </c>
      <c r="T1985" s="4" t="n">
        <v>472300</v>
      </c>
      <c r="V1985" s="4" t="n">
        <v>94060</v>
      </c>
      <c r="W1985" s="6" t="n">
        <v>46058</v>
      </c>
      <c r="Y1985" t="b">
        <v>0</v>
      </c>
      <c r="BO1985" s="7" t="n">
        <v>0.01443812668134018</v>
      </c>
      <c r="BP1985" s="7" t="n">
        <v>5.021263023601956</v>
      </c>
      <c r="BV1985" s="5" t="n">
        <v>0.04096586891778964</v>
      </c>
      <c r="BW1985" s="5" t="n">
        <v>0.1599479843953187</v>
      </c>
      <c r="BX1985" s="5" t="n">
        <v>0.05245231607629419</v>
      </c>
    </row>
    <row r="1986">
      <c r="A1986" t="inlineStr">
        <is>
          <t>6063</t>
        </is>
      </c>
      <c r="B1986" t="inlineStr">
        <is>
          <t>日本エマージェンシーアシスタンス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920</v>
      </c>
      <c r="G1986" s="4" t="n">
        <v>2318032000</v>
      </c>
      <c r="H1986" s="4" t="n">
        <v>2908000000</v>
      </c>
      <c r="I1986" s="4" t="n">
        <v>3714000000</v>
      </c>
      <c r="J1986" s="4" t="n">
        <v>4000000000</v>
      </c>
      <c r="K1986" s="4" t="n">
        <v>52000000</v>
      </c>
      <c r="L1986" s="4" t="n">
        <v>96000000</v>
      </c>
      <c r="M1986" s="4" t="n">
        <v>200000000</v>
      </c>
      <c r="N1986" s="4" t="n">
        <v>48000000</v>
      </c>
      <c r="O1986" s="4" t="n">
        <v>101000000</v>
      </c>
      <c r="P1986" s="4" t="n">
        <v>140000000</v>
      </c>
      <c r="Q1986" s="5" t="n">
        <v>0.487</v>
      </c>
      <c r="R1986" s="4" t="n">
        <v>2519600</v>
      </c>
      <c r="S1986" s="4" t="n">
        <v>0</v>
      </c>
      <c r="T1986" s="4" t="n">
        <v>28500</v>
      </c>
      <c r="V1986" s="4" t="n">
        <v>1300</v>
      </c>
      <c r="W1986" s="6" t="n">
        <v>46065</v>
      </c>
      <c r="Y1986" t="b">
        <v>0</v>
      </c>
      <c r="BO1986" s="7" t="n">
        <v>0.01131131925702492</v>
      </c>
      <c r="BP1986" s="7" t="n">
        <v>21.92307692307692</v>
      </c>
      <c r="BV1986" s="5" t="n">
        <v>0.07700592353257951</v>
      </c>
      <c r="BW1986" s="5" t="n">
        <v>1.083333333333333</v>
      </c>
      <c r="BX1986" s="5" t="n">
        <v>0.386138613861386</v>
      </c>
    </row>
    <row r="1987">
      <c r="A1987" t="inlineStr">
        <is>
          <t>6069</t>
        </is>
      </c>
      <c r="B1987" t="inlineStr">
        <is>
          <t>トレンダーズ</t>
        </is>
      </c>
      <c r="C1987" t="inlineStr">
        <is>
          <t>グロース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707</v>
      </c>
      <c r="G1987" s="4" t="n">
        <v>5727407000</v>
      </c>
      <c r="H1987" s="4" t="n">
        <v>5673000000</v>
      </c>
      <c r="I1987" s="4" t="n">
        <v>6191000000</v>
      </c>
      <c r="J1987" s="4" t="n">
        <v>8300000000</v>
      </c>
      <c r="K1987" s="4" t="n">
        <v>788000000</v>
      </c>
      <c r="L1987" s="4" t="n">
        <v>988000000</v>
      </c>
      <c r="M1987" s="4" t="n">
        <v>800000000</v>
      </c>
      <c r="N1987" s="4" t="n">
        <v>479000000</v>
      </c>
      <c r="O1987" s="4" t="n">
        <v>600000000</v>
      </c>
      <c r="P1987" s="4" t="n">
        <v>390000000</v>
      </c>
      <c r="Q1987" s="5" t="n">
        <v>0.513</v>
      </c>
      <c r="R1987" s="4" t="n">
        <v>8101000</v>
      </c>
      <c r="S1987" s="4" t="n">
        <v>77200</v>
      </c>
      <c r="T1987" s="4" t="n">
        <v>470200</v>
      </c>
      <c r="V1987" s="4" t="n">
        <v>79160</v>
      </c>
      <c r="W1987" s="6" t="n">
        <v>46066</v>
      </c>
      <c r="Y1987" t="b">
        <v>0</v>
      </c>
      <c r="BO1987" s="7" t="n">
        <v>0.05804221701024565</v>
      </c>
      <c r="BP1987" s="7" t="n">
        <v>5.939868620515412</v>
      </c>
      <c r="BV1987" s="5" t="n">
        <v>0.340655790663867</v>
      </c>
      <c r="BW1987" s="5" t="n">
        <v>-0.1902834008097166</v>
      </c>
      <c r="BX1987" s="5" t="n">
        <v>-0.35</v>
      </c>
    </row>
    <row r="1988">
      <c r="A1988" t="inlineStr">
        <is>
          <t>6070</t>
        </is>
      </c>
      <c r="B1988" t="inlineStr">
        <is>
          <t>キャリアリンク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2436</v>
      </c>
      <c r="G1988" s="4" t="n">
        <v>30707485200</v>
      </c>
      <c r="H1988" s="4" t="n">
        <v>43791000000</v>
      </c>
      <c r="I1988" s="4" t="n">
        <v>40397000000</v>
      </c>
      <c r="J1988" s="4" t="n">
        <v>44410000000</v>
      </c>
      <c r="K1988" s="4" t="n">
        <v>3279000000</v>
      </c>
      <c r="L1988" s="4" t="n">
        <v>2693000000</v>
      </c>
      <c r="M1988" s="4" t="n">
        <v>3635000000</v>
      </c>
      <c r="N1988" s="4" t="n">
        <v>2201000000</v>
      </c>
      <c r="O1988" s="4" t="n">
        <v>1829000000</v>
      </c>
      <c r="P1988" s="4" t="n">
        <v>2405000000</v>
      </c>
      <c r="Q1988" s="5" t="n">
        <v>0.742</v>
      </c>
      <c r="R1988" s="4" t="n">
        <v>12605700</v>
      </c>
      <c r="S1988" s="4" t="n">
        <v>11000</v>
      </c>
      <c r="T1988" s="4" t="n">
        <v>107600</v>
      </c>
      <c r="U1988" s="4" t="n">
        <v>64395</v>
      </c>
      <c r="V1988" s="4" t="n">
        <v>53060</v>
      </c>
      <c r="W1988" s="6" t="n">
        <v>46066</v>
      </c>
      <c r="Y1988" t="b">
        <v>0</v>
      </c>
      <c r="BO1988" s="7" t="n">
        <v>0.008535821096805413</v>
      </c>
      <c r="BP1988" s="7" t="n">
        <v>2.027892951375801</v>
      </c>
      <c r="BQ1988" s="7" t="n">
        <v>0.005108403341345582</v>
      </c>
      <c r="BV1988" s="5" t="n">
        <v>0.09933905983117564</v>
      </c>
      <c r="BW1988" s="5" t="n">
        <v>0.3497957668028222</v>
      </c>
      <c r="BX1988" s="5" t="n">
        <v>0.3149261891744122</v>
      </c>
    </row>
    <row r="1989">
      <c r="A1989" t="inlineStr">
        <is>
          <t>6071</t>
        </is>
      </c>
      <c r="B1989" t="inlineStr">
        <is>
          <t>ＩＢＪ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675</v>
      </c>
      <c r="G1989" s="4" t="n">
        <v>28350000000</v>
      </c>
      <c r="H1989" s="4" t="n">
        <v>17739000000</v>
      </c>
      <c r="I1989" s="4" t="n">
        <v>20172000000</v>
      </c>
      <c r="J1989" s="4" t="n">
        <v>28803000000</v>
      </c>
      <c r="K1989" s="4" t="n">
        <v>2579000000</v>
      </c>
      <c r="L1989" s="4" t="n">
        <v>3608000000</v>
      </c>
      <c r="M1989" s="4" t="n">
        <v>4048000000</v>
      </c>
      <c r="N1989" s="4" t="n">
        <v>1523000000</v>
      </c>
      <c r="O1989" s="4" t="n">
        <v>2077000000</v>
      </c>
      <c r="P1989" s="4" t="n">
        <v>2335000000</v>
      </c>
      <c r="Q1989" s="5" t="n">
        <v>0.313</v>
      </c>
      <c r="R1989" s="4" t="n">
        <v>42000000</v>
      </c>
      <c r="S1989" s="4" t="n">
        <v>14300</v>
      </c>
      <c r="T1989" s="4" t="n">
        <v>754300</v>
      </c>
      <c r="V1989" s="4" t="n">
        <v>131980</v>
      </c>
      <c r="W1989" s="6" t="n">
        <v>46066</v>
      </c>
      <c r="Y1989" t="b">
        <v>0</v>
      </c>
      <c r="BO1989" s="7" t="n">
        <v>0.01795952380952381</v>
      </c>
      <c r="BP1989" s="7" t="n">
        <v>5.715259887861797</v>
      </c>
      <c r="BV1989" s="5" t="n">
        <v>0.4278703152885188</v>
      </c>
      <c r="BW1989" s="5" t="n">
        <v>0.1219512195121952</v>
      </c>
      <c r="BX1989" s="5" t="n">
        <v>0.1242176215695714</v>
      </c>
    </row>
    <row r="1990">
      <c r="A1990" t="inlineStr">
        <is>
          <t>6072</t>
        </is>
      </c>
      <c r="B1990" t="inlineStr">
        <is>
          <t>地盤ネットホールディングス</t>
        </is>
      </c>
      <c r="C1990" t="inlineStr">
        <is>
          <t>スタンダード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827</v>
      </c>
      <c r="G1990" s="4" t="n">
        <v>19143396000</v>
      </c>
      <c r="H1990" s="4" t="n">
        <v>1877000000</v>
      </c>
      <c r="I1990" s="4" t="n">
        <v>1877000000</v>
      </c>
      <c r="J1990" s="4" t="n">
        <v>3150000000</v>
      </c>
      <c r="K1990" s="4" t="n">
        <v>-48000000</v>
      </c>
      <c r="L1990" s="4" t="n">
        <v>109000000</v>
      </c>
      <c r="M1990" s="4" t="n">
        <v>30000000</v>
      </c>
      <c r="N1990" s="4" t="n">
        <v>-95000000</v>
      </c>
      <c r="O1990" s="4" t="n">
        <v>74000000</v>
      </c>
      <c r="P1990" s="4" t="n">
        <v>175000000</v>
      </c>
      <c r="Q1990" s="5" t="n">
        <v>0.804</v>
      </c>
      <c r="R1990" s="4" t="n">
        <v>23148000</v>
      </c>
      <c r="S1990" s="4" t="n">
        <v>533600</v>
      </c>
      <c r="T1990" s="4" t="n">
        <v>6129900</v>
      </c>
      <c r="U1990" s="4" t="n">
        <v>2245869</v>
      </c>
      <c r="V1990" s="4" t="n">
        <v>6539900</v>
      </c>
      <c r="W1990" s="6" t="n">
        <v>46065</v>
      </c>
      <c r="Y1990" t="b">
        <v>0</v>
      </c>
      <c r="BO1990" s="7" t="n">
        <v>0.2648133748055987</v>
      </c>
      <c r="BP1990" s="7" t="n">
        <v>0.9373079099068793</v>
      </c>
      <c r="BQ1990" s="7" t="n">
        <v>0.09702216174183514</v>
      </c>
      <c r="BV1990" s="5" t="n">
        <v>0.6782099094299414</v>
      </c>
      <c r="BW1990" s="5" t="n">
        <v>-0.7247706422018348</v>
      </c>
      <c r="BX1990" s="5" t="n">
        <v>1.364864864864865</v>
      </c>
    </row>
    <row r="1991">
      <c r="A1991" t="inlineStr">
        <is>
          <t>6073</t>
        </is>
      </c>
      <c r="B1991" t="inlineStr">
        <is>
          <t>アサンテ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1520</v>
      </c>
      <c r="G1991" s="4" t="n">
        <v>18769720000</v>
      </c>
      <c r="H1991" s="4" t="n">
        <v>13693000000</v>
      </c>
      <c r="I1991" s="4" t="n">
        <v>14024000000</v>
      </c>
      <c r="J1991" s="4" t="n">
        <v>14300000000</v>
      </c>
      <c r="K1991" s="4" t="n">
        <v>946000000</v>
      </c>
      <c r="L1991" s="4" t="n">
        <v>1226000000</v>
      </c>
      <c r="M1991" s="4" t="n">
        <v>780000000</v>
      </c>
      <c r="N1991" s="4" t="n">
        <v>541000000</v>
      </c>
      <c r="O1991" s="4" t="n">
        <v>687000000</v>
      </c>
      <c r="P1991" s="4" t="n">
        <v>240000000</v>
      </c>
      <c r="Q1991" s="5" t="n">
        <v>0.678</v>
      </c>
      <c r="R1991" s="4" t="n">
        <v>12348500</v>
      </c>
      <c r="S1991" s="4" t="n">
        <v>271400</v>
      </c>
      <c r="T1991" s="4" t="n">
        <v>33500</v>
      </c>
      <c r="U1991" s="4" t="n">
        <v>150124</v>
      </c>
      <c r="V1991" s="4" t="n">
        <v>48120</v>
      </c>
      <c r="W1991" s="6" t="n">
        <v>46098</v>
      </c>
      <c r="Y1991" t="b">
        <v>0</v>
      </c>
      <c r="BO1991" s="7" t="n">
        <v>0.002712880106895574</v>
      </c>
      <c r="BP1991" s="7" t="n">
        <v>0.6961762261014132</v>
      </c>
      <c r="BQ1991" s="7" t="n">
        <v>0.01215726606470422</v>
      </c>
      <c r="BV1991" s="5" t="n">
        <v>0.01968054763262983</v>
      </c>
      <c r="BW1991" s="5" t="n">
        <v>-0.363784665579119</v>
      </c>
      <c r="BX1991" s="5" t="n">
        <v>-0.6506550218340612</v>
      </c>
    </row>
    <row r="1992">
      <c r="A1992" t="inlineStr">
        <is>
          <t>6074</t>
        </is>
      </c>
      <c r="B1992" t="inlineStr">
        <is>
          <t>ジェイエスエス</t>
        </is>
      </c>
      <c r="C1992" t="inlineStr">
        <is>
          <t>スタンダード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515</v>
      </c>
      <c r="G1992" s="4" t="n">
        <v>2073418840</v>
      </c>
      <c r="H1992" s="4" t="n">
        <v>8131000000</v>
      </c>
      <c r="I1992" s="4" t="n">
        <v>8381000000</v>
      </c>
      <c r="J1992" s="4" t="n">
        <v>9192000000</v>
      </c>
      <c r="K1992" s="4" t="n">
        <v>389000000</v>
      </c>
      <c r="L1992" s="4" t="n">
        <v>252000000</v>
      </c>
      <c r="M1992" s="4" t="n">
        <v>556000000</v>
      </c>
      <c r="N1992" s="4" t="n">
        <v>218000000</v>
      </c>
      <c r="O1992" s="4" t="n">
        <v>192000000</v>
      </c>
      <c r="P1992" s="4" t="n">
        <v>355000000</v>
      </c>
      <c r="Q1992" s="5" t="n">
        <v>0.4</v>
      </c>
      <c r="R1992" s="4" t="n">
        <v>4026056</v>
      </c>
      <c r="S1992" s="4" t="n">
        <v>0</v>
      </c>
      <c r="T1992" s="4" t="n">
        <v>176700</v>
      </c>
      <c r="V1992" s="4" t="n">
        <v>2780</v>
      </c>
      <c r="W1992" s="6" t="n">
        <v>46066</v>
      </c>
      <c r="Y1992" t="b">
        <v>0</v>
      </c>
      <c r="BO1992" s="7" t="n">
        <v>0.04388910636116338</v>
      </c>
      <c r="BP1992" s="7" t="n">
        <v>63.56115107913669</v>
      </c>
      <c r="BV1992" s="5" t="n">
        <v>0.09676649564491102</v>
      </c>
      <c r="BW1992" s="5" t="n">
        <v>1.206349206349207</v>
      </c>
      <c r="BX1992" s="5" t="n">
        <v>0.8489583333333333</v>
      </c>
    </row>
    <row r="1993">
      <c r="A1993" t="inlineStr">
        <is>
          <t>6078</t>
        </is>
      </c>
      <c r="B1993" t="inlineStr">
        <is>
          <t>バリューＨＲ</t>
        </is>
      </c>
      <c r="C1993" t="inlineStr">
        <is>
          <t>プライム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1466</v>
      </c>
      <c r="G1993" s="4" t="n">
        <v>40159897200</v>
      </c>
      <c r="H1993" s="4" t="n">
        <v>8376000000</v>
      </c>
      <c r="I1993" s="4" t="n">
        <v>10068000000</v>
      </c>
      <c r="J1993" s="4" t="n">
        <v>11000000000</v>
      </c>
      <c r="K1993" s="4" t="n">
        <v>1117000000</v>
      </c>
      <c r="L1993" s="4" t="n">
        <v>883000000</v>
      </c>
      <c r="M1993" s="4" t="n">
        <v>1650000000</v>
      </c>
      <c r="N1993" s="4" t="n">
        <v>791000000</v>
      </c>
      <c r="O1993" s="4" t="n">
        <v>629000000</v>
      </c>
      <c r="P1993" s="4" t="n">
        <v>1050000000</v>
      </c>
      <c r="Q1993" s="5" t="n">
        <v>0.377</v>
      </c>
      <c r="R1993" s="4" t="n">
        <v>27394200</v>
      </c>
      <c r="S1993" s="4" t="n">
        <v>193700</v>
      </c>
      <c r="T1993" s="4" t="n">
        <v>97100</v>
      </c>
      <c r="V1993" s="4" t="n">
        <v>42420</v>
      </c>
      <c r="W1993" s="6" t="n">
        <v>46065</v>
      </c>
      <c r="Y1993" t="b">
        <v>0</v>
      </c>
      <c r="BO1993" s="7" t="n">
        <v>0.003544545925779909</v>
      </c>
      <c r="BP1993" s="7" t="n">
        <v>2.289014615747289</v>
      </c>
      <c r="BV1993" s="5" t="n">
        <v>0.092570520460866</v>
      </c>
      <c r="BW1993" s="5" t="n">
        <v>0.868629671574179</v>
      </c>
      <c r="BX1993" s="5" t="n">
        <v>0.6693163751987281</v>
      </c>
    </row>
    <row r="1994">
      <c r="A1994" t="inlineStr">
        <is>
          <t>6080</t>
        </is>
      </c>
      <c r="B1994" t="inlineStr">
        <is>
          <t>Ｍ＆Ａキャピタルパートナーズ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2943</v>
      </c>
      <c r="G1994" s="4" t="n">
        <v>93466737000</v>
      </c>
      <c r="H1994" s="4" t="n">
        <v>19166000000</v>
      </c>
      <c r="I1994" s="4" t="n">
        <v>22449000000</v>
      </c>
      <c r="J1994" s="4" t="n">
        <v>26991000000</v>
      </c>
      <c r="K1994" s="4" t="n">
        <v>6375000000</v>
      </c>
      <c r="L1994" s="4" t="n">
        <v>7771000000</v>
      </c>
      <c r="M1994" s="4" t="n">
        <v>10280000000</v>
      </c>
      <c r="N1994" s="4" t="n">
        <v>4464000000</v>
      </c>
      <c r="O1994" s="4" t="n">
        <v>5514000000</v>
      </c>
      <c r="P1994" s="4" t="n">
        <v>7234000000</v>
      </c>
      <c r="Q1994" s="5" t="n">
        <v>0.836</v>
      </c>
      <c r="R1994" s="4" t="n">
        <v>31759000</v>
      </c>
      <c r="S1994" s="4" t="n">
        <v>33000</v>
      </c>
      <c r="T1994" s="4" t="n">
        <v>154000</v>
      </c>
      <c r="U1994" s="4" t="n">
        <v>697959</v>
      </c>
      <c r="V1994" s="4" t="n">
        <v>144120</v>
      </c>
      <c r="W1994" s="6" t="n">
        <v>46052</v>
      </c>
      <c r="Y1994" t="b">
        <v>0</v>
      </c>
      <c r="BO1994" s="7" t="n">
        <v>0.00484901917566674</v>
      </c>
      <c r="BP1994" s="7" t="n">
        <v>1.068553982792118</v>
      </c>
      <c r="BQ1994" s="7" t="n">
        <v>0.0219767310053843</v>
      </c>
      <c r="BV1994" s="5" t="n">
        <v>0.2023252706133905</v>
      </c>
      <c r="BW1994" s="5" t="n">
        <v>0.322867069875177</v>
      </c>
      <c r="BX1994" s="5" t="n">
        <v>0.3119332607907146</v>
      </c>
    </row>
    <row r="1995">
      <c r="A1995" t="inlineStr">
        <is>
          <t>6081</t>
        </is>
      </c>
      <c r="B1995" t="inlineStr">
        <is>
          <t>アライドアーキテクツ</t>
        </is>
      </c>
      <c r="C1995" t="inlineStr">
        <is>
          <t>グロース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283</v>
      </c>
      <c r="G1995" s="4" t="n">
        <v>4499553406</v>
      </c>
      <c r="H1995" s="4" t="n">
        <v>3463000000</v>
      </c>
      <c r="I1995" s="4" t="n">
        <v>2990000000</v>
      </c>
      <c r="J1995" s="4" t="n">
        <v>3000000000</v>
      </c>
      <c r="K1995" s="4" t="n">
        <v>-459000000</v>
      </c>
      <c r="L1995" s="4" t="n">
        <v>-188000000</v>
      </c>
      <c r="M1995" s="4" t="n">
        <v>50000000</v>
      </c>
      <c r="N1995" s="4" t="n">
        <v>-516000000</v>
      </c>
      <c r="O1995" s="4" t="n">
        <v>-743000000</v>
      </c>
      <c r="P1995" s="4" t="n">
        <v>20000000</v>
      </c>
      <c r="Q1995" s="5" t="n">
        <v>0.549</v>
      </c>
      <c r="R1995" s="4" t="n">
        <v>15899482</v>
      </c>
      <c r="S1995" s="4" t="n">
        <v>295600</v>
      </c>
      <c r="T1995" s="4" t="n">
        <v>1421100</v>
      </c>
      <c r="U1995" s="4" t="n">
        <v>529920</v>
      </c>
      <c r="V1995" s="4" t="n">
        <v>125380</v>
      </c>
      <c r="W1995" s="6" t="n">
        <v>46083</v>
      </c>
      <c r="Y1995" t="b">
        <v>0</v>
      </c>
      <c r="BO1995" s="7" t="n">
        <v>0.08938027037610408</v>
      </c>
      <c r="BP1995" s="7" t="n">
        <v>11.33434359546977</v>
      </c>
      <c r="BQ1995" s="7" t="n">
        <v>0.03332938771212798</v>
      </c>
      <c r="BV1995" s="5" t="n">
        <v>0.003344481605351168</v>
      </c>
      <c r="BW1995" s="5" t="n">
        <v>-1.265957446808511</v>
      </c>
      <c r="BX1995" s="5" t="n">
        <v>-1.026917900403769</v>
      </c>
    </row>
    <row r="1996">
      <c r="A1996" t="inlineStr">
        <is>
          <t>6082</t>
        </is>
      </c>
      <c r="B1996" t="inlineStr">
        <is>
          <t>ライドオンエクスプレスホールディングス</t>
        </is>
      </c>
      <c r="C1996" t="inlineStr">
        <is>
          <t>スタンダード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997</v>
      </c>
      <c r="G1996" s="4" t="n">
        <v>10905902843</v>
      </c>
      <c r="H1996" s="4" t="n">
        <v>23995000000</v>
      </c>
      <c r="I1996" s="4" t="n">
        <v>23393000000</v>
      </c>
      <c r="J1996" s="4" t="n">
        <v>23377000000</v>
      </c>
      <c r="K1996" s="4" t="n">
        <v>1067000000</v>
      </c>
      <c r="L1996" s="4" t="n">
        <v>781000000</v>
      </c>
      <c r="M1996" s="4" t="n">
        <v>810000000</v>
      </c>
      <c r="N1996" s="4" t="n">
        <v>364000000</v>
      </c>
      <c r="O1996" s="4" t="n">
        <v>333000000</v>
      </c>
      <c r="P1996" s="4" t="n">
        <v>724000000</v>
      </c>
      <c r="Q1996" s="5" t="n">
        <v>0.618</v>
      </c>
      <c r="R1996" s="4" t="n">
        <v>10938719</v>
      </c>
      <c r="S1996" s="4" t="n">
        <v>324700</v>
      </c>
      <c r="T1996" s="4" t="n">
        <v>25500</v>
      </c>
      <c r="V1996" s="4" t="n">
        <v>42940</v>
      </c>
      <c r="W1996" s="6" t="n">
        <v>46066</v>
      </c>
      <c r="Y1996" t="b">
        <v>0</v>
      </c>
      <c r="BO1996" s="7" t="n">
        <v>0.002331168759340102</v>
      </c>
      <c r="BP1996" s="7" t="n">
        <v>0.5938518863530508</v>
      </c>
      <c r="BV1996" s="5" t="n">
        <v>-0.0006839652887615788</v>
      </c>
      <c r="BW1996" s="5" t="n">
        <v>0.03713188220230479</v>
      </c>
      <c r="BX1996" s="5" t="n">
        <v>1.174174174174174</v>
      </c>
    </row>
    <row r="1997">
      <c r="A1997" t="inlineStr">
        <is>
          <t>6083</t>
        </is>
      </c>
      <c r="B1997" t="inlineStr">
        <is>
          <t>ＥＲＩホールディングス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3940</v>
      </c>
      <c r="G1997" s="4" t="n">
        <v>30859656000</v>
      </c>
      <c r="H1997" s="4" t="n">
        <v>18022000000</v>
      </c>
      <c r="I1997" s="4" t="n">
        <v>19765000000</v>
      </c>
      <c r="J1997" s="4" t="n">
        <v>24000000000</v>
      </c>
      <c r="K1997" s="4" t="n">
        <v>1991000000</v>
      </c>
      <c r="L1997" s="4" t="n">
        <v>2045000000</v>
      </c>
      <c r="M1997" s="4" t="n">
        <v>4500000000</v>
      </c>
      <c r="N1997" s="4" t="n">
        <v>1233000000</v>
      </c>
      <c r="O1997" s="4" t="n">
        <v>1293000000</v>
      </c>
      <c r="P1997" s="4" t="n">
        <v>2800000000</v>
      </c>
      <c r="Q1997" s="5" t="n">
        <v>0.472</v>
      </c>
      <c r="R1997" s="4" t="n">
        <v>7832400</v>
      </c>
      <c r="S1997" s="4" t="n">
        <v>8800</v>
      </c>
      <c r="T1997" s="4" t="n">
        <v>82700</v>
      </c>
      <c r="V1997" s="4" t="n">
        <v>161360</v>
      </c>
      <c r="W1997" s="6" t="n">
        <v>46111</v>
      </c>
      <c r="Y1997" t="b">
        <v>0</v>
      </c>
      <c r="BO1997" s="7" t="n">
        <v>0.01055870486696287</v>
      </c>
      <c r="BP1997" s="7" t="n">
        <v>0.5125185919682697</v>
      </c>
      <c r="BV1997" s="5" t="n">
        <v>0.2142676448267138</v>
      </c>
      <c r="BW1997" s="5" t="n">
        <v>1.200488997555012</v>
      </c>
      <c r="BX1997" s="5" t="n">
        <v>1.165506573859242</v>
      </c>
    </row>
    <row r="1998">
      <c r="A1998" t="inlineStr">
        <is>
          <t>6085</t>
        </is>
      </c>
      <c r="B1998" t="inlineStr">
        <is>
          <t>アーキテクツ・スタジオ・ジャパン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2852</v>
      </c>
      <c r="G1998" s="4" t="n">
        <v>32758134744</v>
      </c>
      <c r="H1998" s="4" t="n">
        <v>592000000</v>
      </c>
      <c r="I1998" s="4" t="n">
        <v>897000000</v>
      </c>
      <c r="J1998" s="4" t="n">
        <v>2533000000</v>
      </c>
      <c r="K1998" s="4" t="n">
        <v>-216000000</v>
      </c>
      <c r="L1998" s="4" t="n">
        <v>-96000000</v>
      </c>
      <c r="M1998" s="4" t="n">
        <v>191000000</v>
      </c>
      <c r="N1998" s="4" t="n">
        <v>-361000000</v>
      </c>
      <c r="O1998" s="4" t="n">
        <v>-79000000</v>
      </c>
      <c r="P1998" s="4" t="n">
        <v>130000000</v>
      </c>
      <c r="Q1998" s="5" t="n">
        <v>0.045</v>
      </c>
      <c r="R1998" s="4" t="n">
        <v>11486022</v>
      </c>
      <c r="S1998" s="4" t="n">
        <v>100</v>
      </c>
      <c r="T1998" s="4" t="n">
        <v>173700</v>
      </c>
      <c r="V1998" s="4" t="n">
        <v>426840</v>
      </c>
      <c r="W1998" s="6" t="n">
        <v>46069</v>
      </c>
      <c r="Y1998" t="b">
        <v>0</v>
      </c>
      <c r="BO1998" s="7" t="n">
        <v>0.01512272917464375</v>
      </c>
      <c r="BP1998" s="7" t="n">
        <v>0.4069440539780714</v>
      </c>
      <c r="BV1998" s="5" t="n">
        <v>1.823857302118172</v>
      </c>
      <c r="BW1998" s="5" t="n">
        <v>-2.989583333333333</v>
      </c>
      <c r="BX1998" s="5" t="n">
        <v>-2.645569620253164</v>
      </c>
    </row>
    <row r="1999">
      <c r="A1999" t="inlineStr">
        <is>
          <t>6086</t>
        </is>
      </c>
      <c r="B1999" t="inlineStr">
        <is>
          <t>シンメンテホールディングス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1050</v>
      </c>
      <c r="G1999" s="4" t="n">
        <v>22749300000</v>
      </c>
      <c r="H1999" s="4" t="n">
        <v>22354000000</v>
      </c>
      <c r="I1999" s="4" t="n">
        <v>25707000000</v>
      </c>
      <c r="J1999" s="4" t="n">
        <v>28913000000</v>
      </c>
      <c r="K1999" s="4" t="n">
        <v>1255000000</v>
      </c>
      <c r="L1999" s="4" t="n">
        <v>1534000000</v>
      </c>
      <c r="M1999" s="4" t="n">
        <v>1681000000</v>
      </c>
      <c r="N1999" s="4" t="n">
        <v>861000000</v>
      </c>
      <c r="O1999" s="4" t="n">
        <v>1033000000</v>
      </c>
      <c r="P1999" s="4" t="n">
        <v>1177000000</v>
      </c>
      <c r="Q1999" s="5" t="n">
        <v>0.392</v>
      </c>
      <c r="R1999" s="4" t="n">
        <v>21666000</v>
      </c>
      <c r="S1999" s="4" t="n">
        <v>0</v>
      </c>
      <c r="T1999" s="4" t="n">
        <v>31100</v>
      </c>
      <c r="V1999" s="4" t="n">
        <v>48360</v>
      </c>
      <c r="W1999" s="6" t="n">
        <v>46036</v>
      </c>
      <c r="Y1999" t="b">
        <v>0</v>
      </c>
      <c r="BO1999" s="7" t="n">
        <v>0.001435428782424075</v>
      </c>
      <c r="BP1999" s="7" t="n">
        <v>0.6430934656741109</v>
      </c>
      <c r="BV1999" s="5" t="n">
        <v>0.1247131131598398</v>
      </c>
      <c r="BW1999" s="5" t="n">
        <v>0.09582790091264659</v>
      </c>
      <c r="BX1999" s="5" t="n">
        <v>0.1393998063891577</v>
      </c>
    </row>
    <row r="2000">
      <c r="A2000" t="inlineStr">
        <is>
          <t>6087</t>
        </is>
      </c>
      <c r="B2000" t="inlineStr">
        <is>
          <t>アビスト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3380</v>
      </c>
      <c r="G2000" s="4" t="n">
        <v>13452400000</v>
      </c>
      <c r="H2000" s="4" t="n">
        <v>10002000000</v>
      </c>
      <c r="I2000" s="4" t="n">
        <v>10627000000</v>
      </c>
      <c r="J2000" s="4" t="n">
        <v>11200000000</v>
      </c>
      <c r="K2000" s="4" t="n">
        <v>903000000</v>
      </c>
      <c r="L2000" s="4" t="n">
        <v>963000000</v>
      </c>
      <c r="M2000" s="4" t="n">
        <v>850000000</v>
      </c>
      <c r="N2000" s="4" t="n">
        <v>611000000</v>
      </c>
      <c r="O2000" s="4" t="n">
        <v>649000000</v>
      </c>
      <c r="P2000" s="4" t="n">
        <v>590000000</v>
      </c>
      <c r="Q2000" s="5" t="n">
        <v>0.758</v>
      </c>
      <c r="R2000" s="4" t="n">
        <v>3980000</v>
      </c>
      <c r="S2000" s="4" t="n">
        <v>1000</v>
      </c>
      <c r="T2000" s="4" t="n">
        <v>4700</v>
      </c>
      <c r="V2000" s="4" t="n">
        <v>6360</v>
      </c>
      <c r="W2000" s="6" t="n">
        <v>46065</v>
      </c>
      <c r="Y2000" t="b">
        <v>0</v>
      </c>
      <c r="BO2000" s="7" t="n">
        <v>0.001180904522613065</v>
      </c>
      <c r="BP2000" s="7" t="n">
        <v>0.7389937106918238</v>
      </c>
      <c r="BV2000" s="5" t="n">
        <v>0.05391926225651633</v>
      </c>
      <c r="BW2000" s="5" t="n">
        <v>-0.1173416407061267</v>
      </c>
      <c r="BX2000" s="5" t="n">
        <v>-0.09090909090909094</v>
      </c>
    </row>
    <row r="2001">
      <c r="A2001" t="inlineStr">
        <is>
          <t>6088</t>
        </is>
      </c>
      <c r="B2001" t="inlineStr">
        <is>
          <t>シグマクシス・ホールディングス</t>
        </is>
      </c>
      <c r="C2001" t="inlineStr">
        <is>
          <t>プライム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637</v>
      </c>
      <c r="G2001" s="4" t="n">
        <v>54782000000</v>
      </c>
      <c r="H2001" s="4" t="n">
        <v>22410000000</v>
      </c>
      <c r="I2001" s="4" t="n">
        <v>26293000000</v>
      </c>
      <c r="J2001" s="4" t="n">
        <v>24500000000</v>
      </c>
      <c r="K2001" s="4" t="n">
        <v>4232000000</v>
      </c>
      <c r="L2001" s="4" t="n">
        <v>5638000000</v>
      </c>
      <c r="M2001" s="4" t="n">
        <v>6100000000</v>
      </c>
      <c r="N2001" s="4" t="n">
        <v>3232000000</v>
      </c>
      <c r="O2001" s="4" t="n">
        <v>4394000000</v>
      </c>
      <c r="P2001" s="4" t="n">
        <v>4400000000</v>
      </c>
      <c r="Q2001" s="5" t="n">
        <v>0.723</v>
      </c>
      <c r="R2001" s="4" t="n">
        <v>86000000</v>
      </c>
      <c r="S2001" s="4" t="n">
        <v>391900</v>
      </c>
      <c r="T2001" s="4" t="n">
        <v>988900</v>
      </c>
      <c r="U2001" s="4" t="n">
        <v>1001818</v>
      </c>
      <c r="V2001" s="4" t="n">
        <v>636520</v>
      </c>
      <c r="W2001" s="6" t="n">
        <v>46058</v>
      </c>
      <c r="Y2001" t="b">
        <v>0</v>
      </c>
      <c r="BO2001" s="7" t="n">
        <v>0.01149883720930233</v>
      </c>
      <c r="BP2001" s="7" t="n">
        <v>1.553603971595551</v>
      </c>
      <c r="BQ2001" s="7" t="n">
        <v>0.01164904651162791</v>
      </c>
      <c r="BV2001" s="5" t="n">
        <v>-0.06819305518579089</v>
      </c>
      <c r="BW2001" s="5" t="n">
        <v>0.08194395175594171</v>
      </c>
      <c r="BX2001" s="5" t="n">
        <v>0.001365498406918464</v>
      </c>
    </row>
    <row r="2002">
      <c r="A2002" t="inlineStr">
        <is>
          <t>6089</t>
        </is>
      </c>
      <c r="B2002" t="inlineStr">
        <is>
          <t>ウィルグループ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1162</v>
      </c>
      <c r="G2002" s="4" t="n">
        <v>26864161800</v>
      </c>
      <c r="H2002" s="4" t="n">
        <v>138227000000</v>
      </c>
      <c r="I2002" s="4" t="n">
        <v>139705000000</v>
      </c>
      <c r="J2002" s="4" t="n">
        <v>143500000000</v>
      </c>
      <c r="K2002" s="4" t="n">
        <v>4525000000</v>
      </c>
      <c r="L2002" s="4" t="n">
        <v>2338000000</v>
      </c>
      <c r="M2002" s="4" t="n">
        <v>3100000000</v>
      </c>
      <c r="N2002" s="4" t="n">
        <v>2778000000</v>
      </c>
      <c r="O2002" s="4" t="n">
        <v>1155000000</v>
      </c>
      <c r="P2002" s="4" t="n">
        <v>2000000000</v>
      </c>
      <c r="Q2002" s="5" t="n">
        <v>0.348</v>
      </c>
      <c r="R2002" s="4" t="n">
        <v>23118900</v>
      </c>
      <c r="S2002" s="4" t="n">
        <v>1498700</v>
      </c>
      <c r="T2002" s="4" t="n">
        <v>86900</v>
      </c>
      <c r="U2002" s="4" t="n">
        <v>320300</v>
      </c>
      <c r="V2002" s="4" t="n">
        <v>192440</v>
      </c>
      <c r="W2002" s="6" t="n">
        <v>46062</v>
      </c>
      <c r="Y2002" t="b">
        <v>0</v>
      </c>
      <c r="BO2002" s="7" t="n">
        <v>0.003758829356067979</v>
      </c>
      <c r="BP2002" s="7" t="n">
        <v>0.4515693203076284</v>
      </c>
      <c r="BQ2002" s="7" t="n">
        <v>0.01385446539411477</v>
      </c>
      <c r="BV2002" s="5" t="n">
        <v>0.02716438209083427</v>
      </c>
      <c r="BW2002" s="5" t="n">
        <v>0.3259195893926432</v>
      </c>
      <c r="BX2002" s="5" t="n">
        <v>0.7316017316017316</v>
      </c>
    </row>
    <row r="2003">
      <c r="A2003" t="inlineStr">
        <is>
          <t>6090</t>
        </is>
      </c>
      <c r="B2003" t="inlineStr">
        <is>
          <t>ヒューマン・メタボローム・テクノロジーズ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686</v>
      </c>
      <c r="G2003" s="4" t="n">
        <v>4060980742</v>
      </c>
      <c r="H2003" s="4" t="n">
        <v>1345000000</v>
      </c>
      <c r="I2003" s="4" t="n">
        <v>1455000000</v>
      </c>
      <c r="J2003" s="4" t="n">
        <v>1600000000</v>
      </c>
      <c r="K2003" s="4" t="n">
        <v>220000000</v>
      </c>
      <c r="L2003" s="4" t="n">
        <v>249000000</v>
      </c>
      <c r="M2003" s="4" t="n">
        <v>300000000</v>
      </c>
      <c r="N2003" s="4" t="n">
        <v>243000000</v>
      </c>
      <c r="O2003" s="4" t="n">
        <v>256000000</v>
      </c>
      <c r="P2003" s="4" t="n">
        <v>260000000</v>
      </c>
      <c r="Q2003" s="5" t="n">
        <v>0.796</v>
      </c>
      <c r="R2003" s="4" t="n">
        <v>5919797</v>
      </c>
      <c r="S2003" s="4" t="n">
        <v>0</v>
      </c>
      <c r="T2003" s="4" t="n">
        <v>213700</v>
      </c>
      <c r="V2003" s="4" t="n">
        <v>13000</v>
      </c>
      <c r="W2003" s="6" t="n">
        <v>46065</v>
      </c>
      <c r="Y2003" t="b">
        <v>0</v>
      </c>
      <c r="BO2003" s="7" t="n">
        <v>0.03609921083442557</v>
      </c>
      <c r="BP2003" s="7" t="n">
        <v>16.43846153846154</v>
      </c>
      <c r="BV2003" s="5" t="n">
        <v>0.09965635738831624</v>
      </c>
      <c r="BW2003" s="5" t="n">
        <v>0.2048192771084338</v>
      </c>
      <c r="BX2003" s="5" t="n">
        <v>0.015625</v>
      </c>
    </row>
    <row r="2004">
      <c r="A2004" t="inlineStr">
        <is>
          <t>6091</t>
        </is>
      </c>
      <c r="B2004" t="inlineStr">
        <is>
          <t>ウエスコホールディングス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858</v>
      </c>
      <c r="G2004" s="4" t="n">
        <v>11778240474</v>
      </c>
      <c r="H2004" s="4" t="n">
        <v>15725000000</v>
      </c>
      <c r="I2004" s="4" t="n">
        <v>16114000000</v>
      </c>
      <c r="J2004" s="4" t="n">
        <v>16400000000</v>
      </c>
      <c r="K2004" s="4" t="n">
        <v>942000000</v>
      </c>
      <c r="L2004" s="4" t="n">
        <v>987000000</v>
      </c>
      <c r="M2004" s="4" t="n">
        <v>1050000000</v>
      </c>
      <c r="N2004" s="4" t="n">
        <v>768000000</v>
      </c>
      <c r="O2004" s="4" t="n">
        <v>774000000</v>
      </c>
      <c r="P2004" s="4" t="n">
        <v>840000000</v>
      </c>
      <c r="Q2004" s="5" t="n">
        <v>0.765</v>
      </c>
      <c r="R2004" s="4" t="n">
        <v>13727553</v>
      </c>
      <c r="S2004" s="4" t="n">
        <v>5300</v>
      </c>
      <c r="T2004" s="4" t="n">
        <v>452200</v>
      </c>
      <c r="V2004" s="4" t="n">
        <v>11620</v>
      </c>
      <c r="W2004" s="6" t="n">
        <v>46093</v>
      </c>
      <c r="Y2004" t="b">
        <v>0</v>
      </c>
      <c r="BO2004" s="7" t="n">
        <v>0.03294104928970225</v>
      </c>
      <c r="BP2004" s="7" t="n">
        <v>38.91566265060241</v>
      </c>
      <c r="BV2004" s="5" t="n">
        <v>0.01774854164080919</v>
      </c>
      <c r="BW2004" s="5" t="n">
        <v>0.06382978723404253</v>
      </c>
      <c r="BX2004" s="5" t="n">
        <v>0.08527131782945729</v>
      </c>
    </row>
    <row r="2005">
      <c r="A2005" t="inlineStr">
        <is>
          <t>6092</t>
        </is>
      </c>
      <c r="B2005" t="inlineStr">
        <is>
          <t>エンバイオ・ホールディングス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814</v>
      </c>
      <c r="G2005" s="4" t="n">
        <v>6654612800</v>
      </c>
      <c r="H2005" s="4" t="n">
        <v>9575000000</v>
      </c>
      <c r="I2005" s="4" t="n">
        <v>10668000000</v>
      </c>
      <c r="J2005" s="4" t="n">
        <v>12798000000</v>
      </c>
      <c r="K2005" s="4" t="n">
        <v>815000000</v>
      </c>
      <c r="L2005" s="4" t="n">
        <v>839000000</v>
      </c>
      <c r="M2005" s="4" t="n">
        <v>1429000000</v>
      </c>
      <c r="N2005" s="4" t="n">
        <v>708000000</v>
      </c>
      <c r="O2005" s="4" t="n">
        <v>452000000</v>
      </c>
      <c r="P2005" s="4" t="n">
        <v>100000000</v>
      </c>
      <c r="Q2005" s="5" t="n">
        <v>0.431</v>
      </c>
      <c r="R2005" s="4" t="n">
        <v>8175200</v>
      </c>
      <c r="S2005" s="4" t="n">
        <v>21300</v>
      </c>
      <c r="T2005" s="4" t="n">
        <v>555200</v>
      </c>
      <c r="V2005" s="4" t="n">
        <v>115140</v>
      </c>
      <c r="W2005" s="6" t="n">
        <v>46066</v>
      </c>
      <c r="Y2005" t="b">
        <v>0</v>
      </c>
      <c r="BO2005" s="7" t="n">
        <v>0.06791271161561796</v>
      </c>
      <c r="BP2005" s="7" t="n">
        <v>4.821955879798506</v>
      </c>
      <c r="BV2005" s="5" t="n">
        <v>0.1996625421822271</v>
      </c>
      <c r="BW2005" s="5" t="n">
        <v>0.703218116805721</v>
      </c>
      <c r="BX2005" s="5" t="n">
        <v>-0.7787610619469026</v>
      </c>
    </row>
    <row r="2006">
      <c r="A2006" t="inlineStr">
        <is>
          <t>6093</t>
        </is>
      </c>
      <c r="B2006" t="inlineStr">
        <is>
          <t>エスクロー・エージェント・ジャパン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187</v>
      </c>
      <c r="G2006" s="4" t="n">
        <v>8592694506</v>
      </c>
      <c r="H2006" s="4" t="n">
        <v>4138000000</v>
      </c>
      <c r="I2006" s="4" t="n">
        <v>4741000000</v>
      </c>
      <c r="J2006" s="4" t="n">
        <v>5435000000</v>
      </c>
      <c r="K2006" s="4" t="n">
        <v>456000000</v>
      </c>
      <c r="L2006" s="4" t="n">
        <v>482000000</v>
      </c>
      <c r="M2006" s="4" t="n">
        <v>477000000</v>
      </c>
      <c r="N2006" s="4" t="n">
        <v>299000000</v>
      </c>
      <c r="O2006" s="4" t="n">
        <v>349000000</v>
      </c>
      <c r="P2006" s="4" t="n">
        <v>355000000</v>
      </c>
      <c r="Q2006" s="5" t="n">
        <v>0.747</v>
      </c>
      <c r="R2006" s="4" t="n">
        <v>45950238</v>
      </c>
      <c r="S2006" s="4" t="n">
        <v>608100</v>
      </c>
      <c r="T2006" s="4" t="n">
        <v>760200</v>
      </c>
      <c r="U2006" s="4" t="n">
        <v>1081732</v>
      </c>
      <c r="V2006" s="4" t="n">
        <v>215680</v>
      </c>
      <c r="W2006" s="6" t="n">
        <v>46031</v>
      </c>
      <c r="Y2006" t="b">
        <v>0</v>
      </c>
      <c r="BO2006" s="7" t="n">
        <v>0.01654398395063808</v>
      </c>
      <c r="BP2006" s="7" t="n">
        <v>3.524666172106825</v>
      </c>
      <c r="BQ2006" s="7" t="n">
        <v>0.02354137969862093</v>
      </c>
      <c r="BV2006" s="5" t="n">
        <v>0.1463826197004852</v>
      </c>
      <c r="BW2006" s="5" t="n">
        <v>-0.01037344398340245</v>
      </c>
      <c r="BX2006" s="5" t="n">
        <v>0.01719197707736386</v>
      </c>
    </row>
    <row r="2007">
      <c r="A2007" t="inlineStr">
        <is>
          <t>6094</t>
        </is>
      </c>
      <c r="B2007" t="inlineStr">
        <is>
          <t>フリークアウト・ホールディングス</t>
        </is>
      </c>
      <c r="C2007" t="inlineStr">
        <is>
          <t>グロース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689</v>
      </c>
      <c r="G2007" s="4" t="n">
        <v>12417794636</v>
      </c>
      <c r="H2007" s="4" t="n">
        <v>51711000000</v>
      </c>
      <c r="I2007" s="4" t="n">
        <v>50323000000</v>
      </c>
      <c r="J2007" s="4" t="n">
        <v>55600000000</v>
      </c>
      <c r="K2007" s="4" t="n">
        <v>1000000</v>
      </c>
      <c r="L2007" s="4" t="n">
        <v>96000000</v>
      </c>
      <c r="M2007" s="4" t="n">
        <v>1300000000</v>
      </c>
      <c r="N2007" s="4" t="n">
        <v>-3190000000</v>
      </c>
      <c r="O2007" s="4" t="n">
        <v>275000000</v>
      </c>
      <c r="P2007" s="4" t="n">
        <v>790000000</v>
      </c>
      <c r="Q2007" s="5" t="n">
        <v>0.261</v>
      </c>
      <c r="R2007" s="4" t="n">
        <v>18022924</v>
      </c>
      <c r="S2007" s="4" t="n">
        <v>0</v>
      </c>
      <c r="T2007" s="4" t="n">
        <v>631700</v>
      </c>
      <c r="V2007" s="4" t="n">
        <v>23240</v>
      </c>
      <c r="W2007" s="6" t="n">
        <v>46100</v>
      </c>
      <c r="Y2007" t="b">
        <v>0</v>
      </c>
      <c r="BO2007" s="7" t="n">
        <v>0.0350498065685679</v>
      </c>
      <c r="BP2007" s="7" t="n">
        <v>27.1815834767642</v>
      </c>
      <c r="BV2007" s="5" t="n">
        <v>0.1048625876835643</v>
      </c>
      <c r="BW2007" s="5" t="n">
        <v>12.54166666666667</v>
      </c>
      <c r="BX2007" s="5" t="n">
        <v>1.872727272727273</v>
      </c>
    </row>
    <row r="2008">
      <c r="A2008" t="inlineStr">
        <is>
          <t>6096</t>
        </is>
      </c>
      <c r="B2008" t="inlineStr">
        <is>
          <t>レアジョブ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292</v>
      </c>
      <c r="G2008" s="4" t="n">
        <v>2874915200</v>
      </c>
      <c r="H2008" s="4" t="n">
        <v>10175000000</v>
      </c>
      <c r="I2008" s="4" t="n">
        <v>9715000000</v>
      </c>
      <c r="J2008" s="4" t="n">
        <v>9600000000</v>
      </c>
      <c r="K2008" s="4" t="n">
        <v>696000000</v>
      </c>
      <c r="L2008" s="4" t="n">
        <v>442000000</v>
      </c>
      <c r="M2008" s="4" t="n">
        <v>50000000</v>
      </c>
      <c r="N2008" s="4" t="n">
        <v>-288000000</v>
      </c>
      <c r="O2008" s="4" t="n">
        <v>268000000</v>
      </c>
      <c r="P2008" s="4" t="n">
        <v>410000000</v>
      </c>
      <c r="Q2008" s="5" t="n">
        <v>0.328</v>
      </c>
      <c r="R2008" s="4" t="n">
        <v>9845600</v>
      </c>
      <c r="S2008" s="4" t="n">
        <v>83700</v>
      </c>
      <c r="T2008" s="4" t="n">
        <v>110400</v>
      </c>
      <c r="V2008" s="4" t="n">
        <v>18560</v>
      </c>
      <c r="W2008" s="6" t="n">
        <v>46069</v>
      </c>
      <c r="X2008" t="inlineStr">
        <is>
          <t>3月31日</t>
        </is>
      </c>
      <c r="Y2008" t="b">
        <v>0</v>
      </c>
      <c r="BO2008" s="7" t="n">
        <v>0.01121313073860405</v>
      </c>
      <c r="BP2008" s="7" t="n">
        <v>5.948275862068965</v>
      </c>
      <c r="BV2008" s="5" t="n">
        <v>-0.01183736489963971</v>
      </c>
      <c r="BW2008" s="5" t="n">
        <v>-0.8868778280542986</v>
      </c>
      <c r="BX2008" s="5" t="n">
        <v>0.5298507462686568</v>
      </c>
    </row>
    <row r="2009">
      <c r="A2009" t="inlineStr">
        <is>
          <t>6098</t>
        </is>
      </c>
      <c r="B2009" t="inlineStr">
        <is>
          <t>リクルートホールディングス</t>
        </is>
      </c>
      <c r="C2009" t="inlineStr">
        <is>
          <t>プライム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6922</v>
      </c>
      <c r="G2009" s="4" t="n">
        <v>10825399895378</v>
      </c>
      <c r="H2009" s="4" t="n">
        <v>3416492000000</v>
      </c>
      <c r="I2009" s="4" t="n">
        <v>3557478000000</v>
      </c>
      <c r="J2009" s="4" t="n">
        <v>3664700000000</v>
      </c>
      <c r="K2009" s="4" t="n">
        <v>402526000000</v>
      </c>
      <c r="L2009" s="4" t="n">
        <v>490542000000</v>
      </c>
      <c r="M2009" s="4" t="n">
        <v>590600000000</v>
      </c>
      <c r="N2009" s="4" t="n">
        <v>353654000000</v>
      </c>
      <c r="O2009" s="4" t="n">
        <v>408504000000</v>
      </c>
      <c r="P2009" s="4" t="n">
        <v>480900000000</v>
      </c>
      <c r="Q2009" s="5" t="n">
        <v>0.583</v>
      </c>
      <c r="R2009" s="4" t="n">
        <v>1563912149</v>
      </c>
      <c r="S2009" s="4" t="n">
        <v>377300</v>
      </c>
      <c r="T2009" s="4" t="n">
        <v>3097500</v>
      </c>
      <c r="V2009" s="4" t="n">
        <v>6972920</v>
      </c>
      <c r="W2009" s="6" t="n">
        <v>46062</v>
      </c>
      <c r="Y2009" t="b">
        <v>0</v>
      </c>
      <c r="BO2009" s="7" t="n">
        <v>0.001980609973508173</v>
      </c>
      <c r="BP2009" s="7" t="n">
        <v>0.4442184909621794</v>
      </c>
      <c r="BV2009" s="5" t="n">
        <v>0.03013989123755656</v>
      </c>
      <c r="BW2009" s="5" t="n">
        <v>0.2039743793599733</v>
      </c>
      <c r="BX2009" s="5" t="n">
        <v>0.1772222548616416</v>
      </c>
    </row>
    <row r="2010">
      <c r="A2010" t="inlineStr">
        <is>
          <t>6099</t>
        </is>
      </c>
      <c r="B2010" t="inlineStr">
        <is>
          <t>エラン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735</v>
      </c>
      <c r="G2010" s="4" t="n">
        <v>44541000000</v>
      </c>
      <c r="H2010" s="4" t="n">
        <v>47513000000</v>
      </c>
      <c r="I2010" s="4" t="n">
        <v>55448000000</v>
      </c>
      <c r="J2010" s="4" t="n">
        <v>60800000000</v>
      </c>
      <c r="K2010" s="4" t="n">
        <v>3577000000</v>
      </c>
      <c r="L2010" s="4" t="n">
        <v>4272000000</v>
      </c>
      <c r="M2010" s="4" t="n">
        <v>5000000000</v>
      </c>
      <c r="N2010" s="4" t="n">
        <v>2354000000</v>
      </c>
      <c r="O2010" s="4" t="n">
        <v>2767000000</v>
      </c>
      <c r="P2010" s="4" t="n">
        <v>3200000000</v>
      </c>
      <c r="Q2010" s="5" t="n">
        <v>0.551</v>
      </c>
      <c r="R2010" s="4" t="n">
        <v>60600000</v>
      </c>
      <c r="S2010" s="4" t="n">
        <v>115300</v>
      </c>
      <c r="T2010" s="4" t="n">
        <v>343100</v>
      </c>
      <c r="V2010" s="4" t="n">
        <v>98540</v>
      </c>
      <c r="W2010" s="6" t="n">
        <v>46057</v>
      </c>
      <c r="Y2010" t="b">
        <v>0</v>
      </c>
      <c r="BO2010" s="7" t="n">
        <v>0.005661716171617162</v>
      </c>
      <c r="BP2010" s="7" t="n">
        <v>3.481834787903389</v>
      </c>
      <c r="BV2010" s="5" t="n">
        <v>0.0965228682729764</v>
      </c>
      <c r="BW2010" s="5" t="n">
        <v>0.1704119850187267</v>
      </c>
      <c r="BX2010" s="5" t="n">
        <v>0.1564871702204553</v>
      </c>
    </row>
    <row r="2011">
      <c r="A2011" t="inlineStr">
        <is>
          <t>6101</t>
        </is>
      </c>
      <c r="B2011" t="inlineStr">
        <is>
          <t>ツガミ</t>
        </is>
      </c>
      <c r="C2011" t="inlineStr">
        <is>
          <t>プライム</t>
        </is>
      </c>
      <c r="D2011" t="inlineStr">
        <is>
          <t>機械</t>
        </is>
      </c>
      <c r="E2011" t="inlineStr">
        <is>
          <t>機械</t>
        </is>
      </c>
      <c r="F2011" s="4" t="n">
        <v>3405</v>
      </c>
      <c r="G2011" s="4" t="n">
        <v>163440000000</v>
      </c>
      <c r="H2011" s="4" t="n">
        <v>83928000000</v>
      </c>
      <c r="I2011" s="4" t="n">
        <v>107411000000</v>
      </c>
      <c r="J2011" s="4" t="n">
        <v>115000000000</v>
      </c>
      <c r="K2011" s="4" t="n">
        <v>13095000000</v>
      </c>
      <c r="L2011" s="4" t="n">
        <v>23309000000</v>
      </c>
      <c r="M2011" s="4" t="n">
        <v>27000000000</v>
      </c>
      <c r="N2011" s="4" t="n">
        <v>5376000000</v>
      </c>
      <c r="O2011" s="4" t="n">
        <v>10901000000</v>
      </c>
      <c r="P2011" s="4" t="n">
        <v>12500000000</v>
      </c>
      <c r="Q2011" s="5" t="n">
        <v>0.494</v>
      </c>
      <c r="R2011" s="4" t="n">
        <v>48000000</v>
      </c>
      <c r="S2011" s="4" t="n">
        <v>15700</v>
      </c>
      <c r="T2011" s="4" t="n">
        <v>158100</v>
      </c>
      <c r="U2011" s="4" t="n">
        <v>117296</v>
      </c>
      <c r="V2011" s="4" t="n">
        <v>216420</v>
      </c>
      <c r="W2011" s="6" t="n">
        <v>46052</v>
      </c>
      <c r="Y2011" t="b">
        <v>0</v>
      </c>
      <c r="BO2011" s="7" t="n">
        <v>0.00329375</v>
      </c>
      <c r="BP2011" s="7" t="n">
        <v>0.7305239811477682</v>
      </c>
      <c r="BQ2011" s="7" t="n">
        <v>0.002443666666666666</v>
      </c>
      <c r="BV2011" s="5" t="n">
        <v>0.07065384364729876</v>
      </c>
      <c r="BW2011" s="5" t="n">
        <v>0.1583508516023853</v>
      </c>
      <c r="BX2011" s="5" t="n">
        <v>0.1466837904779379</v>
      </c>
    </row>
    <row r="2012">
      <c r="A2012" t="inlineStr">
        <is>
          <t>6103</t>
        </is>
      </c>
      <c r="B2012" t="inlineStr">
        <is>
          <t>オークマ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3755</v>
      </c>
      <c r="G2012" s="4" t="n">
        <v>253501206540</v>
      </c>
      <c r="H2012" s="4" t="n">
        <v>227994000000</v>
      </c>
      <c r="I2012" s="4" t="n">
        <v>206822000000</v>
      </c>
      <c r="J2012" s="4" t="n">
        <v>220000000000</v>
      </c>
      <c r="K2012" s="4" t="n">
        <v>25364000000</v>
      </c>
      <c r="L2012" s="4" t="n">
        <v>14651000000</v>
      </c>
      <c r="M2012" s="4" t="n">
        <v>14000000000</v>
      </c>
      <c r="N2012" s="4" t="n">
        <v>19381000000</v>
      </c>
      <c r="O2012" s="4" t="n">
        <v>9590000000</v>
      </c>
      <c r="P2012" s="4" t="n">
        <v>10000000000</v>
      </c>
      <c r="Q2012" s="5" t="n">
        <v>0.763</v>
      </c>
      <c r="R2012" s="4" t="n">
        <v>67510308</v>
      </c>
      <c r="S2012" s="4" t="n">
        <v>43900</v>
      </c>
      <c r="T2012" s="4" t="n">
        <v>91600</v>
      </c>
      <c r="U2012" s="4" t="n">
        <v>267667</v>
      </c>
      <c r="V2012" s="4" t="n">
        <v>502180</v>
      </c>
      <c r="W2012" s="6" t="n">
        <v>46057</v>
      </c>
      <c r="Y2012" t="b">
        <v>0</v>
      </c>
      <c r="BO2012" s="7" t="n">
        <v>0.001356829834045491</v>
      </c>
      <c r="BP2012" s="7" t="n">
        <v>0.1824047154406786</v>
      </c>
      <c r="BQ2012" s="7" t="n">
        <v>0.003964831563203652</v>
      </c>
      <c r="BV2012" s="5" t="n">
        <v>0.06371662589086258</v>
      </c>
      <c r="BW2012" s="5" t="n">
        <v>-0.04443382704252274</v>
      </c>
      <c r="BX2012" s="5" t="n">
        <v>0.04275286757038588</v>
      </c>
    </row>
    <row r="2013">
      <c r="A2013" t="inlineStr">
        <is>
          <t>6104</t>
        </is>
      </c>
      <c r="B2013" t="inlineStr">
        <is>
          <t>芝浦機械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3860</v>
      </c>
      <c r="G2013" s="4" t="n">
        <v>95806767160</v>
      </c>
      <c r="H2013" s="4" t="n">
        <v>160653000000</v>
      </c>
      <c r="I2013" s="4" t="n">
        <v>168191000000</v>
      </c>
      <c r="J2013" s="4" t="n">
        <v>140000000000</v>
      </c>
      <c r="K2013" s="4" t="n">
        <v>13614000000</v>
      </c>
      <c r="L2013" s="4" t="n">
        <v>14095000000</v>
      </c>
      <c r="M2013" s="4" t="n">
        <v>5000000000</v>
      </c>
      <c r="N2013" s="4" t="n">
        <v>17920000000</v>
      </c>
      <c r="O2013" s="4" t="n">
        <v>12597000000</v>
      </c>
      <c r="P2013" s="4" t="n">
        <v>3300000000</v>
      </c>
      <c r="Q2013" s="5" t="n">
        <v>0.587</v>
      </c>
      <c r="R2013" s="4" t="n">
        <v>24820406</v>
      </c>
      <c r="S2013" s="4" t="n">
        <v>38900</v>
      </c>
      <c r="T2013" s="4" t="n">
        <v>47600</v>
      </c>
      <c r="U2013" s="4" t="n">
        <v>246159</v>
      </c>
      <c r="V2013" s="4" t="n">
        <v>90920</v>
      </c>
      <c r="W2013" s="6" t="n">
        <v>46052</v>
      </c>
      <c r="Y2013" t="b">
        <v>0</v>
      </c>
      <c r="BO2013" s="7" t="n">
        <v>0.001917776848613999</v>
      </c>
      <c r="BP2013" s="7" t="n">
        <v>0.5235371755389353</v>
      </c>
      <c r="BQ2013" s="7" t="n">
        <v>0.00991760569911709</v>
      </c>
      <c r="BV2013" s="5" t="n">
        <v>-0.1676130113977561</v>
      </c>
      <c r="BW2013" s="5" t="n">
        <v>-0.645264278112806</v>
      </c>
      <c r="BX2013" s="5" t="n">
        <v>-0.7380328649678495</v>
      </c>
    </row>
    <row r="2014">
      <c r="A2014" t="inlineStr">
        <is>
          <t>6113</t>
        </is>
      </c>
      <c r="B2014" t="inlineStr">
        <is>
          <t>アマダ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2215</v>
      </c>
      <c r="G2014" s="4" t="n">
        <v>726903232655</v>
      </c>
      <c r="H2014" s="4" t="n">
        <v>403500000000</v>
      </c>
      <c r="I2014" s="4" t="n">
        <v>396670000000</v>
      </c>
      <c r="J2014" s="4" t="n">
        <v>440000000000</v>
      </c>
      <c r="K2014" s="4" t="n">
        <v>56507000000</v>
      </c>
      <c r="L2014" s="4" t="n">
        <v>49076000000</v>
      </c>
      <c r="M2014" s="4" t="n">
        <v>46000000000</v>
      </c>
      <c r="N2014" s="4" t="n">
        <v>40638000000</v>
      </c>
      <c r="O2014" s="4" t="n">
        <v>32386000000</v>
      </c>
      <c r="P2014" s="4" t="n">
        <v>32000000000</v>
      </c>
      <c r="Q2014" s="5" t="n">
        <v>0.799</v>
      </c>
      <c r="R2014" s="4" t="n">
        <v>328173017</v>
      </c>
      <c r="S2014" s="4" t="n">
        <v>98000</v>
      </c>
      <c r="T2014" s="4" t="n">
        <v>54600</v>
      </c>
      <c r="U2014" s="4" t="n">
        <v>4166701</v>
      </c>
      <c r="V2014" s="4" t="n">
        <v>1310020</v>
      </c>
      <c r="W2014" s="6" t="n">
        <v>46065</v>
      </c>
      <c r="Y2014" t="b">
        <v>0</v>
      </c>
      <c r="BO2014" s="7" t="n">
        <v>0.000166375652998918</v>
      </c>
      <c r="BP2014" s="7" t="n">
        <v>0.04167875299613746</v>
      </c>
      <c r="BQ2014" s="7" t="n">
        <v>0.0126966593356455</v>
      </c>
      <c r="BV2014" s="5" t="n">
        <v>0.1092343761817127</v>
      </c>
      <c r="BW2014" s="5" t="n">
        <v>-0.06267829488955901</v>
      </c>
      <c r="BX2014" s="5" t="n">
        <v>-0.01191873031556845</v>
      </c>
    </row>
    <row r="2015">
      <c r="A2015" t="inlineStr">
        <is>
          <t>6118</t>
        </is>
      </c>
      <c r="B2015" t="inlineStr">
        <is>
          <t>アイダエンジニアリング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1139</v>
      </c>
      <c r="G2015" s="4" t="n">
        <v>72852741919</v>
      </c>
      <c r="H2015" s="4" t="n">
        <v>72742000000</v>
      </c>
      <c r="I2015" s="4" t="n">
        <v>76006000000</v>
      </c>
      <c r="J2015" s="4" t="n">
        <v>80000000000</v>
      </c>
      <c r="K2015" s="4" t="n">
        <v>3615000000</v>
      </c>
      <c r="L2015" s="4" t="n">
        <v>5529000000</v>
      </c>
      <c r="M2015" s="4" t="n">
        <v>5800000000</v>
      </c>
      <c r="N2015" s="4" t="n">
        <v>2808000000</v>
      </c>
      <c r="O2015" s="4" t="n">
        <v>5101000000</v>
      </c>
      <c r="P2015" s="4" t="n">
        <v>4800000000</v>
      </c>
      <c r="Q2015" s="5" t="n">
        <v>0.68</v>
      </c>
      <c r="R2015" s="4" t="n">
        <v>63962021</v>
      </c>
      <c r="S2015" s="4" t="n">
        <v>79100</v>
      </c>
      <c r="T2015" s="4" t="n">
        <v>74300</v>
      </c>
      <c r="U2015" s="4" t="n">
        <v>382850</v>
      </c>
      <c r="V2015" s="4" t="n">
        <v>177660</v>
      </c>
      <c r="W2015" s="6" t="n">
        <v>46066</v>
      </c>
      <c r="Y2015" t="b">
        <v>0</v>
      </c>
      <c r="BO2015" s="7" t="n">
        <v>0.001161626834774342</v>
      </c>
      <c r="BP2015" s="7" t="n">
        <v>0.4182145671507373</v>
      </c>
      <c r="BQ2015" s="7" t="n">
        <v>0.005985583226020954</v>
      </c>
      <c r="BV2015" s="5" t="n">
        <v>0.05254848301449888</v>
      </c>
      <c r="BW2015" s="5" t="n">
        <v>0.04901428829806465</v>
      </c>
      <c r="BX2015" s="5" t="n">
        <v>-0.05900803763967855</v>
      </c>
    </row>
    <row r="2016">
      <c r="A2016" t="inlineStr">
        <is>
          <t>6125</t>
        </is>
      </c>
      <c r="B2016" t="inlineStr">
        <is>
          <t>岡本工作機械製作所</t>
        </is>
      </c>
      <c r="C2016" t="inlineStr">
        <is>
          <t>スタンダード</t>
        </is>
      </c>
      <c r="D2016" t="inlineStr">
        <is>
          <t>機械</t>
        </is>
      </c>
      <c r="E2016" t="inlineStr">
        <is>
          <t>機械</t>
        </is>
      </c>
      <c r="F2016" s="4" t="n">
        <v>3855</v>
      </c>
      <c r="G2016" s="4" t="n">
        <v>25843129725</v>
      </c>
      <c r="H2016" s="4" t="n">
        <v>50198000000</v>
      </c>
      <c r="I2016" s="4" t="n">
        <v>43734000000</v>
      </c>
      <c r="J2016" s="4" t="n">
        <v>43500000000</v>
      </c>
      <c r="K2016" s="4" t="n">
        <v>6133000000</v>
      </c>
      <c r="L2016" s="4" t="n">
        <v>3015000000</v>
      </c>
      <c r="M2016" s="4" t="n">
        <v>1900000000</v>
      </c>
      <c r="N2016" s="4" t="n">
        <v>4556000000</v>
      </c>
      <c r="O2016" s="4" t="n">
        <v>2024000000</v>
      </c>
      <c r="P2016" s="4" t="n">
        <v>1200000000</v>
      </c>
      <c r="Q2016" s="5" t="n">
        <v>0.607</v>
      </c>
      <c r="R2016" s="4" t="n">
        <v>6703795</v>
      </c>
      <c r="S2016" s="4" t="n">
        <v>0</v>
      </c>
      <c r="T2016" s="4" t="n">
        <v>451500</v>
      </c>
      <c r="U2016" s="4" t="n">
        <v>84039</v>
      </c>
      <c r="V2016" s="4" t="n">
        <v>74600</v>
      </c>
      <c r="W2016" s="6" t="n">
        <v>46063</v>
      </c>
      <c r="Y2016" t="b">
        <v>0</v>
      </c>
      <c r="BO2016" s="7" t="n">
        <v>0.06734991150534883</v>
      </c>
      <c r="BP2016" s="7" t="n">
        <v>6.052278820375335</v>
      </c>
      <c r="BQ2016" s="7" t="n">
        <v>0.01253603369434775</v>
      </c>
      <c r="BV2016" s="5" t="n">
        <v>-0.005350528193167836</v>
      </c>
      <c r="BW2016" s="5" t="n">
        <v>-0.3698175787728026</v>
      </c>
      <c r="BX2016" s="5" t="n">
        <v>-0.4071146245059288</v>
      </c>
    </row>
    <row r="2017">
      <c r="A2017" t="inlineStr">
        <is>
          <t>6134</t>
        </is>
      </c>
      <c r="B2017" t="inlineStr">
        <is>
          <t>ＦＵＪＩ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4810</v>
      </c>
      <c r="G2017" s="4" t="n">
        <v>470532227880</v>
      </c>
      <c r="H2017" s="4" t="n">
        <v>127059000000</v>
      </c>
      <c r="I2017" s="4" t="n">
        <v>127387000000</v>
      </c>
      <c r="J2017" s="4" t="n">
        <v>183000000000</v>
      </c>
      <c r="K2017" s="4" t="n">
        <v>13421000000</v>
      </c>
      <c r="L2017" s="4" t="n">
        <v>13781000000</v>
      </c>
      <c r="M2017" s="4" t="n">
        <v>30600000000</v>
      </c>
      <c r="N2017" s="4" t="n">
        <v>10438000000</v>
      </c>
      <c r="O2017" s="4" t="n">
        <v>10906000000</v>
      </c>
      <c r="P2017" s="4" t="n">
        <v>24400000000</v>
      </c>
      <c r="Q2017" s="5" t="n">
        <v>0.895</v>
      </c>
      <c r="R2017" s="4" t="n">
        <v>97823748</v>
      </c>
      <c r="S2017" s="4" t="n">
        <v>29500</v>
      </c>
      <c r="T2017" s="4" t="n">
        <v>233400</v>
      </c>
      <c r="U2017" s="4" t="n">
        <v>455750</v>
      </c>
      <c r="V2017" s="4" t="n">
        <v>535920</v>
      </c>
      <c r="W2017" s="6" t="n">
        <v>46063</v>
      </c>
      <c r="Y2017" t="b">
        <v>0</v>
      </c>
      <c r="BO2017" s="7" t="n">
        <v>0.002385923712512017</v>
      </c>
      <c r="BP2017" s="7" t="n">
        <v>0.43551276309897</v>
      </c>
      <c r="BQ2017" s="7" t="n">
        <v>0.004658889168711875</v>
      </c>
      <c r="BV2017" s="5" t="n">
        <v>0.4365673106360932</v>
      </c>
      <c r="BW2017" s="5" t="n">
        <v>1.220448443509179</v>
      </c>
      <c r="BX2017" s="5" t="n">
        <v>1.237300568494407</v>
      </c>
    </row>
    <row r="2018">
      <c r="A2018" t="inlineStr">
        <is>
          <t>6135</t>
        </is>
      </c>
      <c r="B2018" t="inlineStr">
        <is>
          <t>牧野フライス製作所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11500</v>
      </c>
      <c r="G2018" s="4" t="n">
        <v>286279171500</v>
      </c>
      <c r="H2018" s="4" t="n">
        <v>225360000000</v>
      </c>
      <c r="I2018" s="4" t="n">
        <v>234216000000</v>
      </c>
      <c r="J2018" s="4" t="n">
        <v>252000000000</v>
      </c>
      <c r="K2018" s="4" t="n">
        <v>16372000000</v>
      </c>
      <c r="L2018" s="4" t="n">
        <v>18516000000</v>
      </c>
      <c r="M2018" s="4" t="n">
        <v>23800000000</v>
      </c>
      <c r="N2018" s="4" t="n">
        <v>15981000000</v>
      </c>
      <c r="O2018" s="4" t="n">
        <v>14415000000</v>
      </c>
      <c r="P2018" s="4" t="n">
        <v>19400000000</v>
      </c>
      <c r="Q2018" s="5" t="n">
        <v>0.617</v>
      </c>
      <c r="R2018" s="4" t="n">
        <v>24893841</v>
      </c>
      <c r="S2018" s="4" t="n">
        <v>500</v>
      </c>
      <c r="T2018" s="4" t="n">
        <v>581700</v>
      </c>
      <c r="U2018" s="4" t="n">
        <v>323663</v>
      </c>
      <c r="V2018" s="4" t="n">
        <v>115300</v>
      </c>
      <c r="W2018" s="6" t="n">
        <v>46052</v>
      </c>
      <c r="Y2018" t="b">
        <v>0</v>
      </c>
      <c r="BO2018" s="7" t="n">
        <v>0.02336722565232099</v>
      </c>
      <c r="BP2018" s="7" t="n">
        <v>5.045099739809193</v>
      </c>
      <c r="BQ2018" s="7" t="n">
        <v>0.01300173002631454</v>
      </c>
      <c r="BV2018" s="5" t="n">
        <v>0.07592991085152168</v>
      </c>
      <c r="BW2018" s="5" t="n">
        <v>0.2853748109742924</v>
      </c>
      <c r="BX2018" s="5" t="n">
        <v>0.3458203260492543</v>
      </c>
    </row>
    <row r="2019">
      <c r="A2019" t="inlineStr">
        <is>
          <t>6136</t>
        </is>
      </c>
      <c r="B2019" t="inlineStr">
        <is>
          <t>オーエスジー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2604</v>
      </c>
      <c r="G2019" s="4" t="n">
        <v>250362665868</v>
      </c>
      <c r="H2019" s="4" t="n">
        <v>155517000000</v>
      </c>
      <c r="I2019" s="4" t="n">
        <v>160619000000</v>
      </c>
      <c r="J2019" s="4" t="n">
        <v>165000000000</v>
      </c>
      <c r="K2019" s="4" t="n">
        <v>18868000000</v>
      </c>
      <c r="L2019" s="4" t="n">
        <v>20330000000</v>
      </c>
      <c r="M2019" s="4" t="n">
        <v>22000000000</v>
      </c>
      <c r="N2019" s="4" t="n">
        <v>13439000000</v>
      </c>
      <c r="O2019" s="4" t="n">
        <v>14334000000</v>
      </c>
      <c r="P2019" s="4" t="n">
        <v>15400000000</v>
      </c>
      <c r="Q2019" s="5" t="n">
        <v>0.675</v>
      </c>
      <c r="R2019" s="4" t="n">
        <v>96145417</v>
      </c>
      <c r="S2019" s="4" t="n">
        <v>120700</v>
      </c>
      <c r="T2019" s="4" t="n">
        <v>44700</v>
      </c>
      <c r="U2019" s="4" t="n">
        <v>6254121</v>
      </c>
      <c r="V2019" s="4" t="n">
        <v>393000</v>
      </c>
      <c r="W2019" s="6" t="n">
        <v>46030</v>
      </c>
      <c r="Y2019" t="b">
        <v>0</v>
      </c>
      <c r="BO2019" s="7" t="n">
        <v>0.0004649207564412561</v>
      </c>
      <c r="BP2019" s="7" t="n">
        <v>0.1137404580152672</v>
      </c>
      <c r="BQ2019" s="7" t="n">
        <v>0.06504856076499205</v>
      </c>
      <c r="BV2019" s="5" t="n">
        <v>0.02727572703104864</v>
      </c>
      <c r="BW2019" s="5" t="n">
        <v>0.08214461387112637</v>
      </c>
      <c r="BX2019" s="5" t="n">
        <v>0.07436863401702243</v>
      </c>
    </row>
    <row r="2020">
      <c r="A2020" t="inlineStr">
        <is>
          <t>6137</t>
        </is>
      </c>
      <c r="B2020" t="inlineStr">
        <is>
          <t>小池酸素工業</t>
        </is>
      </c>
      <c r="C2020" t="inlineStr">
        <is>
          <t>スタンダード</t>
        </is>
      </c>
      <c r="D2020" t="inlineStr">
        <is>
          <t>機械</t>
        </is>
      </c>
      <c r="E2020" t="inlineStr">
        <is>
          <t>機械</t>
        </is>
      </c>
      <c r="F2020" s="4" t="n">
        <v>1940</v>
      </c>
      <c r="G2020" s="4" t="n">
        <v>43872450100</v>
      </c>
      <c r="H2020" s="4" t="n">
        <v>51387000000</v>
      </c>
      <c r="I2020" s="4" t="n">
        <v>55206000000</v>
      </c>
      <c r="J2020" s="4" t="n">
        <v>54000000000</v>
      </c>
      <c r="K2020" s="4" t="n">
        <v>4314000000</v>
      </c>
      <c r="L2020" s="4" t="n">
        <v>5448000000</v>
      </c>
      <c r="M2020" s="4" t="n">
        <v>4300000000</v>
      </c>
      <c r="N2020" s="4" t="n">
        <v>3056000000</v>
      </c>
      <c r="O2020" s="4" t="n">
        <v>3633000000</v>
      </c>
      <c r="P2020" s="4" t="n">
        <v>2870000000</v>
      </c>
      <c r="Q2020" s="5" t="n">
        <v>0.569</v>
      </c>
      <c r="R2020" s="4" t="n">
        <v>22614665</v>
      </c>
      <c r="S2020" s="4" t="n">
        <v>8100</v>
      </c>
      <c r="T2020" s="4" t="n">
        <v>147200</v>
      </c>
      <c r="V2020" s="4" t="n">
        <v>33440</v>
      </c>
      <c r="W2020" s="6" t="n">
        <v>46062</v>
      </c>
      <c r="Y2020" t="b">
        <v>0</v>
      </c>
      <c r="BO2020" s="7" t="n">
        <v>0.006509050653635594</v>
      </c>
      <c r="BP2020" s="7" t="n">
        <v>4.401913875598086</v>
      </c>
      <c r="BV2020" s="5" t="n">
        <v>-0.02184545158134987</v>
      </c>
      <c r="BW2020" s="5" t="n">
        <v>-0.21071953010279</v>
      </c>
      <c r="BX2020" s="5" t="n">
        <v>-0.2100192678227361</v>
      </c>
    </row>
    <row r="2021">
      <c r="A2021" t="inlineStr">
        <is>
          <t>6138</t>
        </is>
      </c>
      <c r="B2021" t="inlineStr">
        <is>
          <t>ダイジェット工業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1094</v>
      </c>
      <c r="G2021" s="4" t="n">
        <v>3274340906</v>
      </c>
      <c r="H2021" s="4" t="n">
        <v>8344000000</v>
      </c>
      <c r="I2021" s="4" t="n">
        <v>8793000000</v>
      </c>
      <c r="J2021" s="4" t="n">
        <v>9200000000</v>
      </c>
      <c r="K2021" s="4" t="n">
        <v>112000000</v>
      </c>
      <c r="L2021" s="4" t="n">
        <v>219000000</v>
      </c>
      <c r="M2021" s="4" t="n">
        <v>500000000</v>
      </c>
      <c r="N2021" s="4" t="n">
        <v>-130000000</v>
      </c>
      <c r="O2021" s="4" t="n">
        <v>205000000</v>
      </c>
      <c r="P2021" s="4" t="n">
        <v>550000000</v>
      </c>
      <c r="Q2021" s="5" t="n">
        <v>0.498</v>
      </c>
      <c r="R2021" s="4" t="n">
        <v>2992999</v>
      </c>
      <c r="S2021" s="4" t="n">
        <v>0</v>
      </c>
      <c r="T2021" s="4" t="n">
        <v>60700</v>
      </c>
      <c r="V2021" s="4" t="n">
        <v>4080</v>
      </c>
      <c r="W2021" s="6" t="n">
        <v>46059</v>
      </c>
      <c r="Y2021" t="b">
        <v>0</v>
      </c>
      <c r="BO2021" s="7" t="n">
        <v>0.02028066163737442</v>
      </c>
      <c r="BP2021" s="7" t="n">
        <v>14.87745098039216</v>
      </c>
      <c r="BV2021" s="5" t="n">
        <v>0.04628681906061649</v>
      </c>
      <c r="BW2021" s="5" t="n">
        <v>1.28310502283105</v>
      </c>
      <c r="BX2021" s="5" t="n">
        <v>1.682926829268293</v>
      </c>
    </row>
    <row r="2022">
      <c r="A2022" t="inlineStr">
        <is>
          <t>6140</t>
        </is>
      </c>
      <c r="B2022" t="inlineStr">
        <is>
          <t>旭ダイヤモンド工業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1218</v>
      </c>
      <c r="G2022" s="4" t="n">
        <v>60764314800</v>
      </c>
      <c r="H2022" s="4" t="n">
        <v>38653000000</v>
      </c>
      <c r="I2022" s="4" t="n">
        <v>41006000000</v>
      </c>
      <c r="J2022" s="4" t="n">
        <v>42500000000</v>
      </c>
      <c r="K2022" s="4" t="n">
        <v>1526000000</v>
      </c>
      <c r="L2022" s="4" t="n">
        <v>2311000000</v>
      </c>
      <c r="M2022" s="4" t="n">
        <v>2300000000</v>
      </c>
      <c r="N2022" s="4" t="n">
        <v>2109000000</v>
      </c>
      <c r="O2022" s="4" t="n">
        <v>2493000000</v>
      </c>
      <c r="P2022" s="4" t="n">
        <v>2200000000</v>
      </c>
      <c r="Q2022" s="5" t="n">
        <v>0.8070000000000001</v>
      </c>
      <c r="R2022" s="4" t="n">
        <v>49888600</v>
      </c>
      <c r="S2022" s="4" t="n">
        <v>1657600</v>
      </c>
      <c r="T2022" s="4" t="n">
        <v>2822900</v>
      </c>
      <c r="U2022" s="4" t="n">
        <v>4397491</v>
      </c>
      <c r="V2022" s="4" t="n">
        <v>1021460</v>
      </c>
      <c r="W2022" s="6" t="n">
        <v>46063</v>
      </c>
      <c r="Y2022" t="b">
        <v>0</v>
      </c>
      <c r="BO2022" s="7" t="n">
        <v>0.05658406930641469</v>
      </c>
      <c r="BP2022" s="7" t="n">
        <v>2.76359328803869</v>
      </c>
      <c r="BQ2022" s="7" t="n">
        <v>0.08814620975533488</v>
      </c>
      <c r="BV2022" s="5" t="n">
        <v>0.03643369263034679</v>
      </c>
      <c r="BW2022" s="5" t="n">
        <v>-0.004759844223280019</v>
      </c>
      <c r="BX2022" s="5" t="n">
        <v>-0.1175290814279984</v>
      </c>
    </row>
    <row r="2023">
      <c r="A2023" t="inlineStr">
        <is>
          <t>6141</t>
        </is>
      </c>
      <c r="B2023" t="inlineStr">
        <is>
          <t>ＤＭＧ森精機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2444.5</v>
      </c>
      <c r="G2023" s="4" t="n">
        <v>347915745663</v>
      </c>
      <c r="H2023" s="4" t="n">
        <v>540945000000</v>
      </c>
      <c r="I2023" s="4" t="n">
        <v>514976000000</v>
      </c>
      <c r="J2023" s="4" t="n">
        <v>535000000000</v>
      </c>
      <c r="K2023" s="4" t="n">
        <v>43726000000</v>
      </c>
      <c r="L2023" s="4" t="n">
        <v>18974000000</v>
      </c>
      <c r="M2023" s="4" t="n">
        <v>22500000000</v>
      </c>
      <c r="N2023" s="4" t="n">
        <v>7700000000</v>
      </c>
      <c r="O2023" s="4" t="n">
        <v>24033000000</v>
      </c>
      <c r="P2023" s="4" t="n">
        <v>10500000000</v>
      </c>
      <c r="Q2023" s="5" t="n">
        <v>0.392</v>
      </c>
      <c r="R2023" s="4" t="n">
        <v>142325934</v>
      </c>
      <c r="S2023" s="4" t="n">
        <v>219300</v>
      </c>
      <c r="T2023" s="4" t="n">
        <v>963400</v>
      </c>
      <c r="U2023" s="4" t="n">
        <v>6142485</v>
      </c>
      <c r="V2023" s="4" t="n">
        <v>1639980</v>
      </c>
      <c r="W2023" s="6" t="n">
        <v>46063</v>
      </c>
      <c r="Y2023" t="b">
        <v>0</v>
      </c>
      <c r="BO2023" s="7" t="n">
        <v>0.00676897015831282</v>
      </c>
      <c r="BP2023" s="7" t="n">
        <v>0.5874461883681509</v>
      </c>
      <c r="BQ2023" s="7" t="n">
        <v>0.04315787592161524</v>
      </c>
      <c r="BV2023" s="5" t="n">
        <v>0.03888336543838933</v>
      </c>
      <c r="BW2023" s="5" t="n">
        <v>0.1858332454938336</v>
      </c>
      <c r="BX2023" s="5" t="n">
        <v>-0.5631007364873299</v>
      </c>
    </row>
    <row r="2024">
      <c r="A2024" t="inlineStr">
        <is>
          <t>6143</t>
        </is>
      </c>
      <c r="B2024" t="inlineStr">
        <is>
          <t>ソディック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1259</v>
      </c>
      <c r="G2024" s="4" t="n">
        <v>68983428901</v>
      </c>
      <c r="H2024" s="4" t="n">
        <v>73668000000</v>
      </c>
      <c r="I2024" s="4" t="n">
        <v>80572000000</v>
      </c>
      <c r="J2024" s="4" t="n">
        <v>88500000000</v>
      </c>
      <c r="K2024" s="4" t="n">
        <v>2231000000</v>
      </c>
      <c r="L2024" s="4" t="n">
        <v>4224000000</v>
      </c>
      <c r="M2024" s="4" t="n">
        <v>5500000000</v>
      </c>
      <c r="N2024" s="4" t="n">
        <v>4115000000</v>
      </c>
      <c r="O2024" s="4" t="n">
        <v>4514000000</v>
      </c>
      <c r="P2024" s="4" t="n">
        <v>5100000000</v>
      </c>
      <c r="Q2024" s="5" t="n">
        <v>0.581</v>
      </c>
      <c r="R2024" s="4" t="n">
        <v>54792239</v>
      </c>
      <c r="S2024" s="4" t="n">
        <v>176300</v>
      </c>
      <c r="T2024" s="4" t="n">
        <v>443200</v>
      </c>
      <c r="U2024" s="4" t="n">
        <v>559244</v>
      </c>
      <c r="V2024" s="4" t="n">
        <v>341840</v>
      </c>
      <c r="W2024" s="6" t="n">
        <v>46066</v>
      </c>
      <c r="Y2024" t="b">
        <v>0</v>
      </c>
      <c r="BO2024" s="7" t="n">
        <v>0.008088736800845098</v>
      </c>
      <c r="BP2024" s="7" t="n">
        <v>1.296512988532647</v>
      </c>
      <c r="BQ2024" s="7" t="n">
        <v>0.01020662798612774</v>
      </c>
      <c r="BV2024" s="5" t="n">
        <v>0.09839646527329604</v>
      </c>
      <c r="BW2024" s="5" t="n">
        <v>0.3020833333333333</v>
      </c>
      <c r="BX2024" s="5" t="n">
        <v>0.129818342933097</v>
      </c>
    </row>
    <row r="2025">
      <c r="A2025" t="inlineStr">
        <is>
          <t>6144</t>
        </is>
      </c>
      <c r="B2025" t="inlineStr">
        <is>
          <t>西部電機</t>
        </is>
      </c>
      <c r="C2025" t="inlineStr">
        <is>
          <t>スタンダード</t>
        </is>
      </c>
      <c r="D2025" t="inlineStr">
        <is>
          <t>機械</t>
        </is>
      </c>
      <c r="E2025" t="inlineStr">
        <is>
          <t>機械</t>
        </is>
      </c>
      <c r="F2025" s="4" t="n">
        <v>2688</v>
      </c>
      <c r="G2025" s="4" t="n">
        <v>40750080000</v>
      </c>
      <c r="H2025" s="4" t="n">
        <v>31945000000</v>
      </c>
      <c r="I2025" s="4" t="n">
        <v>33352000000</v>
      </c>
      <c r="J2025" s="4" t="n">
        <v>36100000000</v>
      </c>
      <c r="K2025" s="4" t="n">
        <v>2782000000</v>
      </c>
      <c r="L2025" s="4" t="n">
        <v>3192000000</v>
      </c>
      <c r="M2025" s="4" t="n">
        <v>3500000000</v>
      </c>
      <c r="N2025" s="4" t="n">
        <v>1977000000</v>
      </c>
      <c r="O2025" s="4" t="n">
        <v>2350000000</v>
      </c>
      <c r="P2025" s="4" t="n">
        <v>2820000000</v>
      </c>
      <c r="Q2025" s="5" t="n">
        <v>0.664</v>
      </c>
      <c r="R2025" s="4" t="n">
        <v>15160000</v>
      </c>
      <c r="S2025" s="4" t="n">
        <v>0</v>
      </c>
      <c r="T2025" s="4" t="n">
        <v>25700</v>
      </c>
      <c r="V2025" s="4" t="n">
        <v>10800</v>
      </c>
      <c r="W2025" s="6" t="n">
        <v>46052</v>
      </c>
      <c r="Y2025" t="b">
        <v>0</v>
      </c>
      <c r="BO2025" s="7" t="n">
        <v>0.001695250659630607</v>
      </c>
      <c r="BP2025" s="7" t="n">
        <v>2.37962962962963</v>
      </c>
      <c r="BV2025" s="5" t="n">
        <v>0.08239385943871436</v>
      </c>
      <c r="BW2025" s="5" t="n">
        <v>0.09649122807017552</v>
      </c>
      <c r="BX2025" s="5" t="n">
        <v>0.2</v>
      </c>
    </row>
    <row r="2026">
      <c r="A2026" t="inlineStr">
        <is>
          <t>6145</t>
        </is>
      </c>
      <c r="B2026" t="inlineStr">
        <is>
          <t>ＮＩＴＴＯＫＵ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2183</v>
      </c>
      <c r="G2026" s="4" t="n">
        <v>39509948909</v>
      </c>
      <c r="H2026" s="4" t="n">
        <v>30803000000</v>
      </c>
      <c r="I2026" s="4" t="n">
        <v>33268000000</v>
      </c>
      <c r="J2026" s="4" t="n">
        <v>41000000000</v>
      </c>
      <c r="K2026" s="4" t="n">
        <v>4164000000</v>
      </c>
      <c r="L2026" s="4" t="n">
        <v>1119000000</v>
      </c>
      <c r="M2026" s="4" t="n">
        <v>4600000000</v>
      </c>
      <c r="N2026" s="4" t="n">
        <v>2744000000</v>
      </c>
      <c r="O2026" s="4" t="n">
        <v>1307000000</v>
      </c>
      <c r="P2026" s="4" t="n">
        <v>2600000000</v>
      </c>
      <c r="Q2026" s="5" t="n">
        <v>0.602</v>
      </c>
      <c r="R2026" s="4" t="n">
        <v>18098923</v>
      </c>
      <c r="S2026" s="4" t="n">
        <v>1500</v>
      </c>
      <c r="T2026" s="4" t="n">
        <v>169400</v>
      </c>
      <c r="U2026" s="4" t="n">
        <v>88227</v>
      </c>
      <c r="V2026" s="4" t="n">
        <v>93520</v>
      </c>
      <c r="W2026" s="6" t="n">
        <v>46066</v>
      </c>
      <c r="Y2026" t="b">
        <v>0</v>
      </c>
      <c r="BO2026" s="7" t="n">
        <v>0.009359672948495334</v>
      </c>
      <c r="BP2026" s="7" t="n">
        <v>1.811377245508982</v>
      </c>
      <c r="BQ2026" s="7" t="n">
        <v>0.004874709948210731</v>
      </c>
      <c r="BV2026" s="5" t="n">
        <v>0.2324155344475172</v>
      </c>
      <c r="BW2026" s="5" t="n">
        <v>3.110813226094727</v>
      </c>
      <c r="BX2026" s="5" t="n">
        <v>0.9892884468247896</v>
      </c>
    </row>
    <row r="2027">
      <c r="A2027" t="inlineStr">
        <is>
          <t>6146</t>
        </is>
      </c>
      <c r="B2027" t="inlineStr">
        <is>
          <t>ディスコ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63570</v>
      </c>
      <c r="G2027" s="4" t="n">
        <v>6893945848530</v>
      </c>
      <c r="H2027" s="4" t="n">
        <v>307554000000</v>
      </c>
      <c r="I2027" s="4" t="n">
        <v>393313000000</v>
      </c>
      <c r="J2027" s="4" t="n">
        <v>419000000000</v>
      </c>
      <c r="K2027" s="4" t="n">
        <v>121490000000</v>
      </c>
      <c r="L2027" s="4" t="n">
        <v>166834000000</v>
      </c>
      <c r="M2027" s="4" t="n">
        <v>172100000000</v>
      </c>
      <c r="N2027" s="4" t="n">
        <v>84205000000</v>
      </c>
      <c r="O2027" s="4" t="n">
        <v>123891000000</v>
      </c>
      <c r="P2027" s="4" t="n">
        <v>126400000000</v>
      </c>
      <c r="Q2027" s="5" t="n">
        <v>0.751</v>
      </c>
      <c r="R2027" s="4" t="n">
        <v>108446529</v>
      </c>
      <c r="S2027" s="4" t="n">
        <v>317400</v>
      </c>
      <c r="T2027" s="4" t="n">
        <v>711800</v>
      </c>
      <c r="V2027" s="4" t="n">
        <v>2823200</v>
      </c>
      <c r="W2027" s="6" t="n">
        <v>46043</v>
      </c>
      <c r="Y2027" t="b">
        <v>0</v>
      </c>
      <c r="BO2027" s="7" t="n">
        <v>0.006563603340407511</v>
      </c>
      <c r="BP2027" s="7" t="n">
        <v>0.2521252479455937</v>
      </c>
      <c r="BV2027" s="5" t="n">
        <v>0.06530930836255089</v>
      </c>
      <c r="BW2027" s="5" t="n">
        <v>0.03156430943332889</v>
      </c>
      <c r="BX2027" s="5" t="n">
        <v>0.02025167284144924</v>
      </c>
    </row>
    <row r="2028">
      <c r="A2028" t="inlineStr">
        <is>
          <t>6147</t>
        </is>
      </c>
      <c r="B2028" t="inlineStr">
        <is>
          <t>ヤマザキ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291</v>
      </c>
      <c r="G2028" s="4" t="n">
        <v>1332489000</v>
      </c>
      <c r="H2028" s="4" t="n">
        <v>2496000000</v>
      </c>
      <c r="I2028" s="4" t="n">
        <v>3093000000</v>
      </c>
      <c r="J2028" s="4" t="n">
        <v>2337000000</v>
      </c>
      <c r="K2028" s="4" t="n">
        <v>-97000000</v>
      </c>
      <c r="L2028" s="4" t="n">
        <v>77000000</v>
      </c>
      <c r="M2028" s="4" t="n">
        <v>-247000000</v>
      </c>
      <c r="N2028" s="4" t="n">
        <v>-33000000</v>
      </c>
      <c r="O2028" s="4" t="n">
        <v>57000000</v>
      </c>
      <c r="P2028" s="4" t="n">
        <v>-350000000</v>
      </c>
      <c r="Q2028" s="5" t="n">
        <v>0.357</v>
      </c>
      <c r="R2028" s="4" t="n">
        <v>4579000</v>
      </c>
      <c r="S2028" s="4" t="n">
        <v>0</v>
      </c>
      <c r="T2028" s="4" t="n">
        <v>41100</v>
      </c>
      <c r="V2028" s="4" t="n">
        <v>21700</v>
      </c>
      <c r="W2028" s="6" t="n">
        <v>46066</v>
      </c>
      <c r="Y2028" t="b">
        <v>0</v>
      </c>
      <c r="BO2028" s="7" t="n">
        <v>0.008975758899322997</v>
      </c>
      <c r="BP2028" s="7" t="n">
        <v>1.894009216589862</v>
      </c>
      <c r="BV2028" s="5" t="n">
        <v>-0.2444228903976722</v>
      </c>
      <c r="BW2028" s="5" t="n">
        <v>-4.207792207792208</v>
      </c>
      <c r="BX2028" s="5" t="n">
        <v>-7.140350877192983</v>
      </c>
    </row>
    <row r="2029">
      <c r="A2029" t="inlineStr">
        <is>
          <t>6149</t>
        </is>
      </c>
      <c r="B2029" t="inlineStr">
        <is>
          <t>小田原エンジニアリング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1899</v>
      </c>
      <c r="G2029" s="4" t="n">
        <v>12139805664</v>
      </c>
      <c r="H2029" s="4" t="n">
        <v>13175000000</v>
      </c>
      <c r="I2029" s="4" t="n">
        <v>18238000000</v>
      </c>
      <c r="J2029" s="4" t="n">
        <v>14000000000</v>
      </c>
      <c r="K2029" s="4" t="n">
        <v>1163000000</v>
      </c>
      <c r="L2029" s="4" t="n">
        <v>3051000000</v>
      </c>
      <c r="M2029" s="4" t="n">
        <v>1170000000</v>
      </c>
      <c r="N2029" s="4" t="n">
        <v>865000000</v>
      </c>
      <c r="O2029" s="4" t="n">
        <v>2315000000</v>
      </c>
      <c r="P2029" s="4" t="n">
        <v>860000000</v>
      </c>
      <c r="Q2029" s="5" t="n">
        <v>0.745</v>
      </c>
      <c r="R2029" s="4" t="n">
        <v>6392736</v>
      </c>
      <c r="S2029" s="4" t="n">
        <v>0</v>
      </c>
      <c r="T2029" s="4" t="n">
        <v>121400</v>
      </c>
      <c r="U2029" s="4" t="n">
        <v>96686</v>
      </c>
      <c r="V2029" s="4" t="n">
        <v>19620</v>
      </c>
      <c r="W2029" s="6" t="n">
        <v>46066</v>
      </c>
      <c r="Y2029" t="b">
        <v>0</v>
      </c>
      <c r="BO2029" s="7" t="n">
        <v>0.01899030399503436</v>
      </c>
      <c r="BP2029" s="7" t="n">
        <v>6.18756371049949</v>
      </c>
      <c r="BQ2029" s="7" t="n">
        <v>0.01512435364138297</v>
      </c>
      <c r="BV2029" s="5" t="n">
        <v>-0.2323719706108126</v>
      </c>
      <c r="BW2029" s="5" t="n">
        <v>-0.6165191740412979</v>
      </c>
      <c r="BX2029" s="5" t="n">
        <v>-0.6285097192224622</v>
      </c>
    </row>
    <row r="2030">
      <c r="A2030" t="inlineStr">
        <is>
          <t>6150</t>
        </is>
      </c>
      <c r="B2030" t="inlineStr">
        <is>
          <t>タケダ機械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3340</v>
      </c>
      <c r="G2030" s="4" t="n">
        <v>3406800000</v>
      </c>
      <c r="H2030" s="4" t="n">
        <v>5464000000</v>
      </c>
      <c r="I2030" s="4" t="n">
        <v>4890000000</v>
      </c>
      <c r="J2030" s="4" t="n">
        <v>5000000000</v>
      </c>
      <c r="K2030" s="4" t="n">
        <v>636000000</v>
      </c>
      <c r="L2030" s="4" t="n">
        <v>431000000</v>
      </c>
      <c r="M2030" s="4" t="n">
        <v>360000000</v>
      </c>
      <c r="N2030" s="4" t="n">
        <v>427000000</v>
      </c>
      <c r="O2030" s="4" t="n">
        <v>293000000</v>
      </c>
      <c r="P2030" s="4" t="n">
        <v>230000000</v>
      </c>
      <c r="Q2030" s="5" t="n">
        <v>0.6850000000000001</v>
      </c>
      <c r="R2030" s="4" t="n">
        <v>1020000</v>
      </c>
      <c r="S2030" s="4" t="n">
        <v>0</v>
      </c>
      <c r="T2030" s="4" t="n">
        <v>64800</v>
      </c>
      <c r="V2030" s="4" t="n">
        <v>2260</v>
      </c>
      <c r="W2030" s="6" t="n">
        <v>46036</v>
      </c>
      <c r="Y2030" t="b">
        <v>0</v>
      </c>
      <c r="BO2030" s="7" t="n">
        <v>0.06352941176470588</v>
      </c>
      <c r="BP2030" s="7" t="n">
        <v>28.67256637168142</v>
      </c>
      <c r="BV2030" s="5" t="n">
        <v>0.02249488752556239</v>
      </c>
      <c r="BW2030" s="5" t="n">
        <v>-0.1647331786542924</v>
      </c>
      <c r="BX2030" s="5" t="n">
        <v>-0.2150170648464164</v>
      </c>
    </row>
    <row r="2031">
      <c r="A2031" t="inlineStr">
        <is>
          <t>6151</t>
        </is>
      </c>
      <c r="B2031" t="inlineStr">
        <is>
          <t>日東工器</t>
        </is>
      </c>
      <c r="C2031" t="inlineStr">
        <is>
          <t>プライム</t>
        </is>
      </c>
      <c r="D2031" t="inlineStr">
        <is>
          <t>機械</t>
        </is>
      </c>
      <c r="E2031" t="inlineStr">
        <is>
          <t>機械</t>
        </is>
      </c>
      <c r="F2031" s="4" t="n">
        <v>1640</v>
      </c>
      <c r="G2031" s="4" t="n">
        <v>31413371800</v>
      </c>
      <c r="H2031" s="4" t="n">
        <v>27072000000</v>
      </c>
      <c r="I2031" s="4" t="n">
        <v>27256000000</v>
      </c>
      <c r="J2031" s="4" t="n">
        <v>27300000000</v>
      </c>
      <c r="K2031" s="4" t="n">
        <v>2680000000</v>
      </c>
      <c r="L2031" s="4" t="n">
        <v>2342000000</v>
      </c>
      <c r="M2031" s="4" t="n">
        <v>1500000000</v>
      </c>
      <c r="N2031" s="4" t="n">
        <v>1841000000</v>
      </c>
      <c r="O2031" s="4" t="n">
        <v>1345000000</v>
      </c>
      <c r="P2031" s="4" t="n">
        <v>2500000000</v>
      </c>
      <c r="Q2031" s="5" t="n">
        <v>0.873</v>
      </c>
      <c r="R2031" s="4" t="n">
        <v>19154495</v>
      </c>
      <c r="S2031" s="4" t="n">
        <v>84300</v>
      </c>
      <c r="T2031" s="4" t="n">
        <v>34300</v>
      </c>
      <c r="V2031" s="4" t="n">
        <v>22460</v>
      </c>
      <c r="W2031" s="6" t="n">
        <v>46066</v>
      </c>
      <c r="Y2031" t="b">
        <v>0</v>
      </c>
      <c r="BO2031" s="7" t="n">
        <v>0.001790702391266384</v>
      </c>
      <c r="BP2031" s="7" t="n">
        <v>1.527159394479074</v>
      </c>
      <c r="BV2031" s="5" t="n">
        <v>0.00161432345171697</v>
      </c>
      <c r="BW2031" s="5" t="n">
        <v>-0.3595217762596071</v>
      </c>
      <c r="BX2031" s="5" t="n">
        <v>0.8587360594795539</v>
      </c>
    </row>
    <row r="2032">
      <c r="A2032" t="inlineStr">
        <is>
          <t>6155</t>
        </is>
      </c>
      <c r="B2032" t="inlineStr">
        <is>
          <t>高松機械工業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473</v>
      </c>
      <c r="G2032" s="4" t="n">
        <v>5212460000</v>
      </c>
      <c r="H2032" s="4" t="n">
        <v>14184000000</v>
      </c>
      <c r="I2032" s="4" t="n">
        <v>13893000000</v>
      </c>
      <c r="J2032" s="4" t="n">
        <v>12519000000</v>
      </c>
      <c r="K2032" s="4" t="n">
        <v>-386000000</v>
      </c>
      <c r="L2032" s="4" t="n">
        <v>-160000000</v>
      </c>
      <c r="M2032" s="4" t="n">
        <v>-482000000</v>
      </c>
      <c r="N2032" s="4" t="n">
        <v>-565000000</v>
      </c>
      <c r="O2032" s="4" t="n">
        <v>-645000000</v>
      </c>
      <c r="P2032" s="4" t="n">
        <v>-600000000</v>
      </c>
      <c r="Q2032" s="5" t="n">
        <v>0.743</v>
      </c>
      <c r="R2032" s="4" t="n">
        <v>11020000</v>
      </c>
      <c r="S2032" s="4" t="n">
        <v>0</v>
      </c>
      <c r="T2032" s="4" t="n">
        <v>123300</v>
      </c>
      <c r="V2032" s="4" t="n">
        <v>1760</v>
      </c>
      <c r="W2032" s="6" t="n">
        <v>46059</v>
      </c>
      <c r="Y2032" t="b">
        <v>0</v>
      </c>
      <c r="BO2032" s="7" t="n">
        <v>0.01118874773139746</v>
      </c>
      <c r="BP2032" s="7" t="n">
        <v>70.05681818181819</v>
      </c>
      <c r="BV2032" s="5" t="n">
        <v>-0.0988987259771108</v>
      </c>
      <c r="BW2032" s="5" t="n">
        <v>2.0125</v>
      </c>
      <c r="BX2032" s="5" t="n">
        <v>-0.06976744186046513</v>
      </c>
    </row>
    <row r="2033">
      <c r="A2033" t="inlineStr">
        <is>
          <t>6156</t>
        </is>
      </c>
      <c r="B2033" t="inlineStr">
        <is>
          <t>エーワン精密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1991</v>
      </c>
      <c r="G2033" s="4" t="n">
        <v>10552300000</v>
      </c>
      <c r="H2033" s="4" t="n">
        <v>1601000000</v>
      </c>
      <c r="I2033" s="4" t="n">
        <v>1590000000</v>
      </c>
      <c r="J2033" s="4" t="n">
        <v>1700000000</v>
      </c>
      <c r="K2033" s="4" t="n">
        <v>164000000</v>
      </c>
      <c r="L2033" s="4" t="n">
        <v>84000000</v>
      </c>
      <c r="M2033" s="4" t="n">
        <v>298000000</v>
      </c>
      <c r="N2033" s="4" t="n">
        <v>120000000</v>
      </c>
      <c r="O2033" s="4" t="n">
        <v>-221000000</v>
      </c>
      <c r="P2033" s="4" t="n">
        <v>220000000</v>
      </c>
      <c r="Q2033" s="5" t="n">
        <v>0.929</v>
      </c>
      <c r="R2033" s="4" t="n">
        <v>5300000</v>
      </c>
      <c r="S2033" s="4" t="n">
        <v>0</v>
      </c>
      <c r="T2033" s="4" t="n">
        <v>47200</v>
      </c>
      <c r="V2033" s="4" t="n">
        <v>14900</v>
      </c>
      <c r="W2033" s="6" t="n">
        <v>46063</v>
      </c>
      <c r="Y2033" t="b">
        <v>0</v>
      </c>
      <c r="BO2033" s="7" t="n">
        <v>0.008905660377358491</v>
      </c>
      <c r="BP2033" s="7" t="n">
        <v>3.167785234899329</v>
      </c>
      <c r="BV2033" s="5" t="n">
        <v>0.0691823899371069</v>
      </c>
      <c r="BW2033" s="5" t="n">
        <v>2.547619047619047</v>
      </c>
      <c r="BX2033" s="5" t="n">
        <v>-1.995475113122172</v>
      </c>
    </row>
    <row r="2034">
      <c r="A2034" t="inlineStr">
        <is>
          <t>6157</t>
        </is>
      </c>
      <c r="B2034" t="inlineStr">
        <is>
          <t>日進工具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832</v>
      </c>
      <c r="G2034" s="4" t="n">
        <v>20829148288</v>
      </c>
      <c r="H2034" s="4" t="n">
        <v>9040000000</v>
      </c>
      <c r="I2034" s="4" t="n">
        <v>9431000000</v>
      </c>
      <c r="J2034" s="4" t="n">
        <v>9140000000</v>
      </c>
      <c r="K2034" s="4" t="n">
        <v>1867000000</v>
      </c>
      <c r="L2034" s="4" t="n">
        <v>1767000000</v>
      </c>
      <c r="M2034" s="4" t="n">
        <v>1310000000</v>
      </c>
      <c r="N2034" s="4" t="n">
        <v>1320000000</v>
      </c>
      <c r="O2034" s="4" t="n">
        <v>1264000000</v>
      </c>
      <c r="P2034" s="4" t="n">
        <v>940000000</v>
      </c>
      <c r="Q2034" s="5" t="n">
        <v>0.914</v>
      </c>
      <c r="R2034" s="4" t="n">
        <v>25035034</v>
      </c>
      <c r="S2034" s="4" t="n">
        <v>115600</v>
      </c>
      <c r="T2034" s="4" t="n">
        <v>47900</v>
      </c>
      <c r="U2034" s="4" t="n">
        <v>151157</v>
      </c>
      <c r="V2034" s="4" t="n">
        <v>64760</v>
      </c>
      <c r="W2034" s="6" t="n">
        <v>46052</v>
      </c>
      <c r="Y2034" t="b">
        <v>0</v>
      </c>
      <c r="BO2034" s="7" t="n">
        <v>0.00191331875163421</v>
      </c>
      <c r="BP2034" s="7" t="n">
        <v>0.7396541074737493</v>
      </c>
      <c r="BQ2034" s="7" t="n">
        <v>0.006037818842187312</v>
      </c>
      <c r="BV2034" s="5" t="n">
        <v>-0.03085568868624744</v>
      </c>
      <c r="BW2034" s="5" t="n">
        <v>-0.2586304470854556</v>
      </c>
      <c r="BX2034" s="5" t="n">
        <v>-0.2563291139240507</v>
      </c>
    </row>
    <row r="2035">
      <c r="A2035" t="inlineStr">
        <is>
          <t>6158</t>
        </is>
      </c>
      <c r="B2035" t="inlineStr">
        <is>
          <t>和井田製作所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960</v>
      </c>
      <c r="G2035" s="4" t="n">
        <v>6746880000</v>
      </c>
      <c r="H2035" s="4" t="n">
        <v>7538000000</v>
      </c>
      <c r="I2035" s="4" t="n">
        <v>7554000000</v>
      </c>
      <c r="J2035" s="4" t="n">
        <v>7566000000</v>
      </c>
      <c r="K2035" s="4" t="n">
        <v>969000000</v>
      </c>
      <c r="L2035" s="4" t="n">
        <v>709000000</v>
      </c>
      <c r="M2035" s="4" t="n">
        <v>583000000</v>
      </c>
      <c r="N2035" s="4" t="n">
        <v>727000000</v>
      </c>
      <c r="O2035" s="4" t="n">
        <v>435000000</v>
      </c>
      <c r="P2035" s="4" t="n">
        <v>395000000</v>
      </c>
      <c r="Q2035" s="5" t="n">
        <v>0.8149999999999999</v>
      </c>
      <c r="R2035" s="4" t="n">
        <v>7028000</v>
      </c>
      <c r="S2035" s="4" t="n">
        <v>78800</v>
      </c>
      <c r="T2035" s="4" t="n">
        <v>91400</v>
      </c>
      <c r="U2035" s="4" t="n">
        <v>75000</v>
      </c>
      <c r="V2035" s="4" t="n">
        <v>15320</v>
      </c>
      <c r="W2035" s="6" t="n">
        <v>46058</v>
      </c>
      <c r="Y2035" t="b">
        <v>0</v>
      </c>
      <c r="BO2035" s="7" t="n">
        <v>0.01300512236767217</v>
      </c>
      <c r="BP2035" s="7" t="n">
        <v>5.966057441253263</v>
      </c>
      <c r="BQ2035" s="7" t="n">
        <v>0.01067159931701764</v>
      </c>
      <c r="BV2035" s="5" t="n">
        <v>0.001588562351072298</v>
      </c>
      <c r="BW2035" s="5" t="n">
        <v>-0.1777150916784203</v>
      </c>
      <c r="BX2035" s="5" t="n">
        <v>-0.09195402298850575</v>
      </c>
    </row>
    <row r="2036">
      <c r="A2036" t="inlineStr">
        <is>
          <t>6159</t>
        </is>
      </c>
      <c r="B2036" t="inlineStr">
        <is>
          <t>ミクロン精密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H2036" s="4" t="n">
        <v>4699000000</v>
      </c>
      <c r="I2036" s="4" t="n">
        <v>5782000000</v>
      </c>
      <c r="J2036" s="4" t="n">
        <v>5467000000</v>
      </c>
      <c r="K2036" s="4" t="n">
        <v>382000000</v>
      </c>
      <c r="L2036" s="4" t="n">
        <v>612000000</v>
      </c>
      <c r="M2036" s="4" t="n">
        <v>381000000</v>
      </c>
      <c r="N2036" s="4" t="n">
        <v>484000000</v>
      </c>
      <c r="O2036" s="4" t="n">
        <v>782000000</v>
      </c>
      <c r="P2036" s="4" t="n">
        <v>452000000</v>
      </c>
      <c r="Q2036" s="5" t="n">
        <v>0.874</v>
      </c>
      <c r="R2036" s="4" t="n">
        <v>7706100</v>
      </c>
      <c r="S2036" s="4" t="n">
        <v>0</v>
      </c>
      <c r="T2036" s="4" t="n">
        <v>9600</v>
      </c>
      <c r="V2036" s="4" t="n">
        <v>1200</v>
      </c>
      <c r="W2036" s="6" t="n">
        <v>46035</v>
      </c>
      <c r="Y2036" t="b">
        <v>0</v>
      </c>
      <c r="BO2036" s="7" t="n">
        <v>0.001245766340950675</v>
      </c>
      <c r="BP2036" s="7" t="n">
        <v>8</v>
      </c>
      <c r="BV2036" s="5" t="n">
        <v>-0.05447941888619856</v>
      </c>
      <c r="BW2036" s="5" t="n">
        <v>-0.3774509803921569</v>
      </c>
      <c r="BX2036" s="5" t="n">
        <v>-0.421994884910486</v>
      </c>
    </row>
    <row r="2037">
      <c r="A2037" t="inlineStr">
        <is>
          <t>6161</t>
        </is>
      </c>
      <c r="B2037" t="inlineStr">
        <is>
          <t>エスティック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1002</v>
      </c>
      <c r="G2037" s="4" t="n">
        <v>11791536000</v>
      </c>
      <c r="H2037" s="4" t="n">
        <v>7127000000</v>
      </c>
      <c r="I2037" s="4" t="n">
        <v>7881000000</v>
      </c>
      <c r="J2037" s="4" t="n">
        <v>8320000000</v>
      </c>
      <c r="K2037" s="4" t="n">
        <v>1490000000</v>
      </c>
      <c r="L2037" s="4" t="n">
        <v>1637000000</v>
      </c>
      <c r="M2037" s="4" t="n">
        <v>1698000000</v>
      </c>
      <c r="N2037" s="4" t="n">
        <v>1133000000</v>
      </c>
      <c r="O2037" s="4" t="n">
        <v>1181000000</v>
      </c>
      <c r="P2037" s="4" t="n">
        <v>1192000000</v>
      </c>
      <c r="Q2037" s="5" t="n">
        <v>0.861</v>
      </c>
      <c r="R2037" s="4" t="n">
        <v>11768000</v>
      </c>
      <c r="S2037" s="4" t="n">
        <v>0</v>
      </c>
      <c r="T2037" s="4" t="n">
        <v>1039400</v>
      </c>
      <c r="V2037" s="4" t="n">
        <v>11800</v>
      </c>
      <c r="W2037" s="6" t="n">
        <v>46051</v>
      </c>
      <c r="Y2037" t="b">
        <v>0</v>
      </c>
      <c r="BO2037" s="7" t="n">
        <v>0.0883242692046227</v>
      </c>
      <c r="BP2037" s="7" t="n">
        <v>88.08474576271186</v>
      </c>
      <c r="BV2037" s="5" t="n">
        <v>0.05570359091485844</v>
      </c>
      <c r="BW2037" s="5" t="n">
        <v>0.03726328649969446</v>
      </c>
      <c r="BX2037" s="5" t="n">
        <v>0.009314140558848383</v>
      </c>
    </row>
    <row r="2038">
      <c r="A2038" t="inlineStr">
        <is>
          <t>6165</t>
        </is>
      </c>
      <c r="B2038" t="inlineStr">
        <is>
          <t>パンチ工業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481</v>
      </c>
      <c r="G2038" s="4" t="n">
        <v>13286374400</v>
      </c>
      <c r="H2038" s="4" t="n">
        <v>38344000000</v>
      </c>
      <c r="I2038" s="4" t="n">
        <v>40822000000</v>
      </c>
      <c r="J2038" s="4" t="n">
        <v>41850000000</v>
      </c>
      <c r="K2038" s="4" t="n">
        <v>1240000000</v>
      </c>
      <c r="L2038" s="4" t="n">
        <v>1685000000</v>
      </c>
      <c r="M2038" s="4" t="n">
        <v>1700000000</v>
      </c>
      <c r="N2038" s="4" t="n">
        <v>-577000000</v>
      </c>
      <c r="O2038" s="4" t="n">
        <v>868000000</v>
      </c>
      <c r="P2038" s="4" t="n">
        <v>570000000</v>
      </c>
      <c r="Q2038" s="5" t="n">
        <v>0.667</v>
      </c>
      <c r="R2038" s="4" t="n">
        <v>27622400</v>
      </c>
      <c r="S2038" s="4" t="n">
        <v>657400</v>
      </c>
      <c r="T2038" s="4" t="n">
        <v>2299500</v>
      </c>
      <c r="V2038" s="4" t="n">
        <v>48440</v>
      </c>
      <c r="W2038" s="6" t="n">
        <v>46066</v>
      </c>
      <c r="Y2038" t="b">
        <v>0</v>
      </c>
      <c r="BO2038" s="7" t="n">
        <v>0.08324765407784986</v>
      </c>
      <c r="BP2038" s="7" t="n">
        <v>47.47109826589595</v>
      </c>
      <c r="BV2038" s="5" t="n">
        <v>0.02518249963255115</v>
      </c>
      <c r="BW2038" s="5" t="n">
        <v>0.008902077151335286</v>
      </c>
      <c r="BX2038" s="5" t="n">
        <v>-0.3433179723502304</v>
      </c>
    </row>
    <row r="2039">
      <c r="A2039" t="inlineStr">
        <is>
          <t>6166</t>
        </is>
      </c>
      <c r="B2039" t="inlineStr">
        <is>
          <t>中村超硬</t>
        </is>
      </c>
      <c r="C2039" t="inlineStr">
        <is>
          <t>グロース</t>
        </is>
      </c>
      <c r="D2039" t="inlineStr">
        <is>
          <t>機械</t>
        </is>
      </c>
      <c r="E2039" t="inlineStr">
        <is>
          <t>機械</t>
        </is>
      </c>
      <c r="F2039" s="4" t="n">
        <v>738</v>
      </c>
      <c r="G2039" s="4" t="n">
        <v>8133424200</v>
      </c>
      <c r="H2039" s="4" t="n">
        <v>2413000000</v>
      </c>
      <c r="I2039" s="4" t="n">
        <v>2640000000</v>
      </c>
      <c r="J2039" s="4" t="n">
        <v>3000000000</v>
      </c>
      <c r="K2039" s="4" t="n">
        <v>-532000000</v>
      </c>
      <c r="L2039" s="4" t="n">
        <v>7000000</v>
      </c>
      <c r="M2039" s="4" t="n">
        <v>35000000</v>
      </c>
      <c r="N2039" s="4" t="n">
        <v>144000000</v>
      </c>
      <c r="O2039" s="4" t="n">
        <v>-32000000</v>
      </c>
      <c r="P2039" s="4" t="n">
        <v>10000000</v>
      </c>
      <c r="Q2039" s="5" t="n">
        <v>0.151</v>
      </c>
      <c r="R2039" s="4" t="n">
        <v>11020900</v>
      </c>
      <c r="S2039" s="4" t="n">
        <v>0</v>
      </c>
      <c r="T2039" s="4" t="n">
        <v>1007200</v>
      </c>
      <c r="U2039" s="4" t="n">
        <v>996586</v>
      </c>
      <c r="V2039" s="4" t="n">
        <v>613700</v>
      </c>
      <c r="W2039" s="6" t="n">
        <v>46111</v>
      </c>
      <c r="Y2039" t="b">
        <v>0</v>
      </c>
      <c r="BO2039" s="7" t="n">
        <v>0.09138999537242874</v>
      </c>
      <c r="BP2039" s="7" t="n">
        <v>1.64119276519472</v>
      </c>
      <c r="BQ2039" s="7" t="n">
        <v>0.09042691613207633</v>
      </c>
      <c r="BV2039" s="5" t="n">
        <v>0.1363636363636365</v>
      </c>
      <c r="BW2039" s="5" t="n">
        <v>4</v>
      </c>
      <c r="BX2039" s="5" t="n">
        <v>-1.3125</v>
      </c>
    </row>
    <row r="2040">
      <c r="A2040" t="inlineStr">
        <is>
          <t>6167</t>
        </is>
      </c>
      <c r="B2040" t="inlineStr">
        <is>
          <t>冨士ダイス</t>
        </is>
      </c>
      <c r="C2040" t="inlineStr">
        <is>
          <t>プライム</t>
        </is>
      </c>
      <c r="D2040" t="inlineStr">
        <is>
          <t>機械</t>
        </is>
      </c>
      <c r="E2040" t="inlineStr">
        <is>
          <t>機械</t>
        </is>
      </c>
      <c r="F2040" s="4" t="n">
        <v>1094</v>
      </c>
      <c r="G2040" s="4" t="n">
        <v>21880000000</v>
      </c>
      <c r="H2040" s="4" t="n">
        <v>16678000000</v>
      </c>
      <c r="I2040" s="4" t="n">
        <v>16595000000</v>
      </c>
      <c r="J2040" s="4" t="n">
        <v>17670000000</v>
      </c>
      <c r="K2040" s="4" t="n">
        <v>809000000</v>
      </c>
      <c r="L2040" s="4" t="n">
        <v>488000000</v>
      </c>
      <c r="M2040" s="4" t="n">
        <v>600000000</v>
      </c>
      <c r="N2040" s="4" t="n">
        <v>709000000</v>
      </c>
      <c r="O2040" s="4" t="n">
        <v>426000000</v>
      </c>
      <c r="P2040" s="4" t="n">
        <v>460000000</v>
      </c>
      <c r="Q2040" s="5" t="n">
        <v>0.8100000000000001</v>
      </c>
      <c r="R2040" s="4" t="n">
        <v>20000000</v>
      </c>
      <c r="S2040" s="4" t="n">
        <v>383600</v>
      </c>
      <c r="T2040" s="4" t="n">
        <v>488000</v>
      </c>
      <c r="U2040" s="4" t="n">
        <v>631160</v>
      </c>
      <c r="V2040" s="4" t="n">
        <v>116000</v>
      </c>
      <c r="W2040" s="6" t="n">
        <v>46066</v>
      </c>
      <c r="Y2040" t="b">
        <v>0</v>
      </c>
      <c r="BO2040" s="7" t="n">
        <v>0.0244</v>
      </c>
      <c r="BP2040" s="7" t="n">
        <v>4.206896551724138</v>
      </c>
      <c r="BQ2040" s="7" t="n">
        <v>0.031558</v>
      </c>
      <c r="BV2040" s="5" t="n">
        <v>0.06477854775534797</v>
      </c>
      <c r="BW2040" s="5" t="n">
        <v>0.2295081967213115</v>
      </c>
      <c r="BX2040" s="5" t="n">
        <v>0.07981220657276999</v>
      </c>
    </row>
    <row r="2041">
      <c r="A2041" t="inlineStr">
        <is>
          <t>6171</t>
        </is>
      </c>
      <c r="B2041" t="inlineStr">
        <is>
          <t>土木管理総合試験所</t>
        </is>
      </c>
      <c r="C2041" t="inlineStr">
        <is>
          <t>スタンダード</t>
        </is>
      </c>
      <c r="D2041" t="inlineStr">
        <is>
          <t>情報通信・サービスその他</t>
        </is>
      </c>
      <c r="E2041" t="inlineStr">
        <is>
          <t>サービス業</t>
        </is>
      </c>
      <c r="F2041" s="4" t="n">
        <v>404</v>
      </c>
      <c r="G2041" s="4" t="n">
        <v>5752149980</v>
      </c>
      <c r="H2041" s="4" t="n">
        <v>7346000000</v>
      </c>
      <c r="I2041" s="4" t="n">
        <v>7695000000</v>
      </c>
      <c r="J2041" s="4" t="n">
        <v>8000000000</v>
      </c>
      <c r="K2041" s="4" t="n">
        <v>581000000</v>
      </c>
      <c r="L2041" s="4" t="n">
        <v>670000000</v>
      </c>
      <c r="M2041" s="4" t="n">
        <v>694000000</v>
      </c>
      <c r="N2041" s="4" t="n">
        <v>362000000</v>
      </c>
      <c r="O2041" s="4" t="n">
        <v>482000000</v>
      </c>
      <c r="P2041" s="4" t="n">
        <v>453000000</v>
      </c>
      <c r="Q2041" s="5" t="n">
        <v>0.704</v>
      </c>
      <c r="R2041" s="4" t="n">
        <v>14237995</v>
      </c>
      <c r="S2041" s="4" t="n">
        <v>6800</v>
      </c>
      <c r="T2041" s="4" t="n">
        <v>350900</v>
      </c>
      <c r="U2041" s="4" t="n">
        <v>191951</v>
      </c>
      <c r="V2041" s="4" t="n">
        <v>25700</v>
      </c>
      <c r="W2041" s="6" t="n">
        <v>46066</v>
      </c>
      <c r="Y2041" t="b">
        <v>0</v>
      </c>
      <c r="BO2041" s="7" t="n">
        <v>0.02464532400805029</v>
      </c>
      <c r="BP2041" s="7" t="n">
        <v>13.65369649805447</v>
      </c>
      <c r="BQ2041" s="7" t="n">
        <v>0.01348160327349462</v>
      </c>
      <c r="BV2041" s="5" t="n">
        <v>0.03963612735542554</v>
      </c>
      <c r="BW2041" s="5" t="n">
        <v>0.03582089552238799</v>
      </c>
      <c r="BX2041" s="5" t="n">
        <v>-0.06016597510373445</v>
      </c>
    </row>
    <row r="2042">
      <c r="A2042" t="inlineStr">
        <is>
          <t>6173</t>
        </is>
      </c>
      <c r="B2042" t="inlineStr">
        <is>
          <t>アクアライン</t>
        </is>
      </c>
      <c r="C2042" t="inlineStr">
        <is>
          <t>グロース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129</v>
      </c>
      <c r="G2042" s="4" t="n">
        <v>919696341</v>
      </c>
      <c r="H2042" s="4" t="n">
        <v>4845000000</v>
      </c>
      <c r="I2042" s="4" t="n">
        <v>3462000000</v>
      </c>
      <c r="J2042" s="4" t="n">
        <v>1980000000</v>
      </c>
      <c r="K2042" s="4" t="n">
        <v>-347000000</v>
      </c>
      <c r="L2042" s="4" t="n">
        <v>-399000000</v>
      </c>
      <c r="M2042" s="4" t="n">
        <v>-301000000</v>
      </c>
      <c r="N2042" s="4" t="n">
        <v>-371000000</v>
      </c>
      <c r="O2042" s="4" t="n">
        <v>-346000000</v>
      </c>
      <c r="P2042" s="4" t="n">
        <v>-494000000</v>
      </c>
      <c r="Q2042" s="5" t="n">
        <v>-0.534</v>
      </c>
      <c r="R2042" s="4" t="n">
        <v>7129429</v>
      </c>
      <c r="S2042" s="4" t="n">
        <v>0</v>
      </c>
      <c r="T2042" s="4" t="n">
        <v>365000</v>
      </c>
      <c r="U2042" s="4" t="n">
        <v>38900</v>
      </c>
      <c r="V2042" s="4" t="n">
        <v>601940</v>
      </c>
      <c r="W2042" s="6" t="n">
        <v>46036</v>
      </c>
      <c r="Y2042" t="b">
        <v>0</v>
      </c>
      <c r="BO2042" s="7" t="n">
        <v>0.05119624587046172</v>
      </c>
      <c r="BP2042" s="7" t="n">
        <v>0.6063727281788882</v>
      </c>
      <c r="BQ2042" s="7" t="n">
        <v>0.005456257436605372</v>
      </c>
      <c r="BV2042" s="5" t="n">
        <v>-0.4280762564991335</v>
      </c>
      <c r="BW2042" s="5" t="n">
        <v>-0.2456140350877193</v>
      </c>
      <c r="BX2042" s="5" t="n">
        <v>0.4277456647398843</v>
      </c>
    </row>
    <row r="2043">
      <c r="A2043" t="inlineStr">
        <is>
          <t>6176</t>
        </is>
      </c>
      <c r="B2043" t="inlineStr">
        <is>
          <t>ブランジスタ</t>
        </is>
      </c>
      <c r="C2043" t="inlineStr">
        <is>
          <t>スタンダード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835</v>
      </c>
      <c r="G2043" s="4" t="n">
        <v>12170375500</v>
      </c>
      <c r="H2043" s="4" t="n">
        <v>4822000000</v>
      </c>
      <c r="I2043" s="4" t="n">
        <v>5196000000</v>
      </c>
      <c r="J2043" s="4" t="n">
        <v>5600000000</v>
      </c>
      <c r="K2043" s="4" t="n">
        <v>951000000</v>
      </c>
      <c r="L2043" s="4" t="n">
        <v>1151000000</v>
      </c>
      <c r="M2043" s="4" t="n">
        <v>1450000000</v>
      </c>
      <c r="N2043" s="4" t="n">
        <v>606000000</v>
      </c>
      <c r="O2043" s="4" t="n">
        <v>656000000</v>
      </c>
      <c r="P2043" s="4" t="n">
        <v>2000000000</v>
      </c>
      <c r="Q2043" s="5" t="n">
        <v>0.679</v>
      </c>
      <c r="R2043" s="4" t="n">
        <v>14575300</v>
      </c>
      <c r="S2043" s="4" t="n">
        <v>0</v>
      </c>
      <c r="T2043" s="4" t="n">
        <v>325000</v>
      </c>
      <c r="V2043" s="4" t="n">
        <v>133180</v>
      </c>
      <c r="W2043" s="6" t="n">
        <v>46083</v>
      </c>
      <c r="Y2043" t="b">
        <v>0</v>
      </c>
      <c r="BO2043" s="7" t="n">
        <v>0.02229799729679664</v>
      </c>
      <c r="BP2043" s="7" t="n">
        <v>2.440306352305151</v>
      </c>
      <c r="BV2043" s="5" t="n">
        <v>0.07775211701308704</v>
      </c>
      <c r="BW2043" s="5" t="n">
        <v>0.2597741094700261</v>
      </c>
      <c r="BX2043" s="5" t="n">
        <v>2.048780487804878</v>
      </c>
    </row>
    <row r="2044">
      <c r="A2044" t="inlineStr">
        <is>
          <t>6177</t>
        </is>
      </c>
      <c r="B2044" t="inlineStr">
        <is>
          <t>ＡｐｐＢａｎｋ</t>
        </is>
      </c>
      <c r="C2044" t="inlineStr">
        <is>
          <t>グロース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107</v>
      </c>
      <c r="G2044" s="4" t="n">
        <v>2674304500</v>
      </c>
      <c r="H2044" s="4" t="n">
        <v>994000000</v>
      </c>
      <c r="I2044" s="4" t="n">
        <v>1242000000</v>
      </c>
      <c r="J2044" s="4" t="inlineStr">
        <is>
          <t>予想無し</t>
        </is>
      </c>
      <c r="K2044" s="4" t="n">
        <v>-235000000</v>
      </c>
      <c r="L2044" s="4" t="n">
        <v>-170000000</v>
      </c>
      <c r="M2044" s="4" t="inlineStr">
        <is>
          <t>予想無し</t>
        </is>
      </c>
      <c r="N2044" s="4" t="n">
        <v>-239000000</v>
      </c>
      <c r="O2044" s="4" t="n">
        <v>-519000000</v>
      </c>
      <c r="P2044" s="4" t="inlineStr">
        <is>
          <t>予想無し</t>
        </is>
      </c>
      <c r="Q2044" s="5" t="n">
        <v>0.731</v>
      </c>
      <c r="R2044" s="4" t="n">
        <v>24993500</v>
      </c>
      <c r="S2044" s="4" t="n">
        <v>0</v>
      </c>
      <c r="T2044" s="4" t="n">
        <v>3261000</v>
      </c>
      <c r="U2044" s="4" t="n">
        <v>1130481</v>
      </c>
      <c r="V2044" s="4" t="n">
        <v>213280</v>
      </c>
      <c r="W2044" s="6" t="n">
        <v>46066</v>
      </c>
      <c r="Y2044" t="b">
        <v>0</v>
      </c>
      <c r="BO2044" s="7" t="n">
        <v>0.1304739232200372</v>
      </c>
      <c r="BP2044" s="7" t="n">
        <v>15.289759939985</v>
      </c>
      <c r="BQ2044" s="7" t="n">
        <v>0.0452310000600156</v>
      </c>
    </row>
    <row r="2045">
      <c r="A2045" t="inlineStr">
        <is>
          <t>6178</t>
        </is>
      </c>
      <c r="B2045" t="inlineStr">
        <is>
          <t>日本郵政</t>
        </is>
      </c>
      <c r="C2045" t="inlineStr">
        <is>
          <t>プライム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1833</v>
      </c>
      <c r="G2045" s="4" t="n">
        <v>5449389671700</v>
      </c>
      <c r="H2045" s="4" t="n">
        <v>11982152000000</v>
      </c>
      <c r="I2045" s="4" t="n">
        <v>11468368000000</v>
      </c>
      <c r="J2045" s="4" t="n">
        <v>11370000000000</v>
      </c>
      <c r="K2045" s="4" t="n">
        <v>145502000000</v>
      </c>
      <c r="L2045" s="4" t="n">
        <v>139262000000</v>
      </c>
      <c r="M2045" s="4" t="inlineStr">
        <is>
          <t>予想無し</t>
        </is>
      </c>
      <c r="N2045" s="4" t="n">
        <v>268685000000</v>
      </c>
      <c r="O2045" s="4" t="n">
        <v>370564000000</v>
      </c>
      <c r="P2045" s="4" t="n">
        <v>320000000000</v>
      </c>
      <c r="Q2045" s="5" t="n">
        <v>0.031</v>
      </c>
      <c r="R2045" s="4" t="n">
        <v>2972934900</v>
      </c>
      <c r="S2045" s="4" t="n">
        <v>289400</v>
      </c>
      <c r="T2045" s="4" t="n">
        <v>1294800</v>
      </c>
      <c r="V2045" s="4" t="n">
        <v>4851260</v>
      </c>
      <c r="W2045" s="6" t="n">
        <v>46066</v>
      </c>
      <c r="Y2045" t="b">
        <v>0</v>
      </c>
      <c r="BO2045" s="7" t="n">
        <v>0.000435529213909124</v>
      </c>
      <c r="BP2045" s="7" t="n">
        <v>0.2668997332651724</v>
      </c>
      <c r="BV2045" s="5" t="n">
        <v>-0.008577332014459205</v>
      </c>
      <c r="BX2045" s="5" t="n">
        <v>-0.1364514631750521</v>
      </c>
    </row>
    <row r="2046">
      <c r="A2046" t="inlineStr">
        <is>
          <t>6180</t>
        </is>
      </c>
      <c r="B2046" t="inlineStr">
        <is>
          <t>ＧＭＯメディア</t>
        </is>
      </c>
      <c r="C2046" t="inlineStr">
        <is>
          <t>グロース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4200</v>
      </c>
      <c r="G2046" s="4" t="n">
        <v>7849123800</v>
      </c>
      <c r="H2046" s="4" t="n">
        <v>6606000000</v>
      </c>
      <c r="I2046" s="4" t="n">
        <v>7115000000</v>
      </c>
      <c r="J2046" s="4" t="n">
        <v>7500000000</v>
      </c>
      <c r="K2046" s="4" t="n">
        <v>762000000</v>
      </c>
      <c r="L2046" s="4" t="n">
        <v>901000000</v>
      </c>
      <c r="M2046" s="4" t="n">
        <v>950000000</v>
      </c>
      <c r="N2046" s="4" t="n">
        <v>571000000</v>
      </c>
      <c r="O2046" s="4" t="n">
        <v>646000000</v>
      </c>
      <c r="P2046" s="4" t="n">
        <v>580000000</v>
      </c>
      <c r="Q2046" s="5" t="n">
        <v>0.496</v>
      </c>
      <c r="R2046" s="4" t="n">
        <v>1868839</v>
      </c>
      <c r="S2046" s="4" t="n">
        <v>0</v>
      </c>
      <c r="T2046" s="4" t="n">
        <v>45500</v>
      </c>
      <c r="V2046" s="4" t="n">
        <v>2340</v>
      </c>
      <c r="W2046" s="6" t="n">
        <v>46063</v>
      </c>
      <c r="Y2046" t="b">
        <v>0</v>
      </c>
      <c r="BO2046" s="7" t="n">
        <v>0.0243466665667829</v>
      </c>
      <c r="BP2046" s="7" t="n">
        <v>19.44444444444444</v>
      </c>
      <c r="BV2046" s="5" t="n">
        <v>0.05411103302881237</v>
      </c>
      <c r="BW2046" s="5" t="n">
        <v>0.05438401775804658</v>
      </c>
      <c r="BX2046" s="5" t="n">
        <v>-0.1021671826625387</v>
      </c>
    </row>
    <row r="2047">
      <c r="A2047" t="inlineStr">
        <is>
          <t>6181</t>
        </is>
      </c>
      <c r="B2047" t="inlineStr">
        <is>
          <t>タメニー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103</v>
      </c>
      <c r="G2047" s="4" t="n">
        <v>3308432100</v>
      </c>
      <c r="H2047" s="4" t="n">
        <v>5598000000</v>
      </c>
      <c r="I2047" s="4" t="n">
        <v>5909000000</v>
      </c>
      <c r="J2047" s="4" t="n">
        <v>6000000000</v>
      </c>
      <c r="K2047" s="4" t="n">
        <v>77000000</v>
      </c>
      <c r="L2047" s="4" t="n">
        <v>-56000000</v>
      </c>
      <c r="M2047" s="4" t="n">
        <v>60000000</v>
      </c>
      <c r="N2047" s="4" t="n">
        <v>3000000</v>
      </c>
      <c r="O2047" s="4" t="n">
        <v>-848000000</v>
      </c>
      <c r="P2047" s="4" t="n">
        <v>-254000000</v>
      </c>
      <c r="Q2047" s="5" t="n">
        <v>-0.194</v>
      </c>
      <c r="R2047" s="4" t="n">
        <v>32120700</v>
      </c>
      <c r="S2047" s="4" t="n">
        <v>0</v>
      </c>
      <c r="T2047" s="4" t="n">
        <v>2698000</v>
      </c>
      <c r="V2047" s="4" t="n">
        <v>36660</v>
      </c>
      <c r="W2047" s="6" t="n">
        <v>46059</v>
      </c>
      <c r="Y2047" t="b">
        <v>0</v>
      </c>
      <c r="BO2047" s="7" t="n">
        <v>0.08399567879902992</v>
      </c>
      <c r="BP2047" s="7" t="n">
        <v>73.59519912711401</v>
      </c>
      <c r="BV2047" s="5" t="n">
        <v>0.01540023692672188</v>
      </c>
      <c r="BW2047" s="5" t="n">
        <v>-2.071428571428571</v>
      </c>
      <c r="BX2047" s="5" t="n">
        <v>-0.7004716981132075</v>
      </c>
    </row>
    <row r="2048">
      <c r="A2048" t="inlineStr">
        <is>
          <t>6182</t>
        </is>
      </c>
      <c r="B2048" t="inlineStr">
        <is>
          <t>メタリアル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461</v>
      </c>
      <c r="G2048" s="4" t="n">
        <v>5019395660</v>
      </c>
      <c r="H2048" s="4" t="n">
        <v>4177000000</v>
      </c>
      <c r="I2048" s="4" t="n">
        <v>4084000000</v>
      </c>
      <c r="J2048" s="4" t="n">
        <v>4500000000</v>
      </c>
      <c r="K2048" s="4" t="n">
        <v>746000000</v>
      </c>
      <c r="L2048" s="4" t="n">
        <v>117000000</v>
      </c>
      <c r="M2048" s="4" t="n">
        <v>130000000</v>
      </c>
      <c r="N2048" s="4" t="n">
        <v>534000000</v>
      </c>
      <c r="O2048" s="4" t="n">
        <v>299000000</v>
      </c>
      <c r="P2048" s="4" t="n">
        <v>10000000</v>
      </c>
      <c r="Q2048" s="5" t="n">
        <v>0.398</v>
      </c>
      <c r="R2048" s="4" t="n">
        <v>10888060</v>
      </c>
      <c r="S2048" s="4" t="n">
        <v>332100</v>
      </c>
      <c r="T2048" s="4" t="n">
        <v>723200</v>
      </c>
      <c r="U2048" s="4" t="n">
        <v>352588</v>
      </c>
      <c r="V2048" s="4" t="n">
        <v>37000</v>
      </c>
      <c r="W2048" s="6" t="n">
        <v>46036</v>
      </c>
      <c r="Y2048" t="b">
        <v>0</v>
      </c>
      <c r="BO2048" s="7" t="n">
        <v>0.06642138268892714</v>
      </c>
      <c r="BP2048" s="7" t="n">
        <v>19.54594594594595</v>
      </c>
      <c r="BQ2048" s="7" t="n">
        <v>0.03238299568518175</v>
      </c>
      <c r="BV2048" s="5" t="n">
        <v>0.1018609206660137</v>
      </c>
      <c r="BW2048" s="5" t="n">
        <v>0.1111111111111112</v>
      </c>
      <c r="BX2048" s="5" t="n">
        <v>-0.9665551839464883</v>
      </c>
    </row>
    <row r="2049">
      <c r="A2049" t="inlineStr">
        <is>
          <t>6183</t>
        </is>
      </c>
      <c r="B2049" t="inlineStr">
        <is>
          <t>ベルシステム２４ホールディングス</t>
        </is>
      </c>
      <c r="C2049" t="inlineStr">
        <is>
          <t>プライム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1456</v>
      </c>
      <c r="G2049" s="4" t="n">
        <v>108505043920</v>
      </c>
      <c r="H2049" s="4" t="n">
        <v>148717000000</v>
      </c>
      <c r="I2049" s="4" t="n">
        <v>143607000000</v>
      </c>
      <c r="J2049" s="4" t="n">
        <v>150000000000</v>
      </c>
      <c r="K2049" s="4" t="n">
        <v>11479000000</v>
      </c>
      <c r="L2049" s="4" t="n">
        <v>11587000000</v>
      </c>
      <c r="M2049" s="4" t="n">
        <v>12000000000</v>
      </c>
      <c r="N2049" s="4" t="n">
        <v>7545000000</v>
      </c>
      <c r="O2049" s="4" t="n">
        <v>8003000000</v>
      </c>
      <c r="P2049" s="4" t="n">
        <v>8100000000</v>
      </c>
      <c r="Q2049" s="5" t="n">
        <v>0.402</v>
      </c>
      <c r="R2049" s="4" t="n">
        <v>74522695</v>
      </c>
      <c r="S2049" s="4" t="n">
        <v>16000</v>
      </c>
      <c r="T2049" s="4" t="n">
        <v>173100</v>
      </c>
      <c r="U2049" s="4" t="n">
        <v>380300</v>
      </c>
      <c r="V2049" s="4" t="n">
        <v>175180</v>
      </c>
      <c r="W2049" s="6" t="n">
        <v>46036</v>
      </c>
      <c r="Y2049" t="b">
        <v>0</v>
      </c>
      <c r="BO2049" s="7" t="n">
        <v>0.002322782341674573</v>
      </c>
      <c r="BP2049" s="7" t="n">
        <v>0.9881264984587281</v>
      </c>
      <c r="BQ2049" s="7" t="n">
        <v>0.005103143411547315</v>
      </c>
      <c r="BV2049" s="5" t="n">
        <v>0.04451732854248047</v>
      </c>
      <c r="BW2049" s="5" t="n">
        <v>0.0356433934581859</v>
      </c>
      <c r="BX2049" s="5" t="n">
        <v>0.01212045482943891</v>
      </c>
    </row>
    <row r="2050">
      <c r="A2050" t="inlineStr">
        <is>
          <t>6184</t>
        </is>
      </c>
      <c r="B2050" t="inlineStr">
        <is>
          <t>鎌倉新書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471</v>
      </c>
      <c r="G2050" s="4" t="n">
        <v>19402831812</v>
      </c>
      <c r="H2050" s="4" t="n">
        <v>7061000000</v>
      </c>
      <c r="I2050" s="4" t="n">
        <v>8335000000</v>
      </c>
      <c r="J2050" s="4" t="n">
        <v>10500000000</v>
      </c>
      <c r="K2050" s="4" t="n">
        <v>910000000</v>
      </c>
      <c r="L2050" s="4" t="n">
        <v>1161000000</v>
      </c>
      <c r="M2050" s="4" t="n">
        <v>1700000000</v>
      </c>
      <c r="N2050" s="4" t="n">
        <v>687000000</v>
      </c>
      <c r="O2050" s="4" t="n">
        <v>765000000</v>
      </c>
      <c r="P2050" s="4" t="n">
        <v>1100000000</v>
      </c>
      <c r="Q2050" s="5" t="n">
        <v>0.751</v>
      </c>
      <c r="R2050" s="4" t="n">
        <v>41194972</v>
      </c>
      <c r="S2050" s="4" t="n">
        <v>127100</v>
      </c>
      <c r="T2050" s="4" t="n">
        <v>983600</v>
      </c>
      <c r="U2050" s="4" t="n">
        <v>1160889</v>
      </c>
      <c r="V2050" s="4" t="n">
        <v>172400</v>
      </c>
      <c r="W2050" s="6" t="n">
        <v>46093</v>
      </c>
      <c r="Y2050" t="b">
        <v>0</v>
      </c>
      <c r="BO2050" s="7" t="n">
        <v>0.02387670029245317</v>
      </c>
      <c r="BP2050" s="7" t="n">
        <v>5.705336426914153</v>
      </c>
      <c r="BQ2050" s="7" t="n">
        <v>0.02818035657361291</v>
      </c>
      <c r="BV2050" s="5" t="n">
        <v>0.2597480503899221</v>
      </c>
      <c r="BW2050" s="5" t="n">
        <v>0.4642549526270456</v>
      </c>
      <c r="BX2050" s="5" t="n">
        <v>0.4379084967320261</v>
      </c>
    </row>
    <row r="2051">
      <c r="A2051" t="inlineStr">
        <is>
          <t>6185</t>
        </is>
      </c>
      <c r="B2051" t="inlineStr">
        <is>
          <t>ＳＭＮ</t>
        </is>
      </c>
      <c r="C2051" t="inlineStr">
        <is>
          <t>スタンダード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380</v>
      </c>
      <c r="G2051" s="4" t="n">
        <v>5615470900</v>
      </c>
      <c r="H2051" s="4" t="n">
        <v>9336000000</v>
      </c>
      <c r="I2051" s="4" t="n">
        <v>11640000000</v>
      </c>
      <c r="J2051" s="4" t="n">
        <v>12200000000</v>
      </c>
      <c r="K2051" s="4" t="n">
        <v>102000000</v>
      </c>
      <c r="L2051" s="4" t="n">
        <v>239000000</v>
      </c>
      <c r="M2051" s="4" t="n">
        <v>550000000</v>
      </c>
      <c r="N2051" s="4" t="n">
        <v>-1028000000</v>
      </c>
      <c r="O2051" s="4" t="n">
        <v>291000000</v>
      </c>
      <c r="P2051" s="4" t="n">
        <v>430000000</v>
      </c>
      <c r="Q2051" s="5" t="n">
        <v>0.667</v>
      </c>
      <c r="R2051" s="4" t="n">
        <v>14777555</v>
      </c>
      <c r="S2051" s="4" t="n">
        <v>224900</v>
      </c>
      <c r="T2051" s="4" t="n">
        <v>267100</v>
      </c>
      <c r="V2051" s="4" t="n">
        <v>41680</v>
      </c>
      <c r="W2051" s="6" t="n">
        <v>46052</v>
      </c>
      <c r="Y2051" t="b">
        <v>0</v>
      </c>
      <c r="BO2051" s="7" t="n">
        <v>0.01807470856985476</v>
      </c>
      <c r="BP2051" s="7" t="n">
        <v>6.408349328214971</v>
      </c>
      <c r="BV2051" s="5" t="n">
        <v>0.04810996563573888</v>
      </c>
      <c r="BW2051" s="5" t="n">
        <v>1.301255230125523</v>
      </c>
      <c r="BX2051" s="5" t="n">
        <v>0.4776632302405499</v>
      </c>
    </row>
    <row r="2052">
      <c r="A2052" t="inlineStr">
        <is>
          <t>6186</t>
        </is>
      </c>
      <c r="B2052" t="inlineStr">
        <is>
          <t>一蔵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371</v>
      </c>
      <c r="G2052" s="4" t="n">
        <v>2052003226</v>
      </c>
      <c r="H2052" s="4" t="n">
        <v>20429000000</v>
      </c>
      <c r="I2052" s="4" t="n">
        <v>19932000000</v>
      </c>
      <c r="J2052" s="4" t="n">
        <v>19472000000</v>
      </c>
      <c r="K2052" s="4" t="n">
        <v>266000000</v>
      </c>
      <c r="L2052" s="4" t="n">
        <v>123000000</v>
      </c>
      <c r="M2052" s="4" t="n">
        <v>-180000000</v>
      </c>
      <c r="N2052" s="4" t="n">
        <v>629000000</v>
      </c>
      <c r="O2052" s="4" t="n">
        <v>-96000000</v>
      </c>
      <c r="P2052" s="4" t="n">
        <v>-214000000</v>
      </c>
      <c r="Q2052" s="5" t="n">
        <v>0.219</v>
      </c>
      <c r="R2052" s="4" t="n">
        <v>5531006</v>
      </c>
      <c r="S2052" s="4" t="n">
        <v>0</v>
      </c>
      <c r="T2052" s="4" t="n">
        <v>81500</v>
      </c>
      <c r="V2052" s="4" t="n">
        <v>4540</v>
      </c>
      <c r="W2052" s="6" t="n">
        <v>46063</v>
      </c>
      <c r="Y2052" t="b">
        <v>0</v>
      </c>
      <c r="BO2052" s="7" t="n">
        <v>0.01473511328680533</v>
      </c>
      <c r="BP2052" s="7" t="n">
        <v>17.95154185022026</v>
      </c>
      <c r="BV2052" s="5" t="n">
        <v>-0.02307846678707604</v>
      </c>
      <c r="BW2052" s="5" t="n">
        <v>-2.463414634146341</v>
      </c>
      <c r="BX2052" s="5" t="n">
        <v>1.229166666666667</v>
      </c>
    </row>
    <row r="2053">
      <c r="A2053" t="inlineStr">
        <is>
          <t>6189</t>
        </is>
      </c>
      <c r="B2053" t="inlineStr">
        <is>
          <t>グローバルキッズＣＯＭＰＡＮＹ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1042</v>
      </c>
      <c r="G2053" s="4" t="n">
        <v>9919534694</v>
      </c>
      <c r="H2053" s="4" t="n">
        <v>26448000000</v>
      </c>
      <c r="I2053" s="4" t="n">
        <v>26997000000</v>
      </c>
      <c r="J2053" s="4" t="n">
        <v>33000000000</v>
      </c>
      <c r="K2053" s="4" t="n">
        <v>789000000</v>
      </c>
      <c r="L2053" s="4" t="n">
        <v>858000000</v>
      </c>
      <c r="M2053" s="4" t="n">
        <v>1200000000</v>
      </c>
      <c r="N2053" s="4" t="n">
        <v>256000000</v>
      </c>
      <c r="O2053" s="4" t="n">
        <v>72000000</v>
      </c>
      <c r="P2053" s="4" t="n">
        <v>650000000</v>
      </c>
      <c r="Q2053" s="5" t="n">
        <v>0.384</v>
      </c>
      <c r="R2053" s="4" t="n">
        <v>9519707</v>
      </c>
      <c r="S2053" s="4" t="n">
        <v>102000</v>
      </c>
      <c r="T2053" s="4" t="n">
        <v>131000</v>
      </c>
      <c r="V2053" s="4" t="n">
        <v>60240</v>
      </c>
      <c r="W2053" s="6" t="n">
        <v>46065</v>
      </c>
      <c r="Y2053" t="b">
        <v>0</v>
      </c>
      <c r="BO2053" s="7" t="n">
        <v>0.0137609277260319</v>
      </c>
      <c r="BP2053" s="7" t="n">
        <v>2.174634794156706</v>
      </c>
      <c r="BV2053" s="5" t="n">
        <v>0.222358039782198</v>
      </c>
      <c r="BW2053" s="5" t="n">
        <v>0.3986013986013985</v>
      </c>
      <c r="BX2053" s="5" t="n">
        <v>8.027777777777779</v>
      </c>
    </row>
    <row r="2054">
      <c r="A2054" t="inlineStr">
        <is>
          <t>6190</t>
        </is>
      </c>
      <c r="B2054" t="inlineStr">
        <is>
          <t>フェニックスバイオ</t>
        </is>
      </c>
      <c r="C2054" t="inlineStr">
        <is>
          <t>グロース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449</v>
      </c>
      <c r="G2054" s="4" t="n">
        <v>1830542917</v>
      </c>
      <c r="H2054" s="4" t="n">
        <v>1715000000</v>
      </c>
      <c r="I2054" s="4" t="n">
        <v>1541000000</v>
      </c>
      <c r="J2054" s="4" t="n">
        <v>1640000000</v>
      </c>
      <c r="K2054" s="4" t="n">
        <v>11000000</v>
      </c>
      <c r="L2054" s="4" t="n">
        <v>-142000000</v>
      </c>
      <c r="M2054" s="4" t="n">
        <v>109000000</v>
      </c>
      <c r="N2054" s="4" t="n">
        <v>26000000</v>
      </c>
      <c r="O2054" s="4" t="n">
        <v>-448000000</v>
      </c>
      <c r="P2054" s="4" t="n">
        <v>110000000</v>
      </c>
      <c r="Q2054" s="5" t="n">
        <v>0.591</v>
      </c>
      <c r="R2054" s="4" t="n">
        <v>4076933</v>
      </c>
      <c r="S2054" s="4" t="n">
        <v>0</v>
      </c>
      <c r="T2054" s="4" t="n">
        <v>330300</v>
      </c>
      <c r="U2054" s="4" t="n">
        <v>14300</v>
      </c>
      <c r="V2054" s="4" t="n">
        <v>10060</v>
      </c>
      <c r="W2054" s="6" t="n">
        <v>46066</v>
      </c>
      <c r="Y2054" t="b">
        <v>0</v>
      </c>
      <c r="BO2054" s="7" t="n">
        <v>0.0810167839402806</v>
      </c>
      <c r="BP2054" s="7" t="n">
        <v>32.83300198807157</v>
      </c>
      <c r="BQ2054" s="7" t="n">
        <v>0.003507538632594649</v>
      </c>
      <c r="BV2054" s="5" t="n">
        <v>0.06424399740428299</v>
      </c>
      <c r="BW2054" s="5" t="n">
        <v>-1.767605633802817</v>
      </c>
      <c r="BX2054" s="5" t="n">
        <v>-1.245535714285714</v>
      </c>
    </row>
    <row r="2055">
      <c r="A2055" t="inlineStr">
        <is>
          <t>6191</t>
        </is>
      </c>
      <c r="B2055" t="inlineStr">
        <is>
          <t>エアトリ</t>
        </is>
      </c>
      <c r="C2055" t="inlineStr">
        <is>
          <t>プライム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693</v>
      </c>
      <c r="G2055" s="4" t="n">
        <v>15551727345</v>
      </c>
      <c r="H2055" s="4" t="n">
        <v>26571000000</v>
      </c>
      <c r="I2055" s="4" t="n">
        <v>28104000000</v>
      </c>
      <c r="J2055" s="4" t="n">
        <v>34000000000</v>
      </c>
      <c r="K2055" s="4" t="n">
        <v>2368000000</v>
      </c>
      <c r="L2055" s="4" t="n">
        <v>3099000000</v>
      </c>
      <c r="M2055" s="4" t="n">
        <v>1000000000</v>
      </c>
      <c r="N2055" s="4" t="n">
        <v>2013000000</v>
      </c>
      <c r="O2055" s="4" t="n">
        <v>1779000000</v>
      </c>
      <c r="P2055" s="4" t="n">
        <v>400000000</v>
      </c>
      <c r="Q2055" s="5" t="n">
        <v>0.474</v>
      </c>
      <c r="R2055" s="4" t="n">
        <v>22441165</v>
      </c>
      <c r="S2055" s="4" t="n">
        <v>135200</v>
      </c>
      <c r="T2055" s="4" t="n">
        <v>1042200</v>
      </c>
      <c r="U2055" s="4" t="n">
        <v>945679</v>
      </c>
      <c r="V2055" s="4" t="n">
        <v>183620</v>
      </c>
      <c r="W2055" s="6" t="n">
        <v>46066</v>
      </c>
      <c r="Y2055" t="b">
        <v>0</v>
      </c>
      <c r="BO2055" s="7" t="n">
        <v>0.04644143920335687</v>
      </c>
      <c r="BP2055" s="7" t="n">
        <v>5.675852303670625</v>
      </c>
      <c r="BQ2055" s="7" t="n">
        <v>0.04214037016349196</v>
      </c>
      <c r="BV2055" s="5" t="n">
        <v>0.2097922003985198</v>
      </c>
      <c r="BW2055" s="5" t="n">
        <v>-0.6773152629880607</v>
      </c>
      <c r="BX2055" s="5" t="n">
        <v>-0.7751545812254075</v>
      </c>
    </row>
    <row r="2056">
      <c r="A2056" t="inlineStr">
        <is>
          <t>6193</t>
        </is>
      </c>
      <c r="B2056" t="inlineStr">
        <is>
          <t>バーチャレクス・ホールディングス</t>
        </is>
      </c>
      <c r="C2056" t="inlineStr">
        <is>
          <t>グロース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968</v>
      </c>
      <c r="G2056" s="4" t="n">
        <v>2913247304</v>
      </c>
      <c r="H2056" s="4" t="n">
        <v>6692000000</v>
      </c>
      <c r="I2056" s="4" t="n">
        <v>6488000000</v>
      </c>
      <c r="J2056" s="4" t="n">
        <v>6900000000</v>
      </c>
      <c r="K2056" s="4" t="n">
        <v>371000000</v>
      </c>
      <c r="L2056" s="4" t="n">
        <v>279000000</v>
      </c>
      <c r="M2056" s="4" t="n">
        <v>330000000</v>
      </c>
      <c r="N2056" s="4" t="n">
        <v>202000000</v>
      </c>
      <c r="O2056" s="4" t="n">
        <v>111000000</v>
      </c>
      <c r="P2056" s="4" t="n">
        <v>200000000</v>
      </c>
      <c r="Q2056" s="5" t="n">
        <v>0.456</v>
      </c>
      <c r="R2056" s="4" t="n">
        <v>3009553</v>
      </c>
      <c r="S2056" s="4" t="n">
        <v>0</v>
      </c>
      <c r="T2056" s="4" t="n">
        <v>48200</v>
      </c>
      <c r="V2056" s="4" t="n">
        <v>23340</v>
      </c>
      <c r="W2056" s="6" t="n">
        <v>46066</v>
      </c>
      <c r="Y2056" t="b">
        <v>0</v>
      </c>
      <c r="BO2056" s="7" t="n">
        <v>0.01601566744297243</v>
      </c>
      <c r="BP2056" s="7" t="n">
        <v>2.065124250214224</v>
      </c>
      <c r="BV2056" s="5" t="n">
        <v>0.06350184956843408</v>
      </c>
      <c r="BW2056" s="5" t="n">
        <v>0.1827956989247312</v>
      </c>
      <c r="BX2056" s="5" t="n">
        <v>0.8018018018018018</v>
      </c>
    </row>
    <row r="2057">
      <c r="A2057" t="inlineStr">
        <is>
          <t>6194</t>
        </is>
      </c>
      <c r="B2057" t="inlineStr">
        <is>
          <t>アトラエ</t>
        </is>
      </c>
      <c r="C2057" t="inlineStr">
        <is>
          <t>プライム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669</v>
      </c>
      <c r="G2057" s="4" t="n">
        <v>15271357329</v>
      </c>
      <c r="H2057" s="4" t="n">
        <v>8598000000</v>
      </c>
      <c r="I2057" s="4" t="n">
        <v>7634000000</v>
      </c>
      <c r="J2057" s="4" t="n">
        <v>8600000000</v>
      </c>
      <c r="K2057" s="4" t="n">
        <v>1528000000</v>
      </c>
      <c r="L2057" s="4" t="n">
        <v>1853000000</v>
      </c>
      <c r="M2057" s="4" t="n">
        <v>1100000000</v>
      </c>
      <c r="N2057" s="4" t="n">
        <v>733000000</v>
      </c>
      <c r="O2057" s="4" t="n">
        <v>1171000000</v>
      </c>
      <c r="P2057" s="4" t="n">
        <v>756000000</v>
      </c>
      <c r="Q2057" s="5" t="n">
        <v>0.603</v>
      </c>
      <c r="R2057" s="4" t="n">
        <v>22827141</v>
      </c>
      <c r="S2057" s="4" t="n">
        <v>182400</v>
      </c>
      <c r="T2057" s="4" t="n">
        <v>412900</v>
      </c>
      <c r="U2057" s="4" t="n">
        <v>435122</v>
      </c>
      <c r="V2057" s="4" t="n">
        <v>77760</v>
      </c>
      <c r="W2057" s="6" t="n">
        <v>46063</v>
      </c>
      <c r="Y2057" t="b">
        <v>0</v>
      </c>
      <c r="BO2057" s="7" t="n">
        <v>0.01808811712338396</v>
      </c>
      <c r="BP2057" s="7" t="n">
        <v>5.309927983539095</v>
      </c>
      <c r="BQ2057" s="7" t="n">
        <v>0.01906160740847923</v>
      </c>
      <c r="BV2057" s="5" t="n">
        <v>0.1265391668849882</v>
      </c>
      <c r="BW2057" s="5" t="n">
        <v>-0.4063680518078792</v>
      </c>
      <c r="BX2057" s="5" t="n">
        <v>-0.354397950469684</v>
      </c>
    </row>
    <row r="2058">
      <c r="A2058" t="inlineStr">
        <is>
          <t>6195</t>
        </is>
      </c>
      <c r="B2058" t="inlineStr">
        <is>
          <t>ホープ</t>
        </is>
      </c>
      <c r="C2058" t="inlineStr">
        <is>
          <t>グロース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209</v>
      </c>
      <c r="G2058" s="4" t="n">
        <v>3441352200</v>
      </c>
      <c r="H2058" s="4" t="n">
        <v>2553000000</v>
      </c>
      <c r="I2058" s="4" t="n">
        <v>3140000000</v>
      </c>
      <c r="J2058" s="4" t="n">
        <v>3446000000</v>
      </c>
      <c r="K2058" s="4" t="n">
        <v>228000000</v>
      </c>
      <c r="L2058" s="4" t="n">
        <v>291000000</v>
      </c>
      <c r="M2058" s="4" t="n">
        <v>340000000</v>
      </c>
      <c r="N2058" s="4" t="n">
        <v>261000000</v>
      </c>
      <c r="O2058" s="4" t="n">
        <v>358000000</v>
      </c>
      <c r="P2058" s="4" t="n">
        <v>240000000</v>
      </c>
      <c r="Q2058" s="5" t="n">
        <v>0.538</v>
      </c>
      <c r="R2058" s="4" t="n">
        <v>16465800</v>
      </c>
      <c r="S2058" s="4" t="n">
        <v>0</v>
      </c>
      <c r="T2058" s="4" t="n">
        <v>271300</v>
      </c>
      <c r="U2058" s="4" t="n">
        <v>182948</v>
      </c>
      <c r="V2058" s="4" t="n">
        <v>19800</v>
      </c>
      <c r="W2058" s="6" t="n">
        <v>46066</v>
      </c>
      <c r="Y2058" t="b">
        <v>0</v>
      </c>
      <c r="BO2058" s="7" t="n">
        <v>0.01647657569021851</v>
      </c>
      <c r="BP2058" s="7" t="n">
        <v>13.7020202020202</v>
      </c>
      <c r="BQ2058" s="7" t="n">
        <v>0.01111078720742387</v>
      </c>
      <c r="BV2058" s="5" t="n">
        <v>0.09745222929936315</v>
      </c>
      <c r="BW2058" s="5" t="n">
        <v>0.168384879725086</v>
      </c>
      <c r="BX2058" s="5" t="n">
        <v>-0.3296089385474861</v>
      </c>
    </row>
    <row r="2059">
      <c r="A2059" t="inlineStr">
        <is>
          <t>6196</t>
        </is>
      </c>
      <c r="B2059" t="inlineStr">
        <is>
          <t>ストライクグループ</t>
        </is>
      </c>
      <c r="C2059" t="inlineStr">
        <is>
          <t>プライム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1394</v>
      </c>
      <c r="G2059" s="4" t="n">
        <v>26768982000</v>
      </c>
      <c r="H2059" s="4" t="n">
        <v>18138000000</v>
      </c>
      <c r="I2059" s="4" t="n">
        <v>20314000000</v>
      </c>
      <c r="J2059" s="4" t="n">
        <v>24346000000</v>
      </c>
      <c r="K2059" s="4" t="n">
        <v>6772000000</v>
      </c>
      <c r="L2059" s="4" t="n">
        <v>6332000000</v>
      </c>
      <c r="M2059" s="4" t="n">
        <v>8370000000</v>
      </c>
      <c r="N2059" s="4" t="n">
        <v>4955000000</v>
      </c>
      <c r="O2059" s="4" t="n">
        <v>4719000000</v>
      </c>
      <c r="P2059" s="4" t="n">
        <v>5738000000</v>
      </c>
      <c r="Q2059" s="5" t="n">
        <v>0.867</v>
      </c>
      <c r="R2059" s="4" t="n">
        <v>19203000</v>
      </c>
      <c r="S2059" s="4" t="n">
        <v>6800</v>
      </c>
      <c r="T2059" s="4" t="n">
        <v>244300</v>
      </c>
      <c r="U2059" s="4" t="n">
        <v>814009</v>
      </c>
      <c r="V2059" s="4" t="n">
        <v>351160</v>
      </c>
      <c r="W2059" s="6" t="n">
        <v>46052</v>
      </c>
      <c r="Y2059" t="b">
        <v>0</v>
      </c>
      <c r="BO2059" s="7" t="n">
        <v>0.01272197052543873</v>
      </c>
      <c r="BP2059" s="7" t="n">
        <v>0.6956942704180431</v>
      </c>
      <c r="BQ2059" s="7" t="n">
        <v>0.04238967869603708</v>
      </c>
      <c r="BV2059" s="5" t="n">
        <v>0.1984838042729151</v>
      </c>
      <c r="BW2059" s="5" t="n">
        <v>0.3218572331017056</v>
      </c>
      <c r="BX2059" s="5" t="n">
        <v>0.2159355795719433</v>
      </c>
    </row>
    <row r="2060">
      <c r="A2060" t="inlineStr">
        <is>
          <t>6197</t>
        </is>
      </c>
      <c r="B2060" t="inlineStr">
        <is>
          <t>ソラスト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1116</v>
      </c>
      <c r="G2060" s="4" t="n">
        <v>105731840988</v>
      </c>
      <c r="H2060" s="4" t="n">
        <v>135139000000</v>
      </c>
      <c r="I2060" s="4" t="n">
        <v>137435000000</v>
      </c>
      <c r="J2060" s="4" t="n">
        <v>140740000000</v>
      </c>
      <c r="K2060" s="4" t="n">
        <v>5517000000</v>
      </c>
      <c r="L2060" s="4" t="n">
        <v>7017000000</v>
      </c>
      <c r="M2060" s="4" t="n">
        <v>6720000000</v>
      </c>
      <c r="N2060" s="4" t="n">
        <v>2257000000</v>
      </c>
      <c r="O2060" s="4" t="n">
        <v>3960000000</v>
      </c>
      <c r="P2060" s="4" t="n">
        <v>4050000000</v>
      </c>
      <c r="Q2060" s="5" t="n">
        <v>0.324</v>
      </c>
      <c r="R2060" s="4" t="n">
        <v>94741793</v>
      </c>
      <c r="S2060" s="4" t="n">
        <v>161200</v>
      </c>
      <c r="T2060" s="4" t="n">
        <v>742500</v>
      </c>
      <c r="V2060" s="4" t="n">
        <v>3488820</v>
      </c>
      <c r="W2060" s="6" t="n">
        <v>46105</v>
      </c>
      <c r="Y2060" t="b">
        <v>0</v>
      </c>
      <c r="BO2060" s="7" t="n">
        <v>0.007837090438007649</v>
      </c>
      <c r="BP2060" s="7" t="n">
        <v>0.2128226735687138</v>
      </c>
      <c r="BV2060" s="5" t="n">
        <v>0.0240477316549641</v>
      </c>
      <c r="BW2060" s="5" t="n">
        <v>-0.04232578024796918</v>
      </c>
      <c r="BX2060" s="5" t="n">
        <v>0.02272727272727271</v>
      </c>
    </row>
    <row r="2061">
      <c r="A2061" t="inlineStr">
        <is>
          <t>6198</t>
        </is>
      </c>
      <c r="B2061" t="inlineStr">
        <is>
          <t>キャリア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236</v>
      </c>
      <c r="G2061" s="4" t="n">
        <v>2035339520</v>
      </c>
      <c r="H2061" s="4" t="n">
        <v>16709000000</v>
      </c>
      <c r="I2061" s="4" t="n">
        <v>14935000000</v>
      </c>
      <c r="J2061" s="4" t="n">
        <v>16360000000</v>
      </c>
      <c r="K2061" s="4" t="n">
        <v>428000000</v>
      </c>
      <c r="L2061" s="4" t="n">
        <v>-9000000</v>
      </c>
      <c r="M2061" s="4" t="n">
        <v>40000000</v>
      </c>
      <c r="N2061" s="4" t="n">
        <v>249000000</v>
      </c>
      <c r="O2061" s="4" t="n">
        <v>-150000000</v>
      </c>
      <c r="P2061" s="4" t="n">
        <v>70000000</v>
      </c>
      <c r="Q2061" s="5" t="n">
        <v>0.411</v>
      </c>
      <c r="R2061" s="4" t="n">
        <v>8624320</v>
      </c>
      <c r="S2061" s="4" t="n">
        <v>0</v>
      </c>
      <c r="T2061" s="4" t="n">
        <v>557800</v>
      </c>
      <c r="V2061" s="4" t="n">
        <v>2360</v>
      </c>
      <c r="W2061" s="6" t="n">
        <v>46066</v>
      </c>
      <c r="Y2061" t="b">
        <v>0</v>
      </c>
      <c r="BO2061" s="7" t="n">
        <v>0.06467756298467589</v>
      </c>
      <c r="BP2061" s="7" t="n">
        <v>236.3559322033898</v>
      </c>
      <c r="BV2061" s="5" t="n">
        <v>0.09541345831938397</v>
      </c>
      <c r="BW2061" s="5" t="n">
        <v>-5.444444444444445</v>
      </c>
      <c r="BX2061" s="5" t="n">
        <v>-1.466666666666667</v>
      </c>
    </row>
    <row r="2062">
      <c r="A2062" t="inlineStr">
        <is>
          <t>6199</t>
        </is>
      </c>
      <c r="B2062" t="inlineStr">
        <is>
          <t>セラク</t>
        </is>
      </c>
      <c r="C2062" t="inlineStr">
        <is>
          <t>スタンダード</t>
        </is>
      </c>
      <c r="D2062" t="inlineStr">
        <is>
          <t>情報通信・サービスその他</t>
        </is>
      </c>
      <c r="E2062" t="inlineStr">
        <is>
          <t>情報･通信業</t>
        </is>
      </c>
      <c r="F2062" s="4" t="n">
        <v>1456</v>
      </c>
      <c r="G2062" s="4" t="n">
        <v>19919390400</v>
      </c>
      <c r="H2062" s="4" t="n">
        <v>22221000000</v>
      </c>
      <c r="I2062" s="4" t="n">
        <v>24776000000</v>
      </c>
      <c r="J2062" s="4" t="n">
        <v>27400000000</v>
      </c>
      <c r="K2062" s="4" t="n">
        <v>2273000000</v>
      </c>
      <c r="L2062" s="4" t="n">
        <v>2550000000</v>
      </c>
      <c r="M2062" s="4" t="n">
        <v>2850000000</v>
      </c>
      <c r="N2062" s="4" t="n">
        <v>1575000000</v>
      </c>
      <c r="O2062" s="4" t="n">
        <v>1709000000</v>
      </c>
      <c r="P2062" s="4" t="n">
        <v>1870000000</v>
      </c>
      <c r="Q2062" s="5" t="n">
        <v>0.666</v>
      </c>
      <c r="R2062" s="4" t="n">
        <v>13680900</v>
      </c>
      <c r="S2062" s="4" t="n">
        <v>25800</v>
      </c>
      <c r="T2062" s="4" t="n">
        <v>169800</v>
      </c>
      <c r="V2062" s="4" t="n">
        <v>55900</v>
      </c>
      <c r="W2062" s="6" t="n">
        <v>46036</v>
      </c>
      <c r="Y2062" t="b">
        <v>0</v>
      </c>
      <c r="BO2062" s="7" t="n">
        <v>0.01241146415805978</v>
      </c>
      <c r="BP2062" s="7" t="n">
        <v>3.037567084078712</v>
      </c>
      <c r="BV2062" s="5" t="n">
        <v>0.1059089441394898</v>
      </c>
      <c r="BW2062" s="5" t="n">
        <v>0.1176470588235294</v>
      </c>
      <c r="BX2062" s="5" t="n">
        <v>0.09420713867758934</v>
      </c>
    </row>
    <row r="2063">
      <c r="A2063" t="inlineStr">
        <is>
          <t>6200</t>
        </is>
      </c>
      <c r="B2063" t="inlineStr">
        <is>
          <t>インソース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696</v>
      </c>
      <c r="G2063" s="4" t="n">
        <v>59329128000</v>
      </c>
      <c r="H2063" s="4" t="n">
        <v>12474000000</v>
      </c>
      <c r="I2063" s="4" t="n">
        <v>14510000000</v>
      </c>
      <c r="J2063" s="4" t="n">
        <v>16800000000</v>
      </c>
      <c r="K2063" s="4" t="n">
        <v>4937000000</v>
      </c>
      <c r="L2063" s="4" t="n">
        <v>5978000000</v>
      </c>
      <c r="M2063" s="4" t="n">
        <v>6800000000</v>
      </c>
      <c r="N2063" s="4" t="n">
        <v>3355000000</v>
      </c>
      <c r="O2063" s="4" t="n">
        <v>4130000000</v>
      </c>
      <c r="P2063" s="4" t="n">
        <v>4630000000</v>
      </c>
      <c r="Q2063" s="5" t="n">
        <v>0.773</v>
      </c>
      <c r="R2063" s="4" t="n">
        <v>85243000</v>
      </c>
      <c r="S2063" s="4" t="n">
        <v>22100</v>
      </c>
      <c r="T2063" s="4" t="n">
        <v>1240700</v>
      </c>
      <c r="V2063" s="4" t="n">
        <v>394020</v>
      </c>
      <c r="W2063" s="6" t="n">
        <v>46057</v>
      </c>
      <c r="Y2063" t="b">
        <v>0</v>
      </c>
      <c r="BO2063" s="7" t="n">
        <v>0.01455486080968525</v>
      </c>
      <c r="BP2063" s="7" t="n">
        <v>3.148824932744531</v>
      </c>
      <c r="BV2063" s="5" t="n">
        <v>0.1578221915920055</v>
      </c>
      <c r="BW2063" s="5" t="n">
        <v>0.1375041820006691</v>
      </c>
      <c r="BX2063" s="5" t="n">
        <v>0.1210653753026634</v>
      </c>
    </row>
    <row r="2064">
      <c r="A2064" t="inlineStr">
        <is>
          <t>6201</t>
        </is>
      </c>
      <c r="B2064" t="inlineStr">
        <is>
          <t>豊田自動織機</t>
        </is>
      </c>
      <c r="C2064" t="inlineStr">
        <is>
          <t>プライム</t>
        </is>
      </c>
      <c r="D2064" t="inlineStr">
        <is>
          <t>自動車・輸送機</t>
        </is>
      </c>
      <c r="E2064" t="inlineStr">
        <is>
          <t>輸送用機器</t>
        </is>
      </c>
      <c r="F2064" s="4" t="n">
        <v>20425</v>
      </c>
      <c r="G2064" s="4" t="n">
        <v>6655295072000</v>
      </c>
      <c r="H2064" s="4" t="n">
        <v>3833205000000</v>
      </c>
      <c r="I2064" s="4" t="n">
        <v>4084984000000</v>
      </c>
      <c r="J2064" s="4" t="n">
        <v>4000000000000</v>
      </c>
      <c r="K2064" s="4" t="n">
        <v>200404000000</v>
      </c>
      <c r="L2064" s="4" t="n">
        <v>221695000000</v>
      </c>
      <c r="M2064" s="4" t="n">
        <v>100000000000</v>
      </c>
      <c r="N2064" s="4" t="n">
        <v>228778000000</v>
      </c>
      <c r="O2064" s="4" t="n">
        <v>262312000000</v>
      </c>
      <c r="P2064" s="4" t="n">
        <v>190000000000</v>
      </c>
      <c r="Q2064" s="5" t="n">
        <v>0.522</v>
      </c>
      <c r="R2064" s="4" t="n">
        <v>325840640</v>
      </c>
      <c r="S2064" s="4" t="n">
        <v>0</v>
      </c>
      <c r="T2064" s="4" t="n">
        <v>78400</v>
      </c>
      <c r="U2064" s="4" t="n">
        <v>4231146</v>
      </c>
      <c r="V2064" s="4" t="n">
        <v>1091860</v>
      </c>
      <c r="W2064" s="6" t="n">
        <v>46056</v>
      </c>
      <c r="Y2064" t="b">
        <v>0</v>
      </c>
      <c r="BO2064" s="7" t="n">
        <v>0.0002406084152056662</v>
      </c>
      <c r="BP2064" s="7" t="n">
        <v>0.07180407744582638</v>
      </c>
      <c r="BQ2064" s="7" t="n">
        <v>0.01298532313219125</v>
      </c>
      <c r="BV2064" s="5" t="n">
        <v>-0.0208039982531143</v>
      </c>
      <c r="BW2064" s="5" t="n">
        <v>-0.5489298360359953</v>
      </c>
      <c r="BX2064" s="5" t="n">
        <v>-0.2756717191741133</v>
      </c>
    </row>
    <row r="2065">
      <c r="A2065" t="inlineStr">
        <is>
          <t>6203</t>
        </is>
      </c>
      <c r="B2065" t="inlineStr">
        <is>
          <t>豊和工業</t>
        </is>
      </c>
      <c r="C2065" t="inlineStr">
        <is>
          <t>スタンダード</t>
        </is>
      </c>
      <c r="D2065" t="inlineStr">
        <is>
          <t>機械</t>
        </is>
      </c>
      <c r="E2065" t="inlineStr">
        <is>
          <t>機械</t>
        </is>
      </c>
      <c r="F2065" s="4" t="n">
        <v>1516</v>
      </c>
      <c r="G2065" s="4" t="n">
        <v>19022971144</v>
      </c>
      <c r="H2065" s="4" t="n">
        <v>19786000000</v>
      </c>
      <c r="I2065" s="4" t="n">
        <v>24827000000</v>
      </c>
      <c r="J2065" s="4" t="n">
        <v>23200000000</v>
      </c>
      <c r="K2065" s="4" t="n">
        <v>388000000</v>
      </c>
      <c r="L2065" s="4" t="n">
        <v>1253000000</v>
      </c>
      <c r="M2065" s="4" t="n">
        <v>670000000</v>
      </c>
      <c r="N2065" s="4" t="n">
        <v>-873000000</v>
      </c>
      <c r="O2065" s="4" t="n">
        <v>749000000</v>
      </c>
      <c r="P2065" s="4" t="n">
        <v>240000000</v>
      </c>
      <c r="Q2065" s="5" t="n">
        <v>0.55</v>
      </c>
      <c r="R2065" s="4" t="n">
        <v>12548134</v>
      </c>
      <c r="S2065" s="4" t="n">
        <v>185600</v>
      </c>
      <c r="T2065" s="4" t="n">
        <v>566300</v>
      </c>
      <c r="U2065" s="4" t="n">
        <v>476265</v>
      </c>
      <c r="V2065" s="4" t="n">
        <v>173720</v>
      </c>
      <c r="W2065" s="6" t="n">
        <v>46065</v>
      </c>
      <c r="Y2065" t="b">
        <v>0</v>
      </c>
      <c r="BO2065" s="7" t="n">
        <v>0.04513021617397455</v>
      </c>
      <c r="BP2065" s="7" t="n">
        <v>3.259843426203085</v>
      </c>
      <c r="BQ2065" s="7" t="n">
        <v>0.03795504574624402</v>
      </c>
      <c r="BV2065" s="5" t="n">
        <v>-0.06553349176299994</v>
      </c>
      <c r="BW2065" s="5" t="n">
        <v>-0.4652833200319234</v>
      </c>
      <c r="BX2065" s="5" t="n">
        <v>-0.6795727636849132</v>
      </c>
    </row>
    <row r="2066">
      <c r="A2066" t="inlineStr">
        <is>
          <t>6208</t>
        </is>
      </c>
      <c r="B2066" t="inlineStr">
        <is>
          <t>石川製作所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2213</v>
      </c>
      <c r="G2066" s="4" t="n">
        <v>14132156036</v>
      </c>
      <c r="H2066" s="4" t="n">
        <v>13598000000</v>
      </c>
      <c r="I2066" s="4" t="n">
        <v>16203000000</v>
      </c>
      <c r="J2066" s="4" t="n">
        <v>19000000000</v>
      </c>
      <c r="K2066" s="4" t="n">
        <v>253000000</v>
      </c>
      <c r="L2066" s="4" t="n">
        <v>692000000</v>
      </c>
      <c r="M2066" s="4" t="n">
        <v>1000000000</v>
      </c>
      <c r="N2066" s="4" t="n">
        <v>251000000</v>
      </c>
      <c r="O2066" s="4" t="n">
        <v>423000000</v>
      </c>
      <c r="P2066" s="4" t="n">
        <v>440000000</v>
      </c>
      <c r="Q2066" s="5" t="n">
        <v>0.258</v>
      </c>
      <c r="R2066" s="4" t="n">
        <v>6385972</v>
      </c>
      <c r="S2066" s="4" t="n">
        <v>141900</v>
      </c>
      <c r="T2066" s="4" t="n">
        <v>357100</v>
      </c>
      <c r="U2066" s="4" t="n">
        <v>232145</v>
      </c>
      <c r="V2066" s="4" t="n">
        <v>131040</v>
      </c>
      <c r="W2066" s="6" t="n">
        <v>46062</v>
      </c>
      <c r="Y2066" t="b">
        <v>0</v>
      </c>
      <c r="BO2066" s="7" t="n">
        <v>0.05591944343006828</v>
      </c>
      <c r="BP2066" s="7" t="n">
        <v>2.7251221001221</v>
      </c>
      <c r="BQ2066" s="7" t="n">
        <v>0.03635233602652815</v>
      </c>
      <c r="BV2066" s="5" t="n">
        <v>0.1726223538850831</v>
      </c>
      <c r="BW2066" s="5" t="n">
        <v>0.4450867052023122</v>
      </c>
      <c r="BX2066" s="5" t="n">
        <v>0.04018912529550822</v>
      </c>
    </row>
    <row r="2067">
      <c r="A2067" t="inlineStr">
        <is>
          <t>6209</t>
        </is>
      </c>
      <c r="B2067" t="inlineStr">
        <is>
          <t>リケンＮＰＲ</t>
        </is>
      </c>
      <c r="C2067" t="inlineStr">
        <is>
          <t>プライム</t>
        </is>
      </c>
      <c r="D2067" t="inlineStr">
        <is>
          <t>機械</t>
        </is>
      </c>
      <c r="E2067" t="inlineStr">
        <is>
          <t>機械</t>
        </is>
      </c>
      <c r="F2067" s="4" t="n">
        <v>3755</v>
      </c>
      <c r="G2067" s="4" t="n">
        <v>101029476600</v>
      </c>
      <c r="H2067" s="4" t="n">
        <v>138586000000</v>
      </c>
      <c r="I2067" s="4" t="n">
        <v>170340000000</v>
      </c>
      <c r="J2067" s="4" t="n">
        <v>160000000000</v>
      </c>
      <c r="K2067" s="4" t="n">
        <v>8767000000</v>
      </c>
      <c r="L2067" s="4" t="n">
        <v>11807000000</v>
      </c>
      <c r="M2067" s="4" t="n">
        <v>11000000000</v>
      </c>
      <c r="N2067" s="4" t="n">
        <v>26324000000</v>
      </c>
      <c r="O2067" s="4" t="n">
        <v>8756000000</v>
      </c>
      <c r="P2067" s="4" t="n">
        <v>11000000000</v>
      </c>
      <c r="Q2067" s="5" t="n">
        <v>0.6631240156132302</v>
      </c>
      <c r="R2067" s="4" t="n">
        <v>26905320</v>
      </c>
      <c r="S2067" s="4" t="n">
        <v>40800</v>
      </c>
      <c r="T2067" s="4" t="n">
        <v>190000</v>
      </c>
      <c r="U2067" s="4" t="n">
        <v>119900</v>
      </c>
      <c r="V2067" s="4" t="n">
        <v>114340</v>
      </c>
      <c r="W2067" s="6" t="n">
        <v>46066</v>
      </c>
      <c r="Y2067" t="b">
        <v>1</v>
      </c>
      <c r="BO2067" s="7" t="n">
        <v>0.007061800417166568</v>
      </c>
      <c r="BP2067" s="7" t="n">
        <v>1.661710687423474</v>
      </c>
      <c r="BQ2067" s="7" t="n">
        <v>0.004456367736938271</v>
      </c>
      <c r="BV2067" s="5" t="n">
        <v>-0.0607021251614418</v>
      </c>
      <c r="BW2067" s="5" t="n">
        <v>-0.06834928432285936</v>
      </c>
      <c r="BX2067" s="5" t="n">
        <v>0.256281407035176</v>
      </c>
    </row>
    <row r="2068">
      <c r="A2068" t="inlineStr">
        <is>
          <t>6217</t>
        </is>
      </c>
      <c r="B2068" t="inlineStr">
        <is>
          <t>津田駒工業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465</v>
      </c>
      <c r="G2068" s="4" t="n">
        <v>3165513075</v>
      </c>
      <c r="H2068" s="4" t="n">
        <v>36445000000</v>
      </c>
      <c r="I2068" s="4" t="n">
        <v>35447000000</v>
      </c>
      <c r="J2068" s="4" t="n">
        <v>36000000000</v>
      </c>
      <c r="K2068" s="4" t="n">
        <v>398000000</v>
      </c>
      <c r="L2068" s="4" t="n">
        <v>-79000000</v>
      </c>
      <c r="M2068" s="4" t="n">
        <v>700000000</v>
      </c>
      <c r="N2068" s="4" t="n">
        <v>488000000</v>
      </c>
      <c r="O2068" s="4" t="n">
        <v>-262000000</v>
      </c>
      <c r="P2068" s="4" t="n">
        <v>250000000</v>
      </c>
      <c r="Q2068" s="5" t="n">
        <v>0.097</v>
      </c>
      <c r="R2068" s="4" t="n">
        <v>6807555</v>
      </c>
      <c r="S2068" s="4" t="n">
        <v>33500</v>
      </c>
      <c r="T2068" s="4" t="n">
        <v>271500</v>
      </c>
      <c r="U2068" s="4" t="n">
        <v>68093</v>
      </c>
      <c r="V2068" s="4" t="n">
        <v>40500</v>
      </c>
      <c r="W2068" s="6" t="n">
        <v>46038</v>
      </c>
      <c r="Y2068" t="b">
        <v>0</v>
      </c>
      <c r="BO2068" s="7" t="n">
        <v>0.03988216033509828</v>
      </c>
      <c r="BP2068" s="7" t="n">
        <v>6.703703703703703</v>
      </c>
      <c r="BQ2068" s="7" t="n">
        <v>0.01000256332853719</v>
      </c>
      <c r="BV2068" s="5" t="n">
        <v>0.01560075605834066</v>
      </c>
      <c r="BW2068" s="5" t="n">
        <v>-9.860759493670885</v>
      </c>
      <c r="BX2068" s="5" t="n">
        <v>-1.954198473282443</v>
      </c>
    </row>
    <row r="2069">
      <c r="A2069" t="inlineStr">
        <is>
          <t>6218</t>
        </is>
      </c>
      <c r="B2069" t="inlineStr">
        <is>
          <t>エンシュウ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564</v>
      </c>
      <c r="G2069" s="4" t="n">
        <v>3583348056</v>
      </c>
      <c r="H2069" s="4" t="n">
        <v>24091000000</v>
      </c>
      <c r="I2069" s="4" t="n">
        <v>21886000000</v>
      </c>
      <c r="J2069" s="4" t="n">
        <v>19300000000</v>
      </c>
      <c r="K2069" s="4" t="n">
        <v>540000000</v>
      </c>
      <c r="L2069" s="4" t="n">
        <v>-705000000</v>
      </c>
      <c r="M2069" s="4" t="n">
        <v>340000000</v>
      </c>
      <c r="N2069" s="4" t="n">
        <v>221000000</v>
      </c>
      <c r="O2069" s="4" t="n">
        <v>-2261000000</v>
      </c>
      <c r="P2069" s="4" t="n">
        <v>150000000</v>
      </c>
      <c r="Q2069" s="5" t="n">
        <v>0.348</v>
      </c>
      <c r="R2069" s="4" t="n">
        <v>6353454</v>
      </c>
      <c r="S2069" s="4" t="n">
        <v>3700</v>
      </c>
      <c r="T2069" s="4" t="n">
        <v>212600</v>
      </c>
      <c r="V2069" s="4" t="n">
        <v>4020</v>
      </c>
      <c r="W2069" s="6" t="n">
        <v>46065</v>
      </c>
      <c r="Y2069" t="b">
        <v>0</v>
      </c>
      <c r="BO2069" s="7" t="n">
        <v>0.03346211367863842</v>
      </c>
      <c r="BP2069" s="7" t="n">
        <v>52.88557213930348</v>
      </c>
      <c r="BV2069" s="5" t="n">
        <v>-0.1181577264004386</v>
      </c>
      <c r="BW2069" s="5" t="n">
        <v>-1.482269503546099</v>
      </c>
      <c r="BX2069" s="5" t="n">
        <v>-1.066342326404246</v>
      </c>
    </row>
    <row r="2070">
      <c r="A2070" t="inlineStr">
        <is>
          <t>6222</t>
        </is>
      </c>
      <c r="B2070" t="inlineStr">
        <is>
          <t>島精機製作所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928</v>
      </c>
      <c r="G2070" s="4" t="n">
        <v>32294400000</v>
      </c>
      <c r="H2070" s="4" t="n">
        <v>35910000000</v>
      </c>
      <c r="I2070" s="4" t="n">
        <v>32520000000</v>
      </c>
      <c r="J2070" s="4" t="n">
        <v>33000000000</v>
      </c>
      <c r="K2070" s="4" t="n">
        <v>430000000</v>
      </c>
      <c r="L2070" s="4" t="n">
        <v>-11914000000</v>
      </c>
      <c r="M2070" s="4" t="n">
        <v>-1300000000</v>
      </c>
      <c r="N2070" s="4" t="n">
        <v>1030000000</v>
      </c>
      <c r="O2070" s="4" t="n">
        <v>-14275000000</v>
      </c>
      <c r="P2070" s="4" t="n">
        <v>1300000000</v>
      </c>
      <c r="Q2070" s="5" t="n">
        <v>0.782</v>
      </c>
      <c r="R2070" s="4" t="n">
        <v>34800000</v>
      </c>
      <c r="S2070" s="4" t="n">
        <v>722500</v>
      </c>
      <c r="T2070" s="4" t="n">
        <v>532500</v>
      </c>
      <c r="U2070" s="4" t="n">
        <v>1910012</v>
      </c>
      <c r="V2070" s="4" t="n">
        <v>223740</v>
      </c>
      <c r="W2070" s="6" t="n">
        <v>46052</v>
      </c>
      <c r="Y2070" t="b">
        <v>0</v>
      </c>
      <c r="BO2070" s="7" t="n">
        <v>0.01530172413793103</v>
      </c>
      <c r="BP2070" s="7" t="n">
        <v>2.379994636631805</v>
      </c>
      <c r="BQ2070" s="7" t="n">
        <v>0.05488540229885058</v>
      </c>
      <c r="BV2070" s="5" t="n">
        <v>0.01476014760147604</v>
      </c>
      <c r="BW2070" s="5" t="n">
        <v>-0.8908846734933691</v>
      </c>
      <c r="BX2070" s="5" t="n">
        <v>-1.091068301225919</v>
      </c>
    </row>
    <row r="2071">
      <c r="A2071" t="inlineStr">
        <is>
          <t>6223</t>
        </is>
      </c>
      <c r="B2071" t="inlineStr">
        <is>
          <t>西部技研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2149</v>
      </c>
      <c r="G2071" s="4" t="n">
        <v>41982864000</v>
      </c>
      <c r="H2071" s="4" t="n">
        <v>32069000000</v>
      </c>
      <c r="I2071" s="4" t="n">
        <v>34322000000</v>
      </c>
      <c r="J2071" s="4" t="n">
        <v>36050000000</v>
      </c>
      <c r="K2071" s="4" t="n">
        <v>4031000000</v>
      </c>
      <c r="L2071" s="4" t="n">
        <v>4530000000</v>
      </c>
      <c r="M2071" s="4" t="n">
        <v>4030000000</v>
      </c>
      <c r="N2071" s="4" t="n">
        <v>3336000000</v>
      </c>
      <c r="O2071" s="4" t="n">
        <v>3455000000</v>
      </c>
      <c r="P2071" s="4" t="n">
        <v>3870000000</v>
      </c>
      <c r="Q2071" s="5" t="n">
        <v>0.6658505716123411</v>
      </c>
      <c r="R2071" s="4" t="n">
        <v>19536000</v>
      </c>
      <c r="S2071" s="4" t="n">
        <v>18500</v>
      </c>
      <c r="T2071" s="4" t="n">
        <v>148000</v>
      </c>
      <c r="V2071" s="4" t="n">
        <v>45260</v>
      </c>
      <c r="W2071" s="6" t="n">
        <v>46066</v>
      </c>
      <c r="Y2071" t="b">
        <v>1</v>
      </c>
      <c r="BO2071" s="7" t="n">
        <v>0.007575757575757576</v>
      </c>
      <c r="BP2071" s="7" t="n">
        <v>3.269995581087052</v>
      </c>
      <c r="BV2071" s="5" t="n">
        <v>0.05034671639181876</v>
      </c>
      <c r="BW2071" s="5" t="n">
        <v>-0.1103752759381899</v>
      </c>
      <c r="BX2071" s="5" t="n">
        <v>0.1201157742402315</v>
      </c>
    </row>
    <row r="2072">
      <c r="A2072" t="inlineStr">
        <is>
          <t>6224</t>
        </is>
      </c>
      <c r="B2072" t="inlineStr">
        <is>
          <t>ＪＲＣ</t>
        </is>
      </c>
      <c r="C2072" t="inlineStr">
        <is>
          <t>グロース</t>
        </is>
      </c>
      <c r="D2072" t="inlineStr">
        <is>
          <t>機械</t>
        </is>
      </c>
      <c r="E2072" t="inlineStr">
        <is>
          <t>機械</t>
        </is>
      </c>
      <c r="F2072" s="4" t="n">
        <v>1181</v>
      </c>
      <c r="G2072" s="4" t="n">
        <v>15206316257</v>
      </c>
      <c r="H2072" s="4" t="n">
        <v>9473293000</v>
      </c>
      <c r="I2072" s="4" t="n">
        <v>11064000000</v>
      </c>
      <c r="J2072" s="4" t="n">
        <v>13450000000</v>
      </c>
      <c r="K2072" s="4" t="n">
        <v>1270892000</v>
      </c>
      <c r="L2072" s="4" t="n">
        <v>1378000000</v>
      </c>
      <c r="M2072" s="4" t="n">
        <v>1830000000</v>
      </c>
      <c r="N2072" s="4" t="n">
        <v>847458000</v>
      </c>
      <c r="O2072" s="4" t="n">
        <v>1078000000</v>
      </c>
      <c r="P2072" s="4" t="n">
        <v>1220000000</v>
      </c>
      <c r="Q2072" s="5" t="n">
        <v>0.354535613616169</v>
      </c>
      <c r="R2072" s="4" t="n">
        <v>12875797</v>
      </c>
      <c r="S2072" s="4" t="n">
        <v>0</v>
      </c>
      <c r="T2072" s="4" t="n">
        <v>582100</v>
      </c>
      <c r="U2072" s="4" t="n">
        <v>151200</v>
      </c>
      <c r="V2072" s="4" t="n">
        <v>52440</v>
      </c>
      <c r="W2072" s="6" t="n">
        <v>46036</v>
      </c>
      <c r="Y2072" t="b">
        <v>1</v>
      </c>
      <c r="BO2072" s="7" t="n">
        <v>0.04520885192582642</v>
      </c>
      <c r="BP2072" s="7" t="n">
        <v>11.10030511060259</v>
      </c>
      <c r="BQ2072" s="7" t="n">
        <v>0.01174296239681318</v>
      </c>
      <c r="BV2072" s="5" t="n">
        <v>0.2156543745480839</v>
      </c>
      <c r="BW2072" s="5" t="n">
        <v>0.3280116110304789</v>
      </c>
      <c r="BX2072" s="5" t="n">
        <v>0.1317254174397031</v>
      </c>
    </row>
    <row r="2073">
      <c r="A2073" t="inlineStr">
        <is>
          <t>6226</t>
        </is>
      </c>
      <c r="B2073" t="inlineStr">
        <is>
          <t>守谷輸送機工業</t>
        </is>
      </c>
      <c r="C2073" t="inlineStr">
        <is>
          <t>スタンダード</t>
        </is>
      </c>
      <c r="D2073" t="inlineStr">
        <is>
          <t>機械</t>
        </is>
      </c>
      <c r="E2073" t="inlineStr">
        <is>
          <t>機械</t>
        </is>
      </c>
      <c r="F2073" s="4" t="n">
        <v>2004</v>
      </c>
      <c r="G2073" s="4" t="n">
        <v>35417293200</v>
      </c>
      <c r="H2073" s="4" t="n">
        <v>17527000000</v>
      </c>
      <c r="I2073" s="4" t="n">
        <v>19435000000</v>
      </c>
      <c r="J2073" s="4" t="n">
        <v>23750000000</v>
      </c>
      <c r="K2073" s="4" t="n">
        <v>2593000000</v>
      </c>
      <c r="L2073" s="4" t="n">
        <v>4092000000</v>
      </c>
      <c r="M2073" s="4" t="n">
        <v>5200000000</v>
      </c>
      <c r="N2073" s="4" t="n">
        <v>1718000000</v>
      </c>
      <c r="O2073" s="4" t="n">
        <v>2840000000</v>
      </c>
      <c r="P2073" s="4" t="n">
        <v>3580000000</v>
      </c>
      <c r="Q2073" s="5" t="n">
        <v>0.668</v>
      </c>
      <c r="R2073" s="4" t="n">
        <v>17673300</v>
      </c>
      <c r="S2073" s="4" t="n">
        <v>34100</v>
      </c>
      <c r="T2073" s="4" t="n">
        <v>278100</v>
      </c>
      <c r="V2073" s="4" t="n">
        <v>232860</v>
      </c>
      <c r="W2073" s="6" t="n">
        <v>46063</v>
      </c>
      <c r="Y2073" t="b">
        <v>0</v>
      </c>
      <c r="BO2073" s="7" t="n">
        <v>0.01573560116107348</v>
      </c>
      <c r="BP2073" s="7" t="n">
        <v>1.194279824787426</v>
      </c>
      <c r="BV2073" s="5" t="n">
        <v>0.2220221250321586</v>
      </c>
      <c r="BW2073" s="5" t="n">
        <v>0.270772238514174</v>
      </c>
      <c r="BX2073" s="5" t="n">
        <v>0.2605633802816902</v>
      </c>
    </row>
    <row r="2074">
      <c r="A2074" t="inlineStr">
        <is>
          <t>6227</t>
        </is>
      </c>
      <c r="B2074" t="inlineStr">
        <is>
          <t>ＡＩメカテック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5390</v>
      </c>
      <c r="G2074" s="4" t="n">
        <v>33865370000</v>
      </c>
      <c r="H2074" s="4" t="n">
        <v>15421000000</v>
      </c>
      <c r="I2074" s="4" t="n">
        <v>21005000000</v>
      </c>
      <c r="J2074" s="4" t="n">
        <v>34312000000</v>
      </c>
      <c r="K2074" s="4" t="n">
        <v>261000000</v>
      </c>
      <c r="L2074" s="4" t="n">
        <v>2095000000</v>
      </c>
      <c r="M2074" s="4" t="n">
        <v>4854000000</v>
      </c>
      <c r="N2074" s="4" t="n">
        <v>111000000</v>
      </c>
      <c r="O2074" s="4" t="n">
        <v>337000000</v>
      </c>
      <c r="P2074" s="4" t="n">
        <v>3078000000</v>
      </c>
      <c r="Q2074" s="5" t="n">
        <v>0.397</v>
      </c>
      <c r="R2074" s="4" t="n">
        <v>6283000</v>
      </c>
      <c r="S2074" s="4" t="n">
        <v>121800</v>
      </c>
      <c r="T2074" s="4" t="n">
        <v>474300</v>
      </c>
      <c r="U2074" s="4" t="n">
        <v>225643</v>
      </c>
      <c r="V2074" s="4" t="n">
        <v>1019880</v>
      </c>
      <c r="W2074" s="6" t="n">
        <v>46066</v>
      </c>
      <c r="Y2074" t="b">
        <v>0</v>
      </c>
      <c r="BO2074" s="7" t="n">
        <v>0.07548941588413179</v>
      </c>
      <c r="BP2074" s="7" t="n">
        <v>0.4650547123190963</v>
      </c>
      <c r="BQ2074" s="7" t="n">
        <v>0.03591325799777177</v>
      </c>
      <c r="BV2074" s="5" t="n">
        <v>0.6335158295643895</v>
      </c>
      <c r="BW2074" s="5" t="n">
        <v>1.316945107398568</v>
      </c>
      <c r="BX2074" s="5" t="n">
        <v>8.13353115727003</v>
      </c>
    </row>
    <row r="2075">
      <c r="A2075" t="inlineStr">
        <is>
          <t>6228</t>
        </is>
      </c>
      <c r="B2075" t="inlineStr">
        <is>
          <t>ジェイ・イー・ティ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620</v>
      </c>
      <c r="G2075" s="4" t="n">
        <v>8138338240</v>
      </c>
      <c r="H2075" s="4" t="n">
        <v>24984000000</v>
      </c>
      <c r="I2075" s="4" t="n">
        <v>17880000000</v>
      </c>
      <c r="J2075" s="4" t="n">
        <v>15133000000</v>
      </c>
      <c r="K2075" s="4" t="n">
        <v>2614000000</v>
      </c>
      <c r="L2075" s="4" t="n">
        <v>789000000</v>
      </c>
      <c r="M2075" s="4" t="n">
        <v>-1878000000</v>
      </c>
      <c r="N2075" s="4" t="n">
        <v>1651000000</v>
      </c>
      <c r="O2075" s="4" t="n">
        <v>318000000</v>
      </c>
      <c r="P2075" s="4" t="n">
        <v>-2775000000</v>
      </c>
      <c r="Q2075" s="5" t="n">
        <v>0.4891138048723079</v>
      </c>
      <c r="R2075" s="4" t="n">
        <v>13126352</v>
      </c>
      <c r="S2075" s="4" t="n">
        <v>0</v>
      </c>
      <c r="T2075" s="4" t="n">
        <v>231900</v>
      </c>
      <c r="U2075" s="4" t="n">
        <v>97356</v>
      </c>
      <c r="V2075" s="4" t="n">
        <v>20260</v>
      </c>
      <c r="W2075" s="6" t="n">
        <v>46052</v>
      </c>
      <c r="Y2075" t="b">
        <v>1</v>
      </c>
      <c r="BO2075" s="7" t="n">
        <v>0.0176667515849034</v>
      </c>
      <c r="BP2075" s="7" t="n">
        <v>11.4461994076999</v>
      </c>
      <c r="BQ2075" s="7" t="n">
        <v>0.007416835995255955</v>
      </c>
      <c r="BV2075" s="5" t="n">
        <v>-0.1536353467561521</v>
      </c>
      <c r="BW2075" s="5" t="n">
        <v>-3.380228136882129</v>
      </c>
      <c r="BX2075" s="5" t="n">
        <v>-9.726415094339623</v>
      </c>
    </row>
    <row r="2076">
      <c r="A2076" t="inlineStr">
        <is>
          <t>6229</t>
        </is>
      </c>
      <c r="B2076" t="inlineStr">
        <is>
          <t>オーケーエム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2053</v>
      </c>
      <c r="G2076" s="4" t="n">
        <v>9338481100</v>
      </c>
      <c r="H2076" s="4" t="n">
        <v>9484000000</v>
      </c>
      <c r="I2076" s="4" t="n">
        <v>10438000000</v>
      </c>
      <c r="J2076" s="4" t="n">
        <v>11100000000</v>
      </c>
      <c r="K2076" s="4" t="n">
        <v>667000000</v>
      </c>
      <c r="L2076" s="4" t="n">
        <v>783000000</v>
      </c>
      <c r="M2076" s="4" t="n">
        <v>1240000000</v>
      </c>
      <c r="N2076" s="4" t="n">
        <v>511000000</v>
      </c>
      <c r="O2076" s="4" t="n">
        <v>553000000</v>
      </c>
      <c r="P2076" s="4" t="n">
        <v>880000000</v>
      </c>
      <c r="Q2076" s="5" t="n">
        <v>0.783</v>
      </c>
      <c r="R2076" s="4" t="n">
        <v>4548700</v>
      </c>
      <c r="S2076" s="4" t="n">
        <v>0</v>
      </c>
      <c r="T2076" s="4" t="n">
        <v>103800</v>
      </c>
      <c r="V2076" s="4" t="n">
        <v>18500</v>
      </c>
      <c r="W2076" s="6" t="n">
        <v>46066</v>
      </c>
      <c r="Y2076" t="b">
        <v>0</v>
      </c>
      <c r="BO2076" s="7" t="n">
        <v>0.02281970672939521</v>
      </c>
      <c r="BP2076" s="7" t="n">
        <v>5.610810810810811</v>
      </c>
      <c r="BV2076" s="5" t="n">
        <v>0.06342211151561594</v>
      </c>
      <c r="BW2076" s="5" t="n">
        <v>0.5836526181353767</v>
      </c>
      <c r="BX2076" s="5" t="n">
        <v>0.5913200723327305</v>
      </c>
    </row>
    <row r="2077">
      <c r="A2077" t="inlineStr">
        <is>
          <t>6230</t>
        </is>
      </c>
      <c r="B2077" t="inlineStr">
        <is>
          <t>ＳＡＮＥＩ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2111</v>
      </c>
      <c r="G2077" s="4" t="n">
        <v>9664158000</v>
      </c>
      <c r="H2077" s="4" t="n">
        <v>27532000000</v>
      </c>
      <c r="I2077" s="4" t="n">
        <v>28465000000</v>
      </c>
      <c r="J2077" s="4" t="n">
        <v>30000000000</v>
      </c>
      <c r="K2077" s="4" t="n">
        <v>1975000000</v>
      </c>
      <c r="L2077" s="4" t="n">
        <v>1883000000</v>
      </c>
      <c r="M2077" s="4" t="n">
        <v>2200000000</v>
      </c>
      <c r="N2077" s="4" t="n">
        <v>1348000000</v>
      </c>
      <c r="O2077" s="4" t="n">
        <v>1254000000</v>
      </c>
      <c r="P2077" s="4" t="n">
        <v>1450000000</v>
      </c>
      <c r="Q2077" s="5" t="n">
        <v>0.583</v>
      </c>
      <c r="R2077" s="4" t="n">
        <v>4578000</v>
      </c>
      <c r="S2077" s="4" t="n">
        <v>0</v>
      </c>
      <c r="T2077" s="4" t="n">
        <v>12000</v>
      </c>
      <c r="V2077" s="4" t="n">
        <v>840</v>
      </c>
      <c r="W2077" s="6" t="n">
        <v>46048</v>
      </c>
      <c r="Y2077" t="b">
        <v>0</v>
      </c>
      <c r="BO2077" s="7" t="n">
        <v>0.002621231979030144</v>
      </c>
      <c r="BP2077" s="7" t="n">
        <v>14.28571428571429</v>
      </c>
      <c r="BV2077" s="5" t="n">
        <v>0.05392587388020376</v>
      </c>
      <c r="BW2077" s="5" t="n">
        <v>0.1683483802442911</v>
      </c>
      <c r="BX2077" s="5" t="n">
        <v>0.1562998405103668</v>
      </c>
    </row>
    <row r="2078">
      <c r="A2078" t="inlineStr">
        <is>
          <t>6231</t>
        </is>
      </c>
      <c r="B2078" t="inlineStr">
        <is>
          <t>木村工機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13750</v>
      </c>
      <c r="G2078" s="4" t="n">
        <v>52923750000</v>
      </c>
      <c r="H2078" s="4" t="n">
        <v>13852000000</v>
      </c>
      <c r="I2078" s="4" t="n">
        <v>16042000000</v>
      </c>
      <c r="J2078" s="4" t="n">
        <v>17500000000</v>
      </c>
      <c r="K2078" s="4" t="n">
        <v>2679000000</v>
      </c>
      <c r="L2078" s="4" t="n">
        <v>3675000000</v>
      </c>
      <c r="M2078" s="4" t="n">
        <v>4320000000</v>
      </c>
      <c r="N2078" s="4" t="n">
        <v>2065000000</v>
      </c>
      <c r="O2078" s="4" t="n">
        <v>2496000000</v>
      </c>
      <c r="P2078" s="4" t="n">
        <v>3000000000</v>
      </c>
      <c r="Q2078" s="5" t="n">
        <v>0.53</v>
      </c>
      <c r="R2078" s="4" t="n">
        <v>3849000</v>
      </c>
      <c r="S2078" s="4" t="n">
        <v>0</v>
      </c>
      <c r="T2078" s="4" t="n">
        <v>19200</v>
      </c>
      <c r="V2078" s="4" t="n">
        <v>4500</v>
      </c>
      <c r="W2078" s="6" t="n">
        <v>46066</v>
      </c>
      <c r="Y2078" t="b">
        <v>0</v>
      </c>
      <c r="BO2078" s="7" t="n">
        <v>0.004988308651597818</v>
      </c>
      <c r="BP2078" s="7" t="n">
        <v>4.266666666666667</v>
      </c>
      <c r="BV2078" s="5" t="n">
        <v>0.09088642313925943</v>
      </c>
      <c r="BW2078" s="5" t="n">
        <v>0.1755102040816328</v>
      </c>
      <c r="BX2078" s="5" t="n">
        <v>0.2019230769230769</v>
      </c>
    </row>
    <row r="2079">
      <c r="A2079" t="inlineStr">
        <is>
          <t>6232</t>
        </is>
      </c>
      <c r="B2079" t="inlineStr">
        <is>
          <t>ＡＣＳＬ</t>
        </is>
      </c>
      <c r="C2079" t="inlineStr">
        <is>
          <t>グロース</t>
        </is>
      </c>
      <c r="D2079" t="inlineStr">
        <is>
          <t>機械</t>
        </is>
      </c>
      <c r="E2079" t="inlineStr">
        <is>
          <t>機械</t>
        </is>
      </c>
      <c r="F2079" s="4" t="n">
        <v>1486</v>
      </c>
      <c r="G2079" s="4" t="n">
        <v>26814896748</v>
      </c>
      <c r="H2079" s="4" t="n">
        <v>2655000000</v>
      </c>
      <c r="I2079" s="4" t="n">
        <v>2598000000</v>
      </c>
      <c r="J2079" s="4" t="n">
        <v>4000000000</v>
      </c>
      <c r="K2079" s="4" t="n">
        <v>-2293000000</v>
      </c>
      <c r="L2079" s="4" t="n">
        <v>-1840000000</v>
      </c>
      <c r="M2079" s="4" t="n">
        <v>-1360000000</v>
      </c>
      <c r="N2079" s="4" t="n">
        <v>-2371000000</v>
      </c>
      <c r="O2079" s="4" t="n">
        <v>-1363000000</v>
      </c>
      <c r="P2079" s="4" t="n">
        <v>-700000000</v>
      </c>
      <c r="Q2079" s="5" t="n">
        <v>0.291</v>
      </c>
      <c r="R2079" s="4" t="n">
        <v>18045018</v>
      </c>
      <c r="S2079" s="4" t="n">
        <v>1253800</v>
      </c>
      <c r="T2079" s="4" t="n">
        <v>1285400</v>
      </c>
      <c r="U2079" s="4" t="n">
        <v>871463</v>
      </c>
      <c r="V2079" s="4" t="n">
        <v>1092360</v>
      </c>
      <c r="W2079" s="6" t="n">
        <v>46066</v>
      </c>
      <c r="Y2079" t="b">
        <v>0</v>
      </c>
      <c r="BO2079" s="7" t="n">
        <v>0.07123295748444253</v>
      </c>
      <c r="BP2079" s="7" t="n">
        <v>1.176718297996997</v>
      </c>
      <c r="BQ2079" s="7" t="n">
        <v>0.0482938282466662</v>
      </c>
      <c r="BV2079" s="5" t="n">
        <v>0.5396458814472671</v>
      </c>
      <c r="BW2079" s="5" t="n">
        <v>-0.2608695652173914</v>
      </c>
      <c r="BX2079" s="5" t="n">
        <v>-0.4864269992663243</v>
      </c>
    </row>
    <row r="2080">
      <c r="A2080" t="inlineStr">
        <is>
          <t>6233</t>
        </is>
      </c>
      <c r="B2080" t="inlineStr">
        <is>
          <t>ＫＬＡＳＳ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398</v>
      </c>
      <c r="G2080" s="4" t="n">
        <v>2145618000</v>
      </c>
      <c r="H2080" s="4" t="n">
        <v>9781000000</v>
      </c>
      <c r="I2080" s="4" t="n">
        <v>9569000000</v>
      </c>
      <c r="J2080" s="4" t="n">
        <v>11000000000</v>
      </c>
      <c r="K2080" s="4" t="n">
        <v>115000000</v>
      </c>
      <c r="L2080" s="4" t="n">
        <v>267000000</v>
      </c>
      <c r="M2080" s="4" t="n">
        <v>380000000</v>
      </c>
      <c r="N2080" s="4" t="n">
        <v>76000000</v>
      </c>
      <c r="O2080" s="4" t="n">
        <v>172000000</v>
      </c>
      <c r="P2080" s="4" t="n">
        <v>235000000</v>
      </c>
      <c r="Q2080" s="5" t="n">
        <v>0.314</v>
      </c>
      <c r="R2080" s="4" t="n">
        <v>5391000</v>
      </c>
      <c r="S2080" s="4" t="n">
        <v>0</v>
      </c>
      <c r="T2080" s="4" t="n">
        <v>77400</v>
      </c>
      <c r="V2080" s="4" t="n">
        <v>1100</v>
      </c>
      <c r="W2080" s="6" t="n">
        <v>46066</v>
      </c>
      <c r="Y2080" t="b">
        <v>0</v>
      </c>
      <c r="BO2080" s="7" t="n">
        <v>0.01435726210350584</v>
      </c>
      <c r="BP2080" s="7" t="n">
        <v>70.36363636363636</v>
      </c>
      <c r="BV2080" s="5" t="n">
        <v>0.1495454070435782</v>
      </c>
      <c r="BW2080" s="5" t="n">
        <v>0.4232209737827715</v>
      </c>
      <c r="BX2080" s="5" t="n">
        <v>0.3662790697674418</v>
      </c>
    </row>
    <row r="2081">
      <c r="A2081" t="inlineStr">
        <is>
          <t>6235</t>
        </is>
      </c>
      <c r="B2081" t="inlineStr">
        <is>
          <t>オプトラン</t>
        </is>
      </c>
      <c r="C2081" t="inlineStr">
        <is>
          <t>プライム</t>
        </is>
      </c>
      <c r="D2081" t="inlineStr">
        <is>
          <t>機械</t>
        </is>
      </c>
      <c r="E2081" t="inlineStr">
        <is>
          <t>機械</t>
        </is>
      </c>
      <c r="F2081" s="4" t="n">
        <v>2677</v>
      </c>
      <c r="G2081" s="4" t="n">
        <v>118746366000</v>
      </c>
      <c r="H2081" s="4" t="n">
        <v>32405000000</v>
      </c>
      <c r="I2081" s="4" t="n">
        <v>33861000000</v>
      </c>
      <c r="J2081" s="4" t="n">
        <v>38200000000</v>
      </c>
      <c r="K2081" s="4" t="n">
        <v>6570000000</v>
      </c>
      <c r="L2081" s="4" t="n">
        <v>3334000000</v>
      </c>
      <c r="M2081" s="4" t="n">
        <v>6200000000</v>
      </c>
      <c r="N2081" s="4" t="n">
        <v>6351000000</v>
      </c>
      <c r="O2081" s="4" t="n">
        <v>2959000000</v>
      </c>
      <c r="P2081" s="4" t="n">
        <v>5600000000</v>
      </c>
      <c r="Q2081" s="5" t="n">
        <v>0.666</v>
      </c>
      <c r="R2081" s="4" t="n">
        <v>44358000</v>
      </c>
      <c r="S2081" s="4" t="n">
        <v>127800</v>
      </c>
      <c r="T2081" s="4" t="n">
        <v>584500</v>
      </c>
      <c r="U2081" s="4" t="n">
        <v>208201</v>
      </c>
      <c r="V2081" s="4" t="n">
        <v>425080</v>
      </c>
      <c r="W2081" s="6" t="n">
        <v>46106</v>
      </c>
      <c r="Y2081" t="b">
        <v>0</v>
      </c>
      <c r="BO2081" s="7" t="n">
        <v>0.01317687902971279</v>
      </c>
      <c r="BP2081" s="7" t="n">
        <v>1.375035287475299</v>
      </c>
      <c r="BQ2081" s="7" t="n">
        <v>0.004693651652464043</v>
      </c>
      <c r="BV2081" s="5" t="n">
        <v>0.1281415197424767</v>
      </c>
      <c r="BW2081" s="5" t="n">
        <v>0.859628074385123</v>
      </c>
      <c r="BX2081" s="5" t="n">
        <v>0.8925312605610003</v>
      </c>
    </row>
    <row r="2082">
      <c r="A2082" t="inlineStr">
        <is>
          <t>6237</t>
        </is>
      </c>
      <c r="B2082" t="inlineStr">
        <is>
          <t>イワキ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2620</v>
      </c>
      <c r="G2082" s="4" t="n">
        <v>58926184200</v>
      </c>
      <c r="H2082" s="4" t="n">
        <v>44539000000</v>
      </c>
      <c r="I2082" s="4" t="n">
        <v>45763000000</v>
      </c>
      <c r="J2082" s="4" t="n">
        <v>48439000000</v>
      </c>
      <c r="K2082" s="4" t="n">
        <v>5465000000</v>
      </c>
      <c r="L2082" s="4" t="n">
        <v>5845000000</v>
      </c>
      <c r="M2082" s="4" t="n">
        <v>6159000000</v>
      </c>
      <c r="N2082" s="4" t="n">
        <v>4459000000</v>
      </c>
      <c r="O2082" s="4" t="n">
        <v>4468000000</v>
      </c>
      <c r="P2082" s="4" t="n">
        <v>4788000000</v>
      </c>
      <c r="Q2082" s="5" t="n">
        <v>0.7</v>
      </c>
      <c r="R2082" s="4" t="n">
        <v>22490910</v>
      </c>
      <c r="S2082" s="4" t="n">
        <v>7600</v>
      </c>
      <c r="T2082" s="4" t="n">
        <v>31600</v>
      </c>
      <c r="U2082" s="4" t="n">
        <v>158465</v>
      </c>
      <c r="V2082" s="4" t="n">
        <v>29120</v>
      </c>
      <c r="W2082" s="6" t="n">
        <v>46066</v>
      </c>
      <c r="Y2082" t="b">
        <v>0</v>
      </c>
      <c r="BO2082" s="7" t="n">
        <v>0.00140501206932045</v>
      </c>
      <c r="BP2082" s="7" t="n">
        <v>1.085164835164835</v>
      </c>
      <c r="BQ2082" s="7" t="n">
        <v>0.007045735365976744</v>
      </c>
      <c r="BV2082" s="5" t="n">
        <v>0.05847518737844992</v>
      </c>
      <c r="BW2082" s="5" t="n">
        <v>0.05372112917023086</v>
      </c>
      <c r="BX2082" s="5" t="n">
        <v>0.071620411817368</v>
      </c>
    </row>
    <row r="2083">
      <c r="A2083" t="inlineStr">
        <is>
          <t>6238</t>
        </is>
      </c>
      <c r="B2083" t="inlineStr">
        <is>
          <t>フリュー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1311</v>
      </c>
      <c r="G2083" s="4" t="n">
        <v>37096056000</v>
      </c>
      <c r="H2083" s="4" t="n">
        <v>42768000000</v>
      </c>
      <c r="I2083" s="4" t="n">
        <v>44305000000</v>
      </c>
      <c r="J2083" s="4" t="n">
        <v>45000000000</v>
      </c>
      <c r="K2083" s="4" t="n">
        <v>3771000000</v>
      </c>
      <c r="L2083" s="4" t="n">
        <v>2239000000</v>
      </c>
      <c r="M2083" s="4" t="n">
        <v>3000000000</v>
      </c>
      <c r="N2083" s="4" t="n">
        <v>2491000000</v>
      </c>
      <c r="O2083" s="4" t="n">
        <v>1627000000</v>
      </c>
      <c r="P2083" s="4" t="n">
        <v>2150000000</v>
      </c>
      <c r="Q2083" s="5" t="n">
        <v>0.798</v>
      </c>
      <c r="R2083" s="4" t="n">
        <v>28296000</v>
      </c>
      <c r="S2083" s="4" t="n">
        <v>1206800</v>
      </c>
      <c r="T2083" s="4" t="n">
        <v>279700</v>
      </c>
      <c r="U2083" s="4" t="n">
        <v>249054</v>
      </c>
      <c r="V2083" s="4" t="n">
        <v>297280</v>
      </c>
      <c r="W2083" s="6" t="n">
        <v>46066</v>
      </c>
      <c r="Y2083" t="b">
        <v>0</v>
      </c>
      <c r="BO2083" s="7" t="n">
        <v>0.009884789369522194</v>
      </c>
      <c r="BP2083" s="7" t="n">
        <v>0.9408638320775027</v>
      </c>
      <c r="BQ2083" s="7" t="n">
        <v>0.008801738761662426</v>
      </c>
      <c r="BV2083" s="5" t="n">
        <v>0.01568671707482228</v>
      </c>
      <c r="BW2083" s="5" t="n">
        <v>0.3398838767306833</v>
      </c>
      <c r="BX2083" s="5" t="n">
        <v>0.3214505224339275</v>
      </c>
    </row>
    <row r="2084">
      <c r="A2084" t="inlineStr">
        <is>
          <t>6239</t>
        </is>
      </c>
      <c r="B2084" t="inlineStr">
        <is>
          <t>ナガオカ</t>
        </is>
      </c>
      <c r="C2084" t="inlineStr">
        <is>
          <t>スタンダード</t>
        </is>
      </c>
      <c r="D2084" t="inlineStr">
        <is>
          <t>機械</t>
        </is>
      </c>
      <c r="E2084" t="inlineStr">
        <is>
          <t>機械</t>
        </is>
      </c>
      <c r="F2084" s="4" t="n">
        <v>1650</v>
      </c>
      <c r="G2084" s="4" t="n">
        <v>11679360000</v>
      </c>
      <c r="H2084" s="4" t="n">
        <v>9505000000</v>
      </c>
      <c r="I2084" s="4" t="n">
        <v>8917000000</v>
      </c>
      <c r="J2084" s="4" t="n">
        <v>10000000000</v>
      </c>
      <c r="K2084" s="4" t="n">
        <v>1682000000</v>
      </c>
      <c r="L2084" s="4" t="n">
        <v>1519000000</v>
      </c>
      <c r="M2084" s="4" t="n">
        <v>1700000000</v>
      </c>
      <c r="N2084" s="4" t="n">
        <v>1150000000</v>
      </c>
      <c r="O2084" s="4" t="n">
        <v>970000000</v>
      </c>
      <c r="P2084" s="4" t="n">
        <v>1100000000</v>
      </c>
      <c r="Q2084" s="5" t="n">
        <v>0.749</v>
      </c>
      <c r="R2084" s="4" t="n">
        <v>7078400</v>
      </c>
      <c r="S2084" s="4" t="n">
        <v>0</v>
      </c>
      <c r="T2084" s="4" t="n">
        <v>563600</v>
      </c>
      <c r="V2084" s="4" t="n">
        <v>26640</v>
      </c>
      <c r="W2084" s="6" t="n">
        <v>46065</v>
      </c>
      <c r="Y2084" t="b">
        <v>0</v>
      </c>
      <c r="BO2084" s="7" t="n">
        <v>0.07962251356238698</v>
      </c>
      <c r="BP2084" s="7" t="n">
        <v>21.15615615615616</v>
      </c>
      <c r="BV2084" s="5" t="n">
        <v>0.1214534036110799</v>
      </c>
      <c r="BW2084" s="5" t="n">
        <v>0.1191573403554971</v>
      </c>
      <c r="BX2084" s="5" t="n">
        <v>0.134020618556701</v>
      </c>
    </row>
    <row r="2085">
      <c r="A2085" t="inlineStr">
        <is>
          <t>6240</t>
        </is>
      </c>
      <c r="B2085" t="inlineStr">
        <is>
          <t>ヤマシンフィルタ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482</v>
      </c>
      <c r="G2085" s="4" t="n">
        <v>33710346396</v>
      </c>
      <c r="H2085" s="4" t="n">
        <v>18024000000</v>
      </c>
      <c r="I2085" s="4" t="n">
        <v>20104000000</v>
      </c>
      <c r="J2085" s="4" t="n">
        <v>20840000000</v>
      </c>
      <c r="K2085" s="4" t="n">
        <v>1411000000</v>
      </c>
      <c r="L2085" s="4" t="n">
        <v>2630000000</v>
      </c>
      <c r="M2085" s="4" t="n">
        <v>2870000000</v>
      </c>
      <c r="N2085" s="4" t="n">
        <v>786000000</v>
      </c>
      <c r="O2085" s="4" t="n">
        <v>1723000000</v>
      </c>
      <c r="P2085" s="4" t="n">
        <v>1970000000</v>
      </c>
      <c r="Q2085" s="5" t="n">
        <v>0.849</v>
      </c>
      <c r="R2085" s="4" t="n">
        <v>69938478</v>
      </c>
      <c r="S2085" s="4" t="n">
        <v>616500</v>
      </c>
      <c r="T2085" s="4" t="n">
        <v>912500</v>
      </c>
      <c r="U2085" s="4" t="n">
        <v>1951333</v>
      </c>
      <c r="V2085" s="4" t="n">
        <v>319700</v>
      </c>
      <c r="W2085" s="6" t="n">
        <v>46066</v>
      </c>
      <c r="Y2085" t="b">
        <v>0</v>
      </c>
      <c r="BO2085" s="7" t="n">
        <v>0.0130471812669415</v>
      </c>
      <c r="BP2085" s="7" t="n">
        <v>2.854238348451673</v>
      </c>
      <c r="BQ2085" s="7" t="n">
        <v>0.02790070724730384</v>
      </c>
      <c r="BV2085" s="5" t="n">
        <v>0.03660962992439321</v>
      </c>
      <c r="BW2085" s="5" t="n">
        <v>0.09125475285171092</v>
      </c>
      <c r="BX2085" s="5" t="n">
        <v>0.1433546140452699</v>
      </c>
    </row>
    <row r="2086">
      <c r="A2086" t="inlineStr">
        <is>
          <t>6245</t>
        </is>
      </c>
      <c r="B2086" t="inlineStr">
        <is>
          <t>ヒラノテクシード</t>
        </is>
      </c>
      <c r="C2086" t="inlineStr">
        <is>
          <t>スタンダード</t>
        </is>
      </c>
      <c r="D2086" t="inlineStr">
        <is>
          <t>機械</t>
        </is>
      </c>
      <c r="E2086" t="inlineStr">
        <is>
          <t>機械</t>
        </is>
      </c>
      <c r="F2086" s="4" t="n">
        <v>1710</v>
      </c>
      <c r="G2086" s="4" t="n">
        <v>26324388090</v>
      </c>
      <c r="H2086" s="4" t="n">
        <v>46946000000</v>
      </c>
      <c r="I2086" s="4" t="n">
        <v>48355000000</v>
      </c>
      <c r="J2086" s="4" t="n">
        <v>31000000000</v>
      </c>
      <c r="K2086" s="4" t="n">
        <v>3236000000</v>
      </c>
      <c r="L2086" s="4" t="n">
        <v>1681000000</v>
      </c>
      <c r="M2086" s="4" t="n">
        <v>2100000000</v>
      </c>
      <c r="N2086" s="4" t="n">
        <v>2438000000</v>
      </c>
      <c r="O2086" s="4" t="n">
        <v>905000000</v>
      </c>
      <c r="P2086" s="4" t="n">
        <v>1600000000</v>
      </c>
      <c r="Q2086" s="5" t="n">
        <v>0.62</v>
      </c>
      <c r="R2086" s="4" t="n">
        <v>15394379</v>
      </c>
      <c r="S2086" s="4" t="n">
        <v>7300</v>
      </c>
      <c r="T2086" s="4" t="n">
        <v>503500</v>
      </c>
      <c r="V2086" s="4" t="n">
        <v>29060</v>
      </c>
      <c r="W2086" s="6" t="n">
        <v>46066</v>
      </c>
      <c r="Y2086" t="b">
        <v>0</v>
      </c>
      <c r="BO2086" s="7" t="n">
        <v>0.03270674315605716</v>
      </c>
      <c r="BP2086" s="7" t="n">
        <v>17.32622161046111</v>
      </c>
      <c r="BV2086" s="5" t="n">
        <v>-0.3589080756902079</v>
      </c>
      <c r="BW2086" s="5" t="n">
        <v>0.2492563950029745</v>
      </c>
      <c r="BX2086" s="5" t="n">
        <v>0.7679558011049723</v>
      </c>
    </row>
    <row r="2087">
      <c r="A2087" t="inlineStr">
        <is>
          <t>6246</t>
        </is>
      </c>
      <c r="B2087" t="inlineStr">
        <is>
          <t>テクノスマート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1870</v>
      </c>
      <c r="G2087" s="4" t="n">
        <v>23191216400</v>
      </c>
      <c r="H2087" s="4" t="n">
        <v>19242000000</v>
      </c>
      <c r="I2087" s="4" t="n">
        <v>21578000000</v>
      </c>
      <c r="J2087" s="4" t="n">
        <v>20000000000</v>
      </c>
      <c r="K2087" s="4" t="n">
        <v>2588000000</v>
      </c>
      <c r="L2087" s="4" t="n">
        <v>3512000000</v>
      </c>
      <c r="M2087" s="4" t="n">
        <v>3000000000</v>
      </c>
      <c r="N2087" s="4" t="n">
        <v>1804000000</v>
      </c>
      <c r="O2087" s="4" t="n">
        <v>2390000000</v>
      </c>
      <c r="P2087" s="4" t="n">
        <v>2000000000</v>
      </c>
      <c r="Q2087" s="5" t="n">
        <v>0.602</v>
      </c>
      <c r="R2087" s="4" t="n">
        <v>12401720</v>
      </c>
      <c r="S2087" s="4" t="n">
        <v>1800</v>
      </c>
      <c r="T2087" s="4" t="n">
        <v>39700</v>
      </c>
      <c r="V2087" s="4" t="n">
        <v>7760</v>
      </c>
      <c r="W2087" s="6" t="n">
        <v>46100</v>
      </c>
      <c r="Y2087" t="b">
        <v>0</v>
      </c>
      <c r="BO2087" s="7" t="n">
        <v>0.003201168870124467</v>
      </c>
      <c r="BP2087" s="7" t="n">
        <v>5.115979381443299</v>
      </c>
      <c r="BV2087" s="5" t="n">
        <v>-0.07313003985540834</v>
      </c>
      <c r="BW2087" s="5" t="n">
        <v>-0.1457858769931663</v>
      </c>
      <c r="BX2087" s="5" t="n">
        <v>-0.1631799163179917</v>
      </c>
    </row>
    <row r="2088">
      <c r="A2088" t="inlineStr">
        <is>
          <t>6247</t>
        </is>
      </c>
      <c r="B2088" t="inlineStr">
        <is>
          <t>日阪製作所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1584</v>
      </c>
      <c r="G2088" s="4" t="n">
        <v>45512755200</v>
      </c>
      <c r="H2088" s="4" t="n">
        <v>34180000000</v>
      </c>
      <c r="I2088" s="4" t="n">
        <v>38353000000</v>
      </c>
      <c r="J2088" s="4" t="n">
        <v>44000000000</v>
      </c>
      <c r="K2088" s="4" t="n">
        <v>2457000000</v>
      </c>
      <c r="L2088" s="4" t="n">
        <v>2930000000</v>
      </c>
      <c r="M2088" s="4" t="n">
        <v>3000000000</v>
      </c>
      <c r="N2088" s="4" t="n">
        <v>2420000000</v>
      </c>
      <c r="O2088" s="4" t="n">
        <v>3782000000</v>
      </c>
      <c r="P2088" s="4" t="n">
        <v>2690000000</v>
      </c>
      <c r="Q2088" s="5" t="n">
        <v>0.721</v>
      </c>
      <c r="R2088" s="4" t="n">
        <v>28732800</v>
      </c>
      <c r="S2088" s="4" t="n">
        <v>192200</v>
      </c>
      <c r="T2088" s="4" t="n">
        <v>51500</v>
      </c>
      <c r="U2088" s="4" t="n">
        <v>381778</v>
      </c>
      <c r="V2088" s="4" t="n">
        <v>111060</v>
      </c>
      <c r="W2088" s="6" t="n">
        <v>46066</v>
      </c>
      <c r="Y2088" t="b">
        <v>0</v>
      </c>
      <c r="BO2088" s="7" t="n">
        <v>0.001792376656643279</v>
      </c>
      <c r="BP2088" s="7" t="n">
        <v>0.463713308121736</v>
      </c>
      <c r="BQ2088" s="7" t="n">
        <v>0.01328718398485355</v>
      </c>
      <c r="BV2088" s="5" t="n">
        <v>0.1472375042369567</v>
      </c>
      <c r="BW2088" s="5" t="n">
        <v>0.02389078498293506</v>
      </c>
      <c r="BX2088" s="5" t="n">
        <v>-0.2887361184558435</v>
      </c>
    </row>
    <row r="2089">
      <c r="A2089" t="inlineStr">
        <is>
          <t>6248</t>
        </is>
      </c>
      <c r="B2089" t="inlineStr">
        <is>
          <t>横田製作所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2010</v>
      </c>
      <c r="G2089" s="4" t="n">
        <v>3765735000</v>
      </c>
      <c r="H2089" s="4" t="n">
        <v>2049000000</v>
      </c>
      <c r="I2089" s="4" t="n">
        <v>2276000000</v>
      </c>
      <c r="J2089" s="4" t="n">
        <v>2300000000</v>
      </c>
      <c r="K2089" s="4" t="n">
        <v>364000000</v>
      </c>
      <c r="L2089" s="4" t="n">
        <v>455000000</v>
      </c>
      <c r="M2089" s="4" t="n">
        <v>408000000</v>
      </c>
      <c r="N2089" s="4" t="n">
        <v>272000000</v>
      </c>
      <c r="O2089" s="4" t="n">
        <v>319000000</v>
      </c>
      <c r="P2089" s="4" t="n">
        <v>286000000</v>
      </c>
      <c r="Q2089" s="5" t="n">
        <v>0.805</v>
      </c>
      <c r="R2089" s="4" t="n">
        <v>1873500</v>
      </c>
      <c r="S2089" s="4" t="n">
        <v>0</v>
      </c>
      <c r="T2089" s="4" t="n">
        <v>22000</v>
      </c>
      <c r="V2089" s="4" t="n">
        <v>5000</v>
      </c>
      <c r="W2089" s="6" t="n">
        <v>46058</v>
      </c>
      <c r="Y2089" t="b">
        <v>0</v>
      </c>
      <c r="BO2089" s="7" t="n">
        <v>0.01174272751534561</v>
      </c>
      <c r="BP2089" s="7" t="n">
        <v>4.4</v>
      </c>
      <c r="BV2089" s="5" t="n">
        <v>0.01054481546572927</v>
      </c>
      <c r="BW2089" s="5" t="n">
        <v>-0.1032967032967033</v>
      </c>
      <c r="BX2089" s="5" t="n">
        <v>-0.103448275862069</v>
      </c>
    </row>
    <row r="2090">
      <c r="A2090" t="inlineStr">
        <is>
          <t>6249</t>
        </is>
      </c>
      <c r="B2090" t="inlineStr">
        <is>
          <t>ゲームカードホールディングス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2710</v>
      </c>
      <c r="G2090" s="4" t="n">
        <v>39786594000</v>
      </c>
      <c r="H2090" s="4" t="n">
        <v>36289000000</v>
      </c>
      <c r="I2090" s="4" t="n">
        <v>37946000000</v>
      </c>
      <c r="J2090" s="4" t="n">
        <v>28000000000</v>
      </c>
      <c r="K2090" s="4" t="n">
        <v>10523000000</v>
      </c>
      <c r="L2090" s="4" t="n">
        <v>9016000000</v>
      </c>
      <c r="M2090" s="4" t="n">
        <v>5000000000</v>
      </c>
      <c r="N2090" s="4" t="n">
        <v>7550000000</v>
      </c>
      <c r="O2090" s="4" t="n">
        <v>6586000000</v>
      </c>
      <c r="P2090" s="4" t="n">
        <v>3500000000</v>
      </c>
      <c r="Q2090" s="5" t="n">
        <v>0.874</v>
      </c>
      <c r="R2090" s="4" t="n">
        <v>14681400</v>
      </c>
      <c r="S2090" s="4" t="n">
        <v>0</v>
      </c>
      <c r="T2090" s="4" t="n">
        <v>37200</v>
      </c>
      <c r="V2090" s="4" t="n">
        <v>23140</v>
      </c>
      <c r="W2090" s="6" t="n">
        <v>46058</v>
      </c>
      <c r="Y2090" t="b">
        <v>0</v>
      </c>
      <c r="BO2090" s="7" t="n">
        <v>0.002533818300707017</v>
      </c>
      <c r="BP2090" s="7" t="n">
        <v>1.607605877268799</v>
      </c>
      <c r="BV2090" s="5" t="n">
        <v>-0.2621093132345965</v>
      </c>
      <c r="BW2090" s="5" t="n">
        <v>-0.445430346051464</v>
      </c>
      <c r="BX2090" s="5" t="n">
        <v>-0.4685696932887944</v>
      </c>
    </row>
    <row r="2091">
      <c r="A2091" t="inlineStr">
        <is>
          <t>6250</t>
        </is>
      </c>
      <c r="B2091" t="inlineStr">
        <is>
          <t>やまびこ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3685</v>
      </c>
      <c r="G2091" s="4" t="n">
        <v>162539557180</v>
      </c>
      <c r="H2091" s="4" t="n">
        <v>164838000000</v>
      </c>
      <c r="I2091" s="4" t="n">
        <v>174020000000</v>
      </c>
      <c r="J2091" s="4" t="n">
        <v>185000000000</v>
      </c>
      <c r="K2091" s="4" t="n">
        <v>19637000000</v>
      </c>
      <c r="L2091" s="4" t="n">
        <v>19722000000</v>
      </c>
      <c r="M2091" s="4" t="n">
        <v>21000000000</v>
      </c>
      <c r="N2091" s="4" t="n">
        <v>15889000000</v>
      </c>
      <c r="O2091" s="4" t="n">
        <v>14444000000</v>
      </c>
      <c r="P2091" s="4" t="n">
        <v>15000000000</v>
      </c>
      <c r="Q2091" s="5" t="n">
        <v>0.708</v>
      </c>
      <c r="R2091" s="4" t="n">
        <v>44108428</v>
      </c>
      <c r="S2091" s="4" t="n">
        <v>10800</v>
      </c>
      <c r="T2091" s="4" t="n">
        <v>78600</v>
      </c>
      <c r="V2091" s="4" t="n">
        <v>131520</v>
      </c>
      <c r="W2091" s="6" t="n">
        <v>46065</v>
      </c>
      <c r="Y2091" t="b">
        <v>0</v>
      </c>
      <c r="BO2091" s="7" t="n">
        <v>0.001781972370450382</v>
      </c>
      <c r="BP2091" s="7" t="n">
        <v>0.5976277372262774</v>
      </c>
      <c r="BV2091" s="5" t="n">
        <v>0.06309619583955861</v>
      </c>
      <c r="BW2091" s="5" t="n">
        <v>0.06480073014907206</v>
      </c>
      <c r="BX2091" s="5" t="n">
        <v>0.03849349210744957</v>
      </c>
    </row>
    <row r="2092">
      <c r="A2092" t="inlineStr">
        <is>
          <t>6254</t>
        </is>
      </c>
      <c r="B2092" t="inlineStr">
        <is>
          <t>野村マイクロ・サイエンス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3220</v>
      </c>
      <c r="G2092" s="4" t="n">
        <v>130757760000</v>
      </c>
      <c r="H2092" s="4" t="n">
        <v>73021000000</v>
      </c>
      <c r="I2092" s="4" t="n">
        <v>96359000000</v>
      </c>
      <c r="J2092" s="4" t="n">
        <v>60000000000</v>
      </c>
      <c r="K2092" s="4" t="n">
        <v>10647000000</v>
      </c>
      <c r="L2092" s="4" t="n">
        <v>15372000000</v>
      </c>
      <c r="M2092" s="4" t="n">
        <v>6200000000</v>
      </c>
      <c r="N2092" s="4" t="n">
        <v>7978000000</v>
      </c>
      <c r="O2092" s="4" t="n">
        <v>10199000000</v>
      </c>
      <c r="P2092" s="4" t="n">
        <v>3837000000</v>
      </c>
      <c r="Q2092" s="5" t="n">
        <v>0.312</v>
      </c>
      <c r="R2092" s="4" t="n">
        <v>40608000</v>
      </c>
      <c r="S2092" s="4" t="n">
        <v>484400</v>
      </c>
      <c r="T2092" s="4" t="n">
        <v>2186300</v>
      </c>
      <c r="U2092" s="4" t="n">
        <v>2835201</v>
      </c>
      <c r="V2092" s="4" t="n">
        <v>719020</v>
      </c>
      <c r="W2092" s="6" t="n">
        <v>46066</v>
      </c>
      <c r="Y2092" t="b">
        <v>0</v>
      </c>
      <c r="BO2092" s="7" t="n">
        <v>0.05383914499605989</v>
      </c>
      <c r="BP2092" s="7" t="n">
        <v>3.040666462685321</v>
      </c>
      <c r="BQ2092" s="7" t="n">
        <v>0.06981877955082742</v>
      </c>
      <c r="BV2092" s="5" t="n">
        <v>-0.3773285318444567</v>
      </c>
      <c r="BW2092" s="5" t="n">
        <v>-0.5966692688004163</v>
      </c>
      <c r="BX2092" s="5" t="n">
        <v>-0.6237866457495833</v>
      </c>
    </row>
    <row r="2093">
      <c r="A2093" t="inlineStr">
        <is>
          <t>6255</t>
        </is>
      </c>
      <c r="B2093" t="inlineStr">
        <is>
          <t>エヌ・ピー・シー</t>
        </is>
      </c>
      <c r="C2093" t="inlineStr">
        <is>
          <t>グロース</t>
        </is>
      </c>
      <c r="D2093" t="inlineStr">
        <is>
          <t>機械</t>
        </is>
      </c>
      <c r="E2093" t="inlineStr">
        <is>
          <t>機械</t>
        </is>
      </c>
      <c r="F2093" s="4" t="n">
        <v>722</v>
      </c>
      <c r="G2093" s="4" t="n">
        <v>15921851572</v>
      </c>
      <c r="H2093" s="4" t="n">
        <v>10797000000</v>
      </c>
      <c r="I2093" s="4" t="n">
        <v>9272000000</v>
      </c>
      <c r="J2093" s="4" t="n">
        <v>8014000000</v>
      </c>
      <c r="K2093" s="4" t="n">
        <v>2436000000</v>
      </c>
      <c r="L2093" s="4" t="n">
        <v>1920000000</v>
      </c>
      <c r="M2093" s="4" t="n">
        <v>760000000</v>
      </c>
      <c r="N2093" s="4" t="n">
        <v>1676000000</v>
      </c>
      <c r="O2093" s="4" t="n">
        <v>1325000000</v>
      </c>
      <c r="P2093" s="4" t="n">
        <v>531000000</v>
      </c>
      <c r="Q2093" s="5" t="n">
        <v>0.839</v>
      </c>
      <c r="R2093" s="4" t="n">
        <v>22052426</v>
      </c>
      <c r="S2093" s="4" t="n">
        <v>401800</v>
      </c>
      <c r="T2093" s="4" t="n">
        <v>603800</v>
      </c>
      <c r="U2093" s="4" t="n">
        <v>729269</v>
      </c>
      <c r="V2093" s="4" t="n">
        <v>244940</v>
      </c>
      <c r="W2093" s="6" t="n">
        <v>46035</v>
      </c>
      <c r="Y2093" t="b">
        <v>0</v>
      </c>
      <c r="BO2093" s="7" t="n">
        <v>0.02738020751095594</v>
      </c>
      <c r="BP2093" s="7" t="n">
        <v>2.465093492283825</v>
      </c>
      <c r="BQ2093" s="7" t="n">
        <v>0.03306978560998232</v>
      </c>
      <c r="BV2093" s="5" t="n">
        <v>-0.1356773080241588</v>
      </c>
      <c r="BW2093" s="5" t="n">
        <v>-0.6041666666666667</v>
      </c>
      <c r="BX2093" s="5" t="n">
        <v>-0.5992452830188679</v>
      </c>
    </row>
    <row r="2094">
      <c r="A2094" t="inlineStr">
        <is>
          <t>6257</t>
        </is>
      </c>
      <c r="B2094" t="inlineStr">
        <is>
          <t>藤商事</t>
        </is>
      </c>
      <c r="C2094" t="inlineStr">
        <is>
          <t>スタンダード</t>
        </is>
      </c>
      <c r="D2094" t="inlineStr">
        <is>
          <t>機械</t>
        </is>
      </c>
      <c r="E2094" t="inlineStr">
        <is>
          <t>機械</t>
        </is>
      </c>
      <c r="F2094" s="4" t="n">
        <v>1010</v>
      </c>
      <c r="G2094" s="4" t="n">
        <v>23124455000</v>
      </c>
      <c r="H2094" s="4" t="n">
        <v>36983000000</v>
      </c>
      <c r="I2094" s="4" t="n">
        <v>34597000000</v>
      </c>
      <c r="J2094" s="4" t="n">
        <v>23100000000</v>
      </c>
      <c r="K2094" s="4" t="n">
        <v>4880000000</v>
      </c>
      <c r="L2094" s="4" t="n">
        <v>3192000000</v>
      </c>
      <c r="M2094" s="4" t="n">
        <v>-3800000000</v>
      </c>
      <c r="N2094" s="4" t="n">
        <v>3643000000</v>
      </c>
      <c r="O2094" s="4" t="n">
        <v>2568000000</v>
      </c>
      <c r="P2094" s="4" t="n">
        <v>-2100000000</v>
      </c>
      <c r="Q2094" s="5" t="n">
        <v>0.88</v>
      </c>
      <c r="R2094" s="4" t="n">
        <v>22895500</v>
      </c>
      <c r="S2094" s="4" t="n">
        <v>31700</v>
      </c>
      <c r="T2094" s="4" t="n">
        <v>153900</v>
      </c>
      <c r="V2094" s="4" t="n">
        <v>77880</v>
      </c>
      <c r="W2094" s="6" t="n">
        <v>46059</v>
      </c>
      <c r="Y2094" t="b">
        <v>0</v>
      </c>
      <c r="BO2094" s="7" t="n">
        <v>0.00672184490402044</v>
      </c>
      <c r="BP2094" s="7" t="n">
        <v>1.976117103235747</v>
      </c>
      <c r="BV2094" s="5" t="n">
        <v>-0.3323120501777611</v>
      </c>
      <c r="BW2094" s="5" t="n">
        <v>-2.190476190476191</v>
      </c>
      <c r="BX2094" s="5" t="n">
        <v>-1.817757009345794</v>
      </c>
    </row>
    <row r="2095">
      <c r="A2095" t="inlineStr">
        <is>
          <t>6258</t>
        </is>
      </c>
      <c r="B2095" t="inlineStr">
        <is>
          <t>平田機工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2398</v>
      </c>
      <c r="G2095" s="4" t="n">
        <v>77379311460</v>
      </c>
      <c r="H2095" s="4" t="n">
        <v>82839000000</v>
      </c>
      <c r="I2095" s="4" t="n">
        <v>88483000000</v>
      </c>
      <c r="J2095" s="4" t="n">
        <v>96000000000</v>
      </c>
      <c r="K2095" s="4" t="n">
        <v>6047000000</v>
      </c>
      <c r="L2095" s="4" t="n">
        <v>6898000000</v>
      </c>
      <c r="M2095" s="4" t="n">
        <v>8400000000</v>
      </c>
      <c r="N2095" s="4" t="n">
        <v>4344000000</v>
      </c>
      <c r="O2095" s="4" t="n">
        <v>4778000000</v>
      </c>
      <c r="P2095" s="4" t="n">
        <v>5700000000</v>
      </c>
      <c r="Q2095" s="5" t="n">
        <v>0.527</v>
      </c>
      <c r="R2095" s="4" t="n">
        <v>32268270</v>
      </c>
      <c r="S2095" s="4" t="n">
        <v>1098100</v>
      </c>
      <c r="T2095" s="4" t="n">
        <v>846600</v>
      </c>
      <c r="U2095" s="4" t="n">
        <v>461039</v>
      </c>
      <c r="V2095" s="4" t="n">
        <v>387280</v>
      </c>
      <c r="W2095" s="6" t="n">
        <v>46066</v>
      </c>
      <c r="Y2095" t="b">
        <v>0</v>
      </c>
      <c r="BO2095" s="7" t="n">
        <v>0.02623629962188862</v>
      </c>
      <c r="BP2095" s="7" t="n">
        <v>2.186015286097914</v>
      </c>
      <c r="BQ2095" s="7" t="n">
        <v>0.01428768880389311</v>
      </c>
      <c r="BV2095" s="5" t="n">
        <v>0.0849541719878395</v>
      </c>
      <c r="BW2095" s="5" t="n">
        <v>0.2177442737025224</v>
      </c>
      <c r="BX2095" s="5" t="n">
        <v>0.1929677689409794</v>
      </c>
    </row>
    <row r="2096">
      <c r="A2096" t="inlineStr">
        <is>
          <t>6262</t>
        </is>
      </c>
      <c r="B2096" t="inlineStr">
        <is>
          <t>ＰＥＧＡＳＵＳ</t>
        </is>
      </c>
      <c r="C2096" t="inlineStr">
        <is>
          <t>スタンダード</t>
        </is>
      </c>
      <c r="D2096" t="inlineStr">
        <is>
          <t>機械</t>
        </is>
      </c>
      <c r="E2096" t="inlineStr">
        <is>
          <t>機械</t>
        </is>
      </c>
      <c r="F2096" s="4" t="n">
        <v>760</v>
      </c>
      <c r="G2096" s="4" t="n">
        <v>18869736000</v>
      </c>
      <c r="H2096" s="4" t="n">
        <v>17542000000</v>
      </c>
      <c r="I2096" s="4" t="n">
        <v>22040000000</v>
      </c>
      <c r="J2096" s="4" t="n">
        <v>21640000000</v>
      </c>
      <c r="K2096" s="4" t="n">
        <v>38000000</v>
      </c>
      <c r="L2096" s="4" t="n">
        <v>1573000000</v>
      </c>
      <c r="M2096" s="4" t="n">
        <v>880000000</v>
      </c>
      <c r="N2096" s="4" t="n">
        <v>-72000000</v>
      </c>
      <c r="O2096" s="4" t="n">
        <v>964000000</v>
      </c>
      <c r="P2096" s="4" t="n">
        <v>440000000</v>
      </c>
      <c r="Q2096" s="5" t="n">
        <v>0.7</v>
      </c>
      <c r="R2096" s="4" t="n">
        <v>24828600</v>
      </c>
      <c r="S2096" s="4" t="n">
        <v>861300</v>
      </c>
      <c r="T2096" s="4" t="n">
        <v>4208200</v>
      </c>
      <c r="U2096" s="4" t="n">
        <v>572264</v>
      </c>
      <c r="V2096" s="4" t="n">
        <v>138500</v>
      </c>
      <c r="W2096" s="6" t="n">
        <v>46052</v>
      </c>
      <c r="Y2096" t="b">
        <v>0</v>
      </c>
      <c r="BO2096" s="7" t="n">
        <v>0.169490023601814</v>
      </c>
      <c r="BP2096" s="7" t="n">
        <v>30.3841155234657</v>
      </c>
      <c r="BQ2096" s="7" t="n">
        <v>0.02304858107182845</v>
      </c>
      <c r="BV2096" s="5" t="n">
        <v>-0.01814882032667875</v>
      </c>
      <c r="BW2096" s="5" t="n">
        <v>-0.4405594405594405</v>
      </c>
      <c r="BX2096" s="5" t="n">
        <v>-0.5435684647302905</v>
      </c>
    </row>
    <row r="2097">
      <c r="A2097" t="inlineStr">
        <is>
          <t>6264</t>
        </is>
      </c>
      <c r="B2097" t="inlineStr">
        <is>
          <t>マルマエ</t>
        </is>
      </c>
      <c r="C2097" t="inlineStr">
        <is>
          <t>プライム</t>
        </is>
      </c>
      <c r="D2097" t="inlineStr">
        <is>
          <t>機械</t>
        </is>
      </c>
      <c r="E2097" t="inlineStr">
        <is>
          <t>機械</t>
        </is>
      </c>
      <c r="F2097" s="4" t="n">
        <v>1523</v>
      </c>
      <c r="G2097" s="4" t="n">
        <v>19879719000</v>
      </c>
      <c r="H2097" s="4" t="n">
        <v>4749000000</v>
      </c>
      <c r="I2097" s="4" t="n">
        <v>11403000000</v>
      </c>
      <c r="J2097" s="4" t="n">
        <v>17700000000</v>
      </c>
      <c r="K2097" s="4" t="n">
        <v>156000000</v>
      </c>
      <c r="L2097" s="4" t="n">
        <v>2103000000</v>
      </c>
      <c r="M2097" s="4" t="n">
        <v>3200000000</v>
      </c>
      <c r="N2097" s="4" t="n">
        <v>19000000</v>
      </c>
      <c r="O2097" s="4" t="n">
        <v>1355000000</v>
      </c>
      <c r="P2097" s="4" t="n">
        <v>2700000000</v>
      </c>
      <c r="Q2097" s="5" t="n">
        <v>0.321</v>
      </c>
      <c r="R2097" s="4" t="n">
        <v>13053000</v>
      </c>
      <c r="S2097" s="4" t="n">
        <v>104300</v>
      </c>
      <c r="T2097" s="4" t="n">
        <v>371300</v>
      </c>
      <c r="U2097" s="4" t="n">
        <v>593675</v>
      </c>
      <c r="V2097" s="4" t="n">
        <v>350920</v>
      </c>
      <c r="W2097" s="6" t="n">
        <v>46073</v>
      </c>
      <c r="Y2097" t="b">
        <v>0</v>
      </c>
      <c r="BO2097" s="7" t="n">
        <v>0.02844556806864322</v>
      </c>
      <c r="BP2097" s="7" t="n">
        <v>1.058075914738402</v>
      </c>
      <c r="BQ2097" s="7" t="n">
        <v>0.04548188155979468</v>
      </c>
      <c r="BV2097" s="5" t="n">
        <v>0.5522230991844252</v>
      </c>
      <c r="BW2097" s="5" t="n">
        <v>0.5216357584403233</v>
      </c>
      <c r="BX2097" s="5" t="n">
        <v>0.9926199261992621</v>
      </c>
    </row>
    <row r="2098">
      <c r="A2098" t="inlineStr">
        <is>
          <t>6265</t>
        </is>
      </c>
      <c r="B2098" t="inlineStr">
        <is>
          <t>コンバム</t>
        </is>
      </c>
      <c r="C2098" t="inlineStr">
        <is>
          <t>スタンダード</t>
        </is>
      </c>
      <c r="D2098" t="inlineStr">
        <is>
          <t>機械</t>
        </is>
      </c>
      <c r="E2098" t="inlineStr">
        <is>
          <t>機械</t>
        </is>
      </c>
      <c r="F2098" s="4" t="n">
        <v>2685</v>
      </c>
      <c r="G2098" s="4" t="n">
        <v>4449045000</v>
      </c>
      <c r="H2098" s="4" t="n">
        <v>1850000000</v>
      </c>
      <c r="I2098" s="4" t="n">
        <v>1982000000</v>
      </c>
      <c r="J2098" s="4" t="n">
        <v>2264000000</v>
      </c>
      <c r="K2098" s="4" t="n">
        <v>303000000</v>
      </c>
      <c r="L2098" s="4" t="n">
        <v>294000000</v>
      </c>
      <c r="M2098" s="4" t="n">
        <v>294000000</v>
      </c>
      <c r="N2098" s="4" t="n">
        <v>248000000</v>
      </c>
      <c r="O2098" s="4" t="n">
        <v>248000000</v>
      </c>
      <c r="P2098" s="4" t="n">
        <v>232000000</v>
      </c>
      <c r="Q2098" s="5" t="n">
        <v>0.9360000000000001</v>
      </c>
      <c r="R2098" s="4" t="n">
        <v>1657000</v>
      </c>
      <c r="S2098" s="4" t="n">
        <v>0</v>
      </c>
      <c r="T2098" s="4" t="n">
        <v>81000</v>
      </c>
      <c r="V2098" s="4" t="n">
        <v>23100</v>
      </c>
      <c r="W2098" s="6" t="n">
        <v>46066</v>
      </c>
      <c r="Y2098" t="b">
        <v>0</v>
      </c>
      <c r="BO2098" s="7" t="n">
        <v>0.04888352444176222</v>
      </c>
      <c r="BP2098" s="7" t="n">
        <v>3.506493506493507</v>
      </c>
      <c r="BV2098" s="5" t="n">
        <v>0.1422805247225025</v>
      </c>
      <c r="BW2098" s="5" t="n">
        <v>0</v>
      </c>
      <c r="BX2098" s="5" t="n">
        <v>-0.06451612903225812</v>
      </c>
    </row>
    <row r="2099">
      <c r="A2099" t="inlineStr">
        <is>
          <t>6266</t>
        </is>
      </c>
      <c r="B2099" t="inlineStr">
        <is>
          <t>タツモ</t>
        </is>
      </c>
      <c r="C2099" t="inlineStr">
        <is>
          <t>プライム</t>
        </is>
      </c>
      <c r="D2099" t="inlineStr">
        <is>
          <t>機械</t>
        </is>
      </c>
      <c r="E2099" t="inlineStr">
        <is>
          <t>機械</t>
        </is>
      </c>
      <c r="F2099" s="4" t="n">
        <v>2207</v>
      </c>
      <c r="G2099" s="4" t="n">
        <v>32757075278</v>
      </c>
      <c r="H2099" s="4" t="n">
        <v>35865000000</v>
      </c>
      <c r="I2099" s="4" t="n">
        <v>35428000000</v>
      </c>
      <c r="J2099" s="4" t="n">
        <v>35500000000</v>
      </c>
      <c r="K2099" s="4" t="n">
        <v>5917000000</v>
      </c>
      <c r="L2099" s="4" t="n">
        <v>4768000000</v>
      </c>
      <c r="M2099" s="4" t="n">
        <v>3600000000</v>
      </c>
      <c r="N2099" s="4" t="n">
        <v>4247000000</v>
      </c>
      <c r="O2099" s="4" t="n">
        <v>3541000000</v>
      </c>
      <c r="P2099" s="4" t="n">
        <v>2500000000</v>
      </c>
      <c r="Q2099" s="5" t="n">
        <v>0.5659999999999999</v>
      </c>
      <c r="R2099" s="4" t="n">
        <v>14842354</v>
      </c>
      <c r="S2099" s="4" t="n">
        <v>189100</v>
      </c>
      <c r="T2099" s="4" t="n">
        <v>367400</v>
      </c>
      <c r="U2099" s="4" t="n">
        <v>814723</v>
      </c>
      <c r="V2099" s="4" t="n">
        <v>141820</v>
      </c>
      <c r="W2099" s="6" t="n">
        <v>46104</v>
      </c>
      <c r="Y2099" t="b">
        <v>0</v>
      </c>
      <c r="BO2099" s="7" t="n">
        <v>0.02475348586888576</v>
      </c>
      <c r="BP2099" s="7" t="n">
        <v>2.59060781272035</v>
      </c>
      <c r="BQ2099" s="7" t="n">
        <v>0.05489176447347907</v>
      </c>
      <c r="BV2099" s="5" t="n">
        <v>0.00203229084340073</v>
      </c>
      <c r="BW2099" s="5" t="n">
        <v>-0.2449664429530202</v>
      </c>
      <c r="BX2099" s="5" t="n">
        <v>-0.2939847500706015</v>
      </c>
    </row>
    <row r="2100">
      <c r="A2100" t="inlineStr">
        <is>
          <t>6267</t>
        </is>
      </c>
      <c r="B2100" t="inlineStr">
        <is>
          <t>ゼネラルパッカー</t>
        </is>
      </c>
      <c r="C2100" t="inlineStr">
        <is>
          <t>スタンダード</t>
        </is>
      </c>
      <c r="D2100" t="inlineStr">
        <is>
          <t>機械</t>
        </is>
      </c>
      <c r="E2100" t="inlineStr">
        <is>
          <t>機械</t>
        </is>
      </c>
      <c r="H2100" s="4" t="n">
        <v>9853000000</v>
      </c>
      <c r="I2100" s="4" t="n">
        <v>10108000000</v>
      </c>
      <c r="J2100" s="4" t="n">
        <v>11000000000</v>
      </c>
      <c r="K2100" s="4" t="n">
        <v>1000000000</v>
      </c>
      <c r="L2100" s="4" t="n">
        <v>1073000000</v>
      </c>
      <c r="M2100" s="4" t="n">
        <v>1095000000</v>
      </c>
      <c r="N2100" s="4" t="n">
        <v>721000000</v>
      </c>
      <c r="O2100" s="4" t="n">
        <v>799000000</v>
      </c>
      <c r="P2100" s="4" t="n">
        <v>770000000</v>
      </c>
      <c r="Q2100" s="5" t="n">
        <v>0.681</v>
      </c>
      <c r="R2100" s="4" t="n">
        <v>1798800</v>
      </c>
      <c r="S2100" s="4" t="n">
        <v>0</v>
      </c>
      <c r="T2100" s="4" t="n">
        <v>10800</v>
      </c>
      <c r="V2100" s="4" t="n">
        <v>875</v>
      </c>
      <c r="W2100" s="6" t="n">
        <v>46087</v>
      </c>
      <c r="Y2100" t="b">
        <v>0</v>
      </c>
      <c r="BO2100" s="7" t="n">
        <v>0.00600400266844563</v>
      </c>
      <c r="BP2100" s="7" t="n">
        <v>12.34285714285714</v>
      </c>
      <c r="BV2100" s="5" t="n">
        <v>0.08824693312227949</v>
      </c>
      <c r="BW2100" s="5" t="n">
        <v>0.02050326188257223</v>
      </c>
      <c r="BX2100" s="5" t="n">
        <v>-0.03629536921151444</v>
      </c>
    </row>
    <row r="2101">
      <c r="A2101" t="inlineStr">
        <is>
          <t>6268</t>
        </is>
      </c>
      <c r="B2101" t="inlineStr">
        <is>
          <t>ナブテスコ</t>
        </is>
      </c>
      <c r="C2101" t="inlineStr">
        <is>
          <t>プライム</t>
        </is>
      </c>
      <c r="D2101" t="inlineStr">
        <is>
          <t>機械</t>
        </is>
      </c>
      <c r="E2101" t="inlineStr">
        <is>
          <t>機械</t>
        </is>
      </c>
      <c r="F2101" s="4" t="n">
        <v>4098</v>
      </c>
      <c r="G2101" s="4" t="n">
        <v>483829136502</v>
      </c>
      <c r="H2101" s="4" t="n">
        <v>323384000000</v>
      </c>
      <c r="I2101" s="4" t="n">
        <v>307912000000</v>
      </c>
      <c r="J2101" s="4" t="n">
        <v>327000000000</v>
      </c>
      <c r="K2101" s="4" t="n">
        <v>14788000000</v>
      </c>
      <c r="L2101" s="4" t="n">
        <v>20726000000</v>
      </c>
      <c r="M2101" s="4" t="n">
        <v>27700000000</v>
      </c>
      <c r="N2101" s="4" t="n">
        <v>10119000000</v>
      </c>
      <c r="O2101" s="4" t="n">
        <v>15695000000</v>
      </c>
      <c r="P2101" s="4" t="n">
        <v>17600000000</v>
      </c>
      <c r="Q2101" s="5" t="n">
        <v>0.586</v>
      </c>
      <c r="R2101" s="4" t="n">
        <v>118064699</v>
      </c>
      <c r="S2101" s="4" t="n">
        <v>28800</v>
      </c>
      <c r="T2101" s="4" t="n">
        <v>673200</v>
      </c>
      <c r="U2101" s="4" t="n">
        <v>695490</v>
      </c>
      <c r="V2101" s="4" t="n">
        <v>1040340</v>
      </c>
      <c r="W2101" s="6" t="n">
        <v>46065</v>
      </c>
      <c r="Y2101" t="b">
        <v>0</v>
      </c>
      <c r="BO2101" s="7" t="n">
        <v>0.005701958381310912</v>
      </c>
      <c r="BP2101" s="7" t="n">
        <v>0.6470961416460004</v>
      </c>
      <c r="BQ2101" s="7" t="n">
        <v>0.005890753170852534</v>
      </c>
      <c r="BV2101" s="5" t="n">
        <v>0.06199173789913992</v>
      </c>
      <c r="BW2101" s="5" t="n">
        <v>0.3364855736755765</v>
      </c>
      <c r="BX2101" s="5" t="n">
        <v>0.1213762344695763</v>
      </c>
    </row>
    <row r="2102">
      <c r="A2102" t="inlineStr">
        <is>
          <t>6269</t>
        </is>
      </c>
      <c r="B2102" t="inlineStr">
        <is>
          <t>三井海洋開発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14935</v>
      </c>
      <c r="G2102" s="4" t="n">
        <v>1020737055500</v>
      </c>
      <c r="H2102" s="4" t="n">
        <v>662088000000</v>
      </c>
      <c r="I2102" s="4" t="n">
        <v>717100000000</v>
      </c>
      <c r="J2102" s="4" t="n">
        <v>720038000000</v>
      </c>
      <c r="K2102" s="4" t="n">
        <v>51066000000</v>
      </c>
      <c r="L2102" s="4" t="n">
        <v>68498000000</v>
      </c>
      <c r="M2102" s="4" t="n">
        <v>72003000000</v>
      </c>
      <c r="N2102" s="4" t="n">
        <v>34857000000</v>
      </c>
      <c r="O2102" s="4" t="n">
        <v>56456000000</v>
      </c>
      <c r="P2102" s="4" t="n">
        <v>57916000000</v>
      </c>
      <c r="Q2102" s="5" t="n">
        <v>0.305</v>
      </c>
      <c r="R2102" s="4" t="n">
        <v>68345300</v>
      </c>
      <c r="S2102" s="4" t="n">
        <v>122900</v>
      </c>
      <c r="T2102" s="4" t="n">
        <v>1297100</v>
      </c>
      <c r="V2102" s="4" t="n">
        <v>2141040</v>
      </c>
      <c r="W2102" s="6" t="n">
        <v>46066</v>
      </c>
      <c r="Y2102" t="b">
        <v>0</v>
      </c>
      <c r="BO2102" s="7" t="n">
        <v>0.0189786276452075</v>
      </c>
      <c r="BP2102" s="7" t="n">
        <v>0.6058270746926727</v>
      </c>
      <c r="BV2102" s="5" t="n">
        <v>0.004097057593083209</v>
      </c>
      <c r="BW2102" s="5" t="n">
        <v>0.05116937720809367</v>
      </c>
      <c r="BX2102" s="5" t="n">
        <v>0.02586084738557459</v>
      </c>
    </row>
    <row r="2103">
      <c r="A2103" t="inlineStr">
        <is>
          <t>6272</t>
        </is>
      </c>
      <c r="B2103" t="inlineStr">
        <is>
          <t>レオン自動機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1483</v>
      </c>
      <c r="G2103" s="4" t="n">
        <v>42105336000</v>
      </c>
      <c r="H2103" s="4" t="n">
        <v>37703000000</v>
      </c>
      <c r="I2103" s="4" t="n">
        <v>39214000000</v>
      </c>
      <c r="J2103" s="4" t="n">
        <v>40520000000</v>
      </c>
      <c r="K2103" s="4" t="n">
        <v>4883000000</v>
      </c>
      <c r="L2103" s="4" t="n">
        <v>5298000000</v>
      </c>
      <c r="M2103" s="4" t="n">
        <v>5230000000</v>
      </c>
      <c r="N2103" s="4" t="n">
        <v>3675000000</v>
      </c>
      <c r="O2103" s="4" t="n">
        <v>3889000000</v>
      </c>
      <c r="P2103" s="4" t="n">
        <v>3600000000</v>
      </c>
      <c r="Q2103" s="5" t="n">
        <v>0.785</v>
      </c>
      <c r="R2103" s="4" t="n">
        <v>28392000</v>
      </c>
      <c r="S2103" s="4" t="n">
        <v>5700</v>
      </c>
      <c r="T2103" s="4" t="n">
        <v>167000</v>
      </c>
      <c r="U2103" s="4" t="n">
        <v>259850</v>
      </c>
      <c r="V2103" s="4" t="n">
        <v>84840</v>
      </c>
      <c r="W2103" s="6" t="n">
        <v>46063</v>
      </c>
      <c r="Y2103" t="b">
        <v>0</v>
      </c>
      <c r="BO2103" s="7" t="n">
        <v>0.005881938574246267</v>
      </c>
      <c r="BP2103" s="7" t="n">
        <v>1.968411126826968</v>
      </c>
      <c r="BQ2103" s="7" t="n">
        <v>0.009152225979149057</v>
      </c>
      <c r="BV2103" s="5" t="n">
        <v>0.03330443209057998</v>
      </c>
      <c r="BW2103" s="5" t="n">
        <v>-0.01283503208758019</v>
      </c>
      <c r="BX2103" s="5" t="n">
        <v>-0.07431216250964257</v>
      </c>
    </row>
    <row r="2104">
      <c r="A2104" t="inlineStr">
        <is>
          <t>6273</t>
        </is>
      </c>
      <c r="B2104" t="inlineStr">
        <is>
          <t>ＳＭＣ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61030</v>
      </c>
      <c r="G2104" s="4" t="n">
        <v>3897946979770</v>
      </c>
      <c r="H2104" s="4" t="n">
        <v>776873000000</v>
      </c>
      <c r="I2104" s="4" t="n">
        <v>792108000000</v>
      </c>
      <c r="J2104" s="4" t="n">
        <v>816000000000</v>
      </c>
      <c r="K2104" s="4" t="n">
        <v>196226000000</v>
      </c>
      <c r="L2104" s="4" t="n">
        <v>190244000000</v>
      </c>
      <c r="M2104" s="4" t="n">
        <v>183000000000</v>
      </c>
      <c r="N2104" s="4" t="n">
        <v>178321000000</v>
      </c>
      <c r="O2104" s="4" t="n">
        <v>156344000000</v>
      </c>
      <c r="P2104" s="4" t="n">
        <v>153000000000</v>
      </c>
      <c r="Q2104" s="5" t="n">
        <v>0.918</v>
      </c>
      <c r="R2104" s="4" t="n">
        <v>63869359</v>
      </c>
      <c r="S2104" s="4" t="n">
        <v>16900</v>
      </c>
      <c r="T2104" s="4" t="n">
        <v>83600</v>
      </c>
      <c r="V2104" s="4" t="n">
        <v>319460</v>
      </c>
      <c r="W2104" s="6" t="n">
        <v>46065</v>
      </c>
      <c r="Y2104" t="b">
        <v>0</v>
      </c>
      <c r="BO2104" s="7" t="n">
        <v>0.001308921857192899</v>
      </c>
      <c r="BP2104" s="7" t="n">
        <v>0.2616916045827334</v>
      </c>
      <c r="BV2104" s="5" t="n">
        <v>0.03016255359117692</v>
      </c>
      <c r="BW2104" s="5" t="n">
        <v>-0.03807741637055573</v>
      </c>
      <c r="BX2104" s="5" t="n">
        <v>-0.02138873253850482</v>
      </c>
    </row>
    <row r="2105">
      <c r="A2105" t="inlineStr">
        <is>
          <t>6276</t>
        </is>
      </c>
      <c r="B2105" t="inlineStr">
        <is>
          <t>シリウスビジョン</t>
        </is>
      </c>
      <c r="C2105" t="inlineStr">
        <is>
          <t>スタンダード</t>
        </is>
      </c>
      <c r="D2105" t="inlineStr">
        <is>
          <t>電機・精密</t>
        </is>
      </c>
      <c r="E2105" t="inlineStr">
        <is>
          <t>電気機器</t>
        </is>
      </c>
      <c r="F2105" s="4" t="n">
        <v>244</v>
      </c>
      <c r="G2105" s="4" t="n">
        <v>1396290000</v>
      </c>
      <c r="H2105" s="4" t="n">
        <v>2314000000</v>
      </c>
      <c r="I2105" s="4" t="n">
        <v>2064000000</v>
      </c>
      <c r="J2105" s="4" t="n">
        <v>2080000000</v>
      </c>
      <c r="K2105" s="4" t="n">
        <v>-112000000</v>
      </c>
      <c r="L2105" s="4" t="n">
        <v>-140000000</v>
      </c>
      <c r="M2105" s="4" t="n">
        <v>110000000</v>
      </c>
      <c r="N2105" s="4" t="n">
        <v>-162000000</v>
      </c>
      <c r="O2105" s="4" t="n">
        <v>-731000000</v>
      </c>
      <c r="P2105" s="4" t="n">
        <v>200000000</v>
      </c>
      <c r="Q2105" s="5" t="n">
        <v>0.662</v>
      </c>
      <c r="R2105" s="4" t="n">
        <v>5722500</v>
      </c>
      <c r="S2105" s="4" t="n">
        <v>0</v>
      </c>
      <c r="T2105" s="4" t="n">
        <v>386700</v>
      </c>
      <c r="V2105" s="4" t="n">
        <v>14600</v>
      </c>
      <c r="W2105" s="6" t="n">
        <v>46069</v>
      </c>
      <c r="Y2105" t="b">
        <v>0</v>
      </c>
      <c r="BO2105" s="7" t="n">
        <v>0.06757536041939712</v>
      </c>
      <c r="BP2105" s="7" t="n">
        <v>26.48630136986301</v>
      </c>
      <c r="BV2105" s="5" t="n">
        <v>0.007751937984496138</v>
      </c>
      <c r="BW2105" s="5" t="n">
        <v>-1.785714285714286</v>
      </c>
      <c r="BX2105" s="5" t="n">
        <v>-1.27359781121751</v>
      </c>
    </row>
    <row r="2106">
      <c r="A2106" t="inlineStr">
        <is>
          <t>6277</t>
        </is>
      </c>
      <c r="B2106" t="inlineStr">
        <is>
          <t>ホソカワミクロン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6200</v>
      </c>
      <c r="G2106" s="4" t="n">
        <v>97529335600</v>
      </c>
      <c r="H2106" s="4" t="n">
        <v>85432000000</v>
      </c>
      <c r="I2106" s="4" t="n">
        <v>77994000000</v>
      </c>
      <c r="J2106" s="4" t="n">
        <v>78500000000</v>
      </c>
      <c r="K2106" s="4" t="n">
        <v>8279000000</v>
      </c>
      <c r="L2106" s="4" t="n">
        <v>7051000000</v>
      </c>
      <c r="M2106" s="4" t="n">
        <v>7000000000</v>
      </c>
      <c r="N2106" s="4" t="n">
        <v>5580000000</v>
      </c>
      <c r="O2106" s="4" t="n">
        <v>4527000000</v>
      </c>
      <c r="P2106" s="4" t="n">
        <v>5200000000</v>
      </c>
      <c r="Q2106" s="5" t="n">
        <v>0.654</v>
      </c>
      <c r="R2106" s="4" t="n">
        <v>15730538</v>
      </c>
      <c r="S2106" s="4" t="n">
        <v>63000</v>
      </c>
      <c r="T2106" s="4" t="n">
        <v>178100</v>
      </c>
      <c r="U2106" s="4" t="n">
        <v>328001</v>
      </c>
      <c r="V2106" s="4" t="n">
        <v>47740</v>
      </c>
      <c r="W2106" s="6" t="n">
        <v>46059</v>
      </c>
      <c r="Y2106" t="b">
        <v>0</v>
      </c>
      <c r="BO2106" s="7" t="n">
        <v>0.01132192681521764</v>
      </c>
      <c r="BP2106" s="7" t="n">
        <v>3.730624214495182</v>
      </c>
      <c r="BQ2106" s="7" t="n">
        <v>0.02085122581312858</v>
      </c>
      <c r="BV2106" s="5" t="n">
        <v>0.006487678539374819</v>
      </c>
      <c r="BW2106" s="5" t="n">
        <v>-0.00723301659339104</v>
      </c>
      <c r="BX2106" s="5" t="n">
        <v>0.1486635741108902</v>
      </c>
    </row>
    <row r="2107">
      <c r="A2107" t="inlineStr">
        <is>
          <t>6278</t>
        </is>
      </c>
      <c r="B2107" t="inlineStr">
        <is>
          <t>ユニオンツール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13800</v>
      </c>
      <c r="G2107" s="4" t="n">
        <v>272964000000</v>
      </c>
      <c r="H2107" s="4" t="n">
        <v>32606000000</v>
      </c>
      <c r="I2107" s="4" t="n">
        <v>40165000000</v>
      </c>
      <c r="J2107" s="4" t="n">
        <v>45000000000</v>
      </c>
      <c r="K2107" s="4" t="n">
        <v>6878000000</v>
      </c>
      <c r="L2107" s="4" t="n">
        <v>8728000000</v>
      </c>
      <c r="M2107" s="4" t="n">
        <v>10000000000</v>
      </c>
      <c r="N2107" s="4" t="n">
        <v>5283000000</v>
      </c>
      <c r="O2107" s="4" t="n">
        <v>6114000000</v>
      </c>
      <c r="P2107" s="4" t="n">
        <v>7200000000</v>
      </c>
      <c r="Q2107" s="5" t="n">
        <v>0.907</v>
      </c>
      <c r="R2107" s="4" t="n">
        <v>19780000</v>
      </c>
      <c r="S2107" s="4" t="n">
        <v>56700</v>
      </c>
      <c r="T2107" s="4" t="n">
        <v>88000</v>
      </c>
      <c r="U2107" s="4" t="n">
        <v>476342</v>
      </c>
      <c r="V2107" s="4" t="n">
        <v>202840</v>
      </c>
      <c r="W2107" s="6" t="n">
        <v>46065</v>
      </c>
      <c r="Y2107" t="b">
        <v>0</v>
      </c>
      <c r="BO2107" s="7" t="n">
        <v>0.004448938321536906</v>
      </c>
      <c r="BP2107" s="7" t="n">
        <v>0.4338394793926247</v>
      </c>
      <c r="BQ2107" s="7" t="n">
        <v>0.02408200202224469</v>
      </c>
      <c r="BV2107" s="5" t="n">
        <v>0.1203784389393752</v>
      </c>
      <c r="BW2107" s="5" t="n">
        <v>0.1457378551787352</v>
      </c>
      <c r="BX2107" s="5" t="n">
        <v>0.1776251226692835</v>
      </c>
    </row>
    <row r="2108">
      <c r="A2108" t="inlineStr">
        <is>
          <t>6279</t>
        </is>
      </c>
      <c r="B2108" t="inlineStr">
        <is>
          <t>瑞光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906</v>
      </c>
      <c r="G2108" s="4" t="n">
        <v>26092800000</v>
      </c>
      <c r="H2108" s="4" t="n">
        <v>21737000000</v>
      </c>
      <c r="I2108" s="4" t="n">
        <v>19950000000</v>
      </c>
      <c r="J2108" s="4" t="n">
        <v>21400000000</v>
      </c>
      <c r="K2108" s="4" t="n">
        <v>1027000000</v>
      </c>
      <c r="L2108" s="4" t="n">
        <v>-307000000</v>
      </c>
      <c r="M2108" s="4" t="n">
        <v>240000000</v>
      </c>
      <c r="N2108" s="4" t="n">
        <v>1378000000</v>
      </c>
      <c r="O2108" s="4" t="n">
        <v>-788000000</v>
      </c>
      <c r="P2108" s="4" t="n">
        <v>1980000000</v>
      </c>
      <c r="Q2108" s="5" t="n">
        <v>0.653</v>
      </c>
      <c r="R2108" s="4" t="n">
        <v>28800000</v>
      </c>
      <c r="S2108" s="4" t="n">
        <v>199000</v>
      </c>
      <c r="T2108" s="4" t="n">
        <v>86900</v>
      </c>
      <c r="U2108" s="4" t="n">
        <v>316011</v>
      </c>
      <c r="V2108" s="4" t="n">
        <v>63100</v>
      </c>
      <c r="W2108" s="6" t="n">
        <v>46072</v>
      </c>
      <c r="Y2108" t="b">
        <v>0</v>
      </c>
      <c r="BO2108" s="7" t="n">
        <v>0.003017361111111111</v>
      </c>
      <c r="BP2108" s="7" t="n">
        <v>1.377179080824089</v>
      </c>
      <c r="BQ2108" s="7" t="n">
        <v>0.01097260416666667</v>
      </c>
      <c r="BV2108" s="5" t="n">
        <v>0.07268170426065157</v>
      </c>
      <c r="BW2108" s="5" t="n">
        <v>-1.781758957654723</v>
      </c>
      <c r="BX2108" s="5" t="n">
        <v>-3.512690355329949</v>
      </c>
    </row>
    <row r="2109">
      <c r="A2109" t="inlineStr">
        <is>
          <t>6282</t>
        </is>
      </c>
      <c r="B2109" t="inlineStr">
        <is>
          <t>オイレス工業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2418</v>
      </c>
      <c r="G2109" s="4" t="n">
        <v>80520621090</v>
      </c>
      <c r="H2109" s="4" t="n">
        <v>68765000000</v>
      </c>
      <c r="I2109" s="4" t="n">
        <v>67604000000</v>
      </c>
      <c r="J2109" s="4" t="n">
        <v>68300000000</v>
      </c>
      <c r="K2109" s="4" t="n">
        <v>7291000000</v>
      </c>
      <c r="L2109" s="4" t="n">
        <v>6942000000</v>
      </c>
      <c r="M2109" s="4" t="n">
        <v>6100000000</v>
      </c>
      <c r="N2109" s="4" t="n">
        <v>5476000000</v>
      </c>
      <c r="O2109" s="4" t="n">
        <v>6308000000</v>
      </c>
      <c r="P2109" s="4" t="n">
        <v>4100000000</v>
      </c>
      <c r="Q2109" s="5" t="n">
        <v>0.8159999999999999</v>
      </c>
      <c r="R2109" s="4" t="n">
        <v>33300505</v>
      </c>
      <c r="S2109" s="4" t="n">
        <v>1838700</v>
      </c>
      <c r="T2109" s="4" t="n">
        <v>29800</v>
      </c>
      <c r="V2109" s="4" t="n">
        <v>222400</v>
      </c>
      <c r="W2109" s="6" t="n">
        <v>46063</v>
      </c>
      <c r="Y2109" t="b">
        <v>0</v>
      </c>
      <c r="BO2109" s="7" t="n">
        <v>0.0008948813238718151</v>
      </c>
      <c r="BP2109" s="7" t="n">
        <v>0.1339928057553957</v>
      </c>
      <c r="BV2109" s="5" t="n">
        <v>0.01029524880184596</v>
      </c>
      <c r="BW2109" s="5" t="n">
        <v>-0.1212906943244022</v>
      </c>
      <c r="BX2109" s="5" t="n">
        <v>-0.3500317057704502</v>
      </c>
    </row>
    <row r="2110">
      <c r="A2110" t="inlineStr">
        <is>
          <t>6284</t>
        </is>
      </c>
      <c r="B2110" t="inlineStr">
        <is>
          <t>日精エー・エス・ビー機械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7560</v>
      </c>
      <c r="G2110" s="4" t="n">
        <v>113332776480</v>
      </c>
      <c r="H2110" s="4" t="n">
        <v>36778000000</v>
      </c>
      <c r="I2110" s="4" t="n">
        <v>43654000000</v>
      </c>
      <c r="J2110" s="4" t="n">
        <v>46800000000</v>
      </c>
      <c r="K2110" s="4" t="n">
        <v>7907000000</v>
      </c>
      <c r="L2110" s="4" t="n">
        <v>10641000000</v>
      </c>
      <c r="M2110" s="4" t="n">
        <v>11500000000</v>
      </c>
      <c r="N2110" s="4" t="n">
        <v>5779000000</v>
      </c>
      <c r="O2110" s="4" t="n">
        <v>7740000000</v>
      </c>
      <c r="P2110" s="4" t="n">
        <v>8100000000</v>
      </c>
      <c r="Q2110" s="5" t="n">
        <v>0.751</v>
      </c>
      <c r="R2110" s="4" t="n">
        <v>14991108</v>
      </c>
      <c r="S2110" s="4" t="n">
        <v>19900</v>
      </c>
      <c r="T2110" s="4" t="n">
        <v>36900</v>
      </c>
      <c r="V2110" s="4" t="n">
        <v>62460</v>
      </c>
      <c r="W2110" s="6" t="n">
        <v>46066</v>
      </c>
      <c r="Y2110" t="b">
        <v>0</v>
      </c>
      <c r="BO2110" s="7" t="n">
        <v>0.00246145915298589</v>
      </c>
      <c r="BP2110" s="7" t="n">
        <v>0.590778097982709</v>
      </c>
      <c r="BV2110" s="5" t="n">
        <v>0.07206670637284107</v>
      </c>
      <c r="BW2110" s="5" t="n">
        <v>0.08072549572408616</v>
      </c>
      <c r="BX2110" s="5" t="n">
        <v>0.04651162790697683</v>
      </c>
    </row>
    <row r="2111">
      <c r="A2111" t="inlineStr">
        <is>
          <t>6286</t>
        </is>
      </c>
      <c r="B2111" t="inlineStr">
        <is>
          <t>靜甲</t>
        </is>
      </c>
      <c r="C2111" t="inlineStr">
        <is>
          <t>スタンダード</t>
        </is>
      </c>
      <c r="D2111" t="inlineStr">
        <is>
          <t>機械</t>
        </is>
      </c>
      <c r="E2111" t="inlineStr">
        <is>
          <t>機械</t>
        </is>
      </c>
      <c r="F2111" s="4" t="n">
        <v>1531</v>
      </c>
      <c r="G2111" s="4" t="n">
        <v>9925967513</v>
      </c>
      <c r="H2111" s="4" t="n">
        <v>36102000000</v>
      </c>
      <c r="I2111" s="4" t="n">
        <v>40099000000</v>
      </c>
      <c r="J2111" s="4" t="n">
        <v>44000000000</v>
      </c>
      <c r="K2111" s="4" t="n">
        <v>882000000</v>
      </c>
      <c r="L2111" s="4" t="n">
        <v>1429000000</v>
      </c>
      <c r="M2111" s="4" t="n">
        <v>1500000000</v>
      </c>
      <c r="N2111" s="4" t="n">
        <v>779000000</v>
      </c>
      <c r="O2111" s="4" t="n">
        <v>1045000000</v>
      </c>
      <c r="P2111" s="4" t="n">
        <v>1200000000</v>
      </c>
      <c r="Q2111" s="5" t="n">
        <v>0.576</v>
      </c>
      <c r="R2111" s="4" t="n">
        <v>6483323</v>
      </c>
      <c r="S2111" s="4" t="n">
        <v>0</v>
      </c>
      <c r="T2111" s="4" t="n">
        <v>20500</v>
      </c>
      <c r="V2111" s="4" t="n">
        <v>14720</v>
      </c>
      <c r="W2111" s="6" t="n">
        <v>46066</v>
      </c>
      <c r="Y2111" t="b">
        <v>0</v>
      </c>
      <c r="BO2111" s="7" t="n">
        <v>0.003161958767132225</v>
      </c>
      <c r="BP2111" s="7" t="n">
        <v>1.392663043478261</v>
      </c>
      <c r="BV2111" s="5" t="n">
        <v>0.09728422155165961</v>
      </c>
      <c r="BW2111" s="5" t="n">
        <v>0.04968509447165848</v>
      </c>
      <c r="BX2111" s="5" t="n">
        <v>0.1483253588516746</v>
      </c>
    </row>
    <row r="2112">
      <c r="A2112" t="inlineStr">
        <is>
          <t>6287</t>
        </is>
      </c>
      <c r="B2112" t="inlineStr">
        <is>
          <t>サトー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2271</v>
      </c>
      <c r="G2112" s="4" t="n">
        <v>76387224282</v>
      </c>
      <c r="H2112" s="4" t="n">
        <v>143446000000</v>
      </c>
      <c r="I2112" s="4" t="n">
        <v>154807000000</v>
      </c>
      <c r="J2112" s="4" t="n">
        <v>161000000000</v>
      </c>
      <c r="K2112" s="4" t="n">
        <v>10383000000</v>
      </c>
      <c r="L2112" s="4" t="n">
        <v>12341000000</v>
      </c>
      <c r="M2112" s="4" t="n">
        <v>11000000000</v>
      </c>
      <c r="N2112" s="4" t="n">
        <v>3565000000</v>
      </c>
      <c r="O2112" s="4" t="n">
        <v>7151000000</v>
      </c>
      <c r="P2112" s="4" t="n">
        <v>6800000000</v>
      </c>
      <c r="Q2112" s="5" t="n">
        <v>0.548</v>
      </c>
      <c r="R2112" s="4" t="n">
        <v>33635942</v>
      </c>
      <c r="S2112" s="4" t="n">
        <v>16200</v>
      </c>
      <c r="T2112" s="4" t="n">
        <v>17000</v>
      </c>
      <c r="V2112" s="4" t="n">
        <v>79200</v>
      </c>
      <c r="W2112" s="6" t="n">
        <v>46065</v>
      </c>
      <c r="Y2112" t="b">
        <v>0</v>
      </c>
      <c r="BO2112" s="7" t="n">
        <v>0.0005054117408098753</v>
      </c>
      <c r="BP2112" s="7" t="n">
        <v>0.2146464646464646</v>
      </c>
      <c r="BV2112" s="5" t="n">
        <v>0.04000465095247629</v>
      </c>
      <c r="BW2112" s="5" t="n">
        <v>-0.1086621829673446</v>
      </c>
      <c r="BX2112" s="5" t="n">
        <v>-0.04908404418962387</v>
      </c>
    </row>
    <row r="2113">
      <c r="A2113" t="inlineStr">
        <is>
          <t>6289</t>
        </is>
      </c>
      <c r="B2113" t="inlineStr">
        <is>
          <t>技研製作所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1983</v>
      </c>
      <c r="G2113" s="4" t="n">
        <v>53689185624</v>
      </c>
      <c r="H2113" s="4" t="n">
        <v>29481000000</v>
      </c>
      <c r="I2113" s="4" t="n">
        <v>26337000000</v>
      </c>
      <c r="J2113" s="4" t="n">
        <v>27800000000</v>
      </c>
      <c r="K2113" s="4" t="n">
        <v>3324000000</v>
      </c>
      <c r="L2113" s="4" t="n">
        <v>2566000000</v>
      </c>
      <c r="M2113" s="4" t="n">
        <v>2900000000</v>
      </c>
      <c r="N2113" s="4" t="n">
        <v>2437000000</v>
      </c>
      <c r="O2113" s="4" t="n">
        <v>1487000000</v>
      </c>
      <c r="P2113" s="4" t="n">
        <v>2200000000</v>
      </c>
      <c r="Q2113" s="5" t="n">
        <v>0.842</v>
      </c>
      <c r="R2113" s="4" t="n">
        <v>27074728</v>
      </c>
      <c r="S2113" s="4" t="n">
        <v>96100</v>
      </c>
      <c r="T2113" s="4" t="n">
        <v>175700</v>
      </c>
      <c r="U2113" s="4" t="n">
        <v>667174</v>
      </c>
      <c r="V2113" s="4" t="n">
        <v>107040</v>
      </c>
      <c r="W2113" s="6" t="n">
        <v>46031</v>
      </c>
      <c r="Y2113" t="b">
        <v>0</v>
      </c>
      <c r="BO2113" s="7" t="n">
        <v>0.006489446542177636</v>
      </c>
      <c r="BP2113" s="7" t="n">
        <v>1.64144245142003</v>
      </c>
      <c r="BQ2113" s="7" t="n">
        <v>0.02464194654143894</v>
      </c>
      <c r="BV2113" s="5" t="n">
        <v>0.05554922732277778</v>
      </c>
      <c r="BW2113" s="5" t="n">
        <v>0.1301636788776306</v>
      </c>
      <c r="BX2113" s="5" t="n">
        <v>0.4794889038332213</v>
      </c>
    </row>
    <row r="2114">
      <c r="A2114" t="inlineStr">
        <is>
          <t>6291</t>
        </is>
      </c>
      <c r="B2114" t="inlineStr">
        <is>
          <t>日本エアーテック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1233</v>
      </c>
      <c r="G2114" s="4" t="n">
        <v>12993871860</v>
      </c>
      <c r="H2114" s="4" t="n">
        <v>13517000000</v>
      </c>
      <c r="I2114" s="4" t="n">
        <v>14151000000</v>
      </c>
      <c r="J2114" s="4" t="n">
        <v>14000000000</v>
      </c>
      <c r="K2114" s="4" t="n">
        <v>1098000000</v>
      </c>
      <c r="L2114" s="4" t="n">
        <v>1163000000</v>
      </c>
      <c r="M2114" s="4" t="n">
        <v>1150000000</v>
      </c>
      <c r="N2114" s="4" t="n">
        <v>1137000000</v>
      </c>
      <c r="O2114" s="4" t="n">
        <v>1131000000</v>
      </c>
      <c r="P2114" s="4" t="n">
        <v>1080000000</v>
      </c>
      <c r="Q2114" s="5" t="n">
        <v>0.743</v>
      </c>
      <c r="R2114" s="4" t="n">
        <v>10538420</v>
      </c>
      <c r="S2114" s="4" t="n">
        <v>900</v>
      </c>
      <c r="T2114" s="4" t="n">
        <v>612000</v>
      </c>
      <c r="U2114" s="4" t="n">
        <v>154685</v>
      </c>
      <c r="V2114" s="4" t="n">
        <v>38780</v>
      </c>
      <c r="W2114" s="6" t="n">
        <v>46069</v>
      </c>
      <c r="Y2114" t="b">
        <v>0</v>
      </c>
      <c r="BO2114" s="7" t="n">
        <v>0.05807322160247931</v>
      </c>
      <c r="BP2114" s="7" t="n">
        <v>15.78133058277463</v>
      </c>
      <c r="BQ2114" s="7" t="n">
        <v>0.01467819654179659</v>
      </c>
      <c r="BV2114" s="5" t="n">
        <v>-0.01067062398417074</v>
      </c>
      <c r="BW2114" s="5" t="n">
        <v>-0.01117798796216685</v>
      </c>
      <c r="BX2114" s="5" t="n">
        <v>-0.04509283819628651</v>
      </c>
    </row>
    <row r="2115">
      <c r="A2115" t="inlineStr">
        <is>
          <t>6292</t>
        </is>
      </c>
      <c r="B2115" t="inlineStr">
        <is>
          <t>カワタ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783</v>
      </c>
      <c r="G2115" s="4" t="n">
        <v>5645430000</v>
      </c>
      <c r="H2115" s="4" t="n">
        <v>24494000000</v>
      </c>
      <c r="I2115" s="4" t="n">
        <v>20766000000</v>
      </c>
      <c r="J2115" s="4" t="n">
        <v>19200000000</v>
      </c>
      <c r="K2115" s="4" t="n">
        <v>1249000000</v>
      </c>
      <c r="L2115" s="4" t="n">
        <v>984000000</v>
      </c>
      <c r="M2115" s="4" t="n">
        <v>540000000</v>
      </c>
      <c r="N2115" s="4" t="n">
        <v>929000000</v>
      </c>
      <c r="O2115" s="4" t="n">
        <v>576000000</v>
      </c>
      <c r="P2115" s="4" t="n">
        <v>60000000</v>
      </c>
      <c r="Q2115" s="5" t="n">
        <v>0.522</v>
      </c>
      <c r="R2115" s="4" t="n">
        <v>7210000</v>
      </c>
      <c r="S2115" s="4" t="n">
        <v>0</v>
      </c>
      <c r="T2115" s="4" t="n">
        <v>159400</v>
      </c>
      <c r="V2115" s="4" t="n">
        <v>5760</v>
      </c>
      <c r="W2115" s="6" t="n">
        <v>46052</v>
      </c>
      <c r="Y2115" t="b">
        <v>0</v>
      </c>
      <c r="BO2115" s="7" t="n">
        <v>0.02210818307905687</v>
      </c>
      <c r="BP2115" s="7" t="n">
        <v>27.67361111111111</v>
      </c>
      <c r="BV2115" s="5" t="n">
        <v>-0.07541173071366658</v>
      </c>
      <c r="BW2115" s="5" t="n">
        <v>-0.4512195121951219</v>
      </c>
      <c r="BX2115" s="5" t="n">
        <v>-0.8958333333333334</v>
      </c>
    </row>
    <row r="2116">
      <c r="A2116" t="inlineStr">
        <is>
          <t>6294</t>
        </is>
      </c>
      <c r="B2116" t="inlineStr">
        <is>
          <t>オカダアイヨン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2179</v>
      </c>
      <c r="G2116" s="4" t="n">
        <v>18257187300</v>
      </c>
      <c r="H2116" s="4" t="n">
        <v>27095000000</v>
      </c>
      <c r="I2116" s="4" t="n">
        <v>26582000000</v>
      </c>
      <c r="J2116" s="4" t="n">
        <v>28000000000</v>
      </c>
      <c r="K2116" s="4" t="n">
        <v>2719000000</v>
      </c>
      <c r="L2116" s="4" t="n">
        <v>2279000000</v>
      </c>
      <c r="M2116" s="4" t="n">
        <v>2500000000</v>
      </c>
      <c r="N2116" s="4" t="n">
        <v>1886000000</v>
      </c>
      <c r="O2116" s="4" t="n">
        <v>1475000000</v>
      </c>
      <c r="P2116" s="4" t="n">
        <v>1700000000</v>
      </c>
      <c r="Q2116" s="5" t="n">
        <v>0.479</v>
      </c>
      <c r="R2116" s="4" t="n">
        <v>8378700</v>
      </c>
      <c r="S2116" s="4" t="n">
        <v>89600</v>
      </c>
      <c r="T2116" s="4" t="n">
        <v>73700</v>
      </c>
      <c r="V2116" s="4" t="n">
        <v>45240</v>
      </c>
      <c r="W2116" s="6" t="n">
        <v>46065</v>
      </c>
      <c r="Y2116" t="b">
        <v>0</v>
      </c>
      <c r="BO2116" s="7" t="n">
        <v>0.008796113955625575</v>
      </c>
      <c r="BP2116" s="7" t="n">
        <v>1.629089301503095</v>
      </c>
      <c r="BV2116" s="5" t="n">
        <v>0.05334436836957335</v>
      </c>
      <c r="BW2116" s="5" t="n">
        <v>0.09697235629662138</v>
      </c>
      <c r="BX2116" s="5" t="n">
        <v>0.152542372881356</v>
      </c>
    </row>
    <row r="2117">
      <c r="A2117" t="inlineStr">
        <is>
          <t>6298</t>
        </is>
      </c>
      <c r="B2117" t="inlineStr">
        <is>
          <t>ワイエイシイホールディングス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1032</v>
      </c>
      <c r="G2117" s="4" t="n">
        <v>20142466608</v>
      </c>
      <c r="H2117" s="4" t="n">
        <v>26809000000</v>
      </c>
      <c r="I2117" s="4" t="n">
        <v>23041000000</v>
      </c>
      <c r="J2117" s="4" t="n">
        <v>30000000000</v>
      </c>
      <c r="K2117" s="4" t="n">
        <v>2006000000</v>
      </c>
      <c r="L2117" s="4" t="n">
        <v>1354000000</v>
      </c>
      <c r="M2117" s="4" t="n">
        <v>2000000000</v>
      </c>
      <c r="N2117" s="4" t="n">
        <v>1417000000</v>
      </c>
      <c r="O2117" s="4" t="n">
        <v>559000000</v>
      </c>
      <c r="P2117" s="4" t="n">
        <v>1200000000</v>
      </c>
      <c r="Q2117" s="5" t="n">
        <v>0.411</v>
      </c>
      <c r="R2117" s="4" t="n">
        <v>19517894</v>
      </c>
      <c r="S2117" s="4" t="n">
        <v>46800</v>
      </c>
      <c r="T2117" s="4" t="n">
        <v>908900</v>
      </c>
      <c r="U2117" s="4" t="n">
        <v>1117560</v>
      </c>
      <c r="V2117" s="4" t="n">
        <v>129300</v>
      </c>
      <c r="W2117" s="6" t="n">
        <v>46065</v>
      </c>
      <c r="Y2117" t="b">
        <v>0</v>
      </c>
      <c r="BO2117" s="7" t="n">
        <v>0.04656752413964334</v>
      </c>
      <c r="BP2117" s="7" t="n">
        <v>7.029389017788089</v>
      </c>
      <c r="BQ2117" s="7" t="n">
        <v>0.0572582267328637</v>
      </c>
      <c r="BV2117" s="5" t="n">
        <v>0.3020268217525282</v>
      </c>
      <c r="BW2117" s="5" t="n">
        <v>0.4771048744460857</v>
      </c>
      <c r="BX2117" s="5" t="n">
        <v>1.146690518783542</v>
      </c>
    </row>
    <row r="2118">
      <c r="A2118" t="inlineStr">
        <is>
          <t>6301</t>
        </is>
      </c>
      <c r="B2118" t="inlineStr">
        <is>
          <t>小松製作所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6341</v>
      </c>
      <c r="G2118" s="4" t="n">
        <v>5899289871420</v>
      </c>
      <c r="H2118" s="4" t="n">
        <v>3865122000000</v>
      </c>
      <c r="I2118" s="4" t="n">
        <v>4104395000000</v>
      </c>
      <c r="J2118" s="4" t="n">
        <v>3888000000000</v>
      </c>
      <c r="K2118" s="4" t="n">
        <v>607194000000</v>
      </c>
      <c r="L2118" s="4" t="n">
        <v>657125000000</v>
      </c>
      <c r="M2118" s="4" t="n">
        <v>500000000000</v>
      </c>
      <c r="N2118" s="4" t="n">
        <v>393426000000</v>
      </c>
      <c r="O2118" s="4" t="n">
        <v>439614000000</v>
      </c>
      <c r="P2118" s="4" t="n">
        <v>320000000000</v>
      </c>
      <c r="Q2118" s="5" t="n">
        <v>0.55</v>
      </c>
      <c r="R2118" s="4" t="n">
        <v>930340620</v>
      </c>
      <c r="S2118" s="4" t="n">
        <v>632300</v>
      </c>
      <c r="T2118" s="4" t="n">
        <v>949600</v>
      </c>
      <c r="U2118" s="4" t="n">
        <v>5062896</v>
      </c>
      <c r="V2118" s="4" t="n">
        <v>4685140</v>
      </c>
      <c r="W2118" s="6" t="n">
        <v>46052</v>
      </c>
      <c r="Y2118" t="b">
        <v>0</v>
      </c>
      <c r="BO2118" s="7" t="n">
        <v>0.001020701428687484</v>
      </c>
      <c r="BP2118" s="7" t="n">
        <v>0.2026833776578715</v>
      </c>
      <c r="BQ2118" s="7" t="n">
        <v>0.005441981024111362</v>
      </c>
      <c r="BV2118" s="5" t="n">
        <v>-0.05272275207430088</v>
      </c>
      <c r="BW2118" s="5" t="n">
        <v>-0.2391097584173483</v>
      </c>
      <c r="BX2118" s="5" t="n">
        <v>-0.2720886959923934</v>
      </c>
    </row>
    <row r="2119">
      <c r="A2119" t="inlineStr">
        <is>
          <t>6302</t>
        </is>
      </c>
      <c r="B2119" t="inlineStr">
        <is>
          <t>住友重機械工業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4953</v>
      </c>
      <c r="G2119" s="4" t="n">
        <v>608750847393</v>
      </c>
      <c r="H2119" s="4" t="n">
        <v>1071126000000</v>
      </c>
      <c r="I2119" s="4" t="n">
        <v>1066881000000</v>
      </c>
      <c r="J2119" s="4" t="n">
        <v>1090000000000</v>
      </c>
      <c r="K2119" s="4" t="n">
        <v>55103000000</v>
      </c>
      <c r="L2119" s="4" t="n">
        <v>51482000000</v>
      </c>
      <c r="M2119" s="4" t="n">
        <v>60000000000</v>
      </c>
      <c r="N2119" s="4" t="n">
        <v>7721000000</v>
      </c>
      <c r="O2119" s="4" t="n">
        <v>30937000000</v>
      </c>
      <c r="P2119" s="4" t="n">
        <v>34000000000</v>
      </c>
      <c r="Q2119" s="5" t="n">
        <v>0.516</v>
      </c>
      <c r="R2119" s="4" t="n">
        <v>122905481</v>
      </c>
      <c r="S2119" s="4" t="n">
        <v>17600</v>
      </c>
      <c r="T2119" s="4" t="n">
        <v>547200</v>
      </c>
      <c r="U2119" s="4" t="n">
        <v>2007230</v>
      </c>
      <c r="V2119" s="4" t="n">
        <v>723820</v>
      </c>
      <c r="W2119" s="6" t="n">
        <v>46063</v>
      </c>
      <c r="Y2119" t="b">
        <v>0</v>
      </c>
      <c r="BO2119" s="7" t="n">
        <v>0.004452201769585849</v>
      </c>
      <c r="BP2119" s="7" t="n">
        <v>0.7559890580531071</v>
      </c>
      <c r="BQ2119" s="7" t="n">
        <v>0.01633149297873868</v>
      </c>
      <c r="BV2119" s="5" t="n">
        <v>0.02166970824299996</v>
      </c>
      <c r="BW2119" s="5" t="n">
        <v>0.1654558874946583</v>
      </c>
      <c r="BX2119" s="5" t="n">
        <v>0.09900766072987044</v>
      </c>
    </row>
    <row r="2120">
      <c r="A2120" t="inlineStr">
        <is>
          <t>6305</t>
        </is>
      </c>
      <c r="B2120" t="inlineStr">
        <is>
          <t>日立建機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5395</v>
      </c>
      <c r="G2120" s="4" t="n">
        <v>1160545630010</v>
      </c>
      <c r="H2120" s="4" t="n">
        <v>1405928000000</v>
      </c>
      <c r="I2120" s="4" t="n">
        <v>1371285000000</v>
      </c>
      <c r="J2120" s="4" t="n">
        <v>1370000000000</v>
      </c>
      <c r="K2120" s="4" t="n">
        <v>168028000000</v>
      </c>
      <c r="L2120" s="4" t="n">
        <v>144989000000</v>
      </c>
      <c r="M2120" s="4" t="n">
        <v>137000000000</v>
      </c>
      <c r="N2120" s="4" t="n">
        <v>93294000000</v>
      </c>
      <c r="O2120" s="4" t="n">
        <v>81428000000</v>
      </c>
      <c r="P2120" s="4" t="n">
        <v>78000000000</v>
      </c>
      <c r="Q2120" s="5" t="n">
        <v>0.452</v>
      </c>
      <c r="R2120" s="4" t="n">
        <v>215115038</v>
      </c>
      <c r="S2120" s="4" t="n">
        <v>155400</v>
      </c>
      <c r="T2120" s="4" t="n">
        <v>394100</v>
      </c>
      <c r="U2120" s="4" t="n">
        <v>1081747</v>
      </c>
      <c r="V2120" s="4" t="n">
        <v>911740</v>
      </c>
      <c r="W2120" s="6" t="n">
        <v>46051</v>
      </c>
      <c r="Y2120" t="b">
        <v>0</v>
      </c>
      <c r="BO2120" s="7" t="n">
        <v>0.001832043002033173</v>
      </c>
      <c r="BP2120" s="7" t="n">
        <v>0.4322504222695067</v>
      </c>
      <c r="BQ2120" s="7" t="n">
        <v>0.005028690741741635</v>
      </c>
      <c r="BV2120" s="5" t="n">
        <v>-0.0009370772669430316</v>
      </c>
      <c r="BW2120" s="5" t="n">
        <v>-0.05510073177965225</v>
      </c>
      <c r="BX2120" s="5" t="n">
        <v>-0.0420985410423933</v>
      </c>
    </row>
    <row r="2121">
      <c r="A2121" t="inlineStr">
        <is>
          <t>6306</t>
        </is>
      </c>
      <c r="B2121" t="inlineStr">
        <is>
          <t>日工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788</v>
      </c>
      <c r="G2121" s="4" t="n">
        <v>31520000000</v>
      </c>
      <c r="H2121" s="4" t="n">
        <v>44097000000</v>
      </c>
      <c r="I2121" s="4" t="n">
        <v>49162000000</v>
      </c>
      <c r="J2121" s="4" t="n">
        <v>51000000000</v>
      </c>
      <c r="K2121" s="4" t="n">
        <v>1968000000</v>
      </c>
      <c r="L2121" s="4" t="n">
        <v>2766000000</v>
      </c>
      <c r="M2121" s="4" t="n">
        <v>3000000000</v>
      </c>
      <c r="N2121" s="4" t="n">
        <v>1312000000</v>
      </c>
      <c r="O2121" s="4" t="n">
        <v>2009000000</v>
      </c>
      <c r="P2121" s="4" t="n">
        <v>2100000000</v>
      </c>
      <c r="Q2121" s="5" t="n">
        <v>0.542</v>
      </c>
      <c r="R2121" s="4" t="n">
        <v>40000000</v>
      </c>
      <c r="S2121" s="4" t="n">
        <v>80400</v>
      </c>
      <c r="T2121" s="4" t="n">
        <v>176200</v>
      </c>
      <c r="U2121" s="4" t="n">
        <v>487109</v>
      </c>
      <c r="V2121" s="4" t="n">
        <v>110020</v>
      </c>
      <c r="W2121" s="6" t="n">
        <v>46066</v>
      </c>
      <c r="Y2121" t="b">
        <v>0</v>
      </c>
      <c r="BO2121" s="7" t="n">
        <v>0.004405</v>
      </c>
      <c r="BP2121" s="7" t="n">
        <v>1.601526995091801</v>
      </c>
      <c r="BQ2121" s="7" t="n">
        <v>0.012177725</v>
      </c>
      <c r="BV2121" s="5" t="n">
        <v>0.03738659940604538</v>
      </c>
      <c r="BW2121" s="5" t="n">
        <v>0.08459869848156187</v>
      </c>
      <c r="BX2121" s="5" t="n">
        <v>0.04529616724738683</v>
      </c>
    </row>
    <row r="2122">
      <c r="A2122" t="inlineStr">
        <is>
          <t>6307</t>
        </is>
      </c>
      <c r="B2122" t="inlineStr">
        <is>
          <t>サンセイ</t>
        </is>
      </c>
      <c r="C2122" t="inlineStr">
        <is>
          <t>スタンダード</t>
        </is>
      </c>
      <c r="D2122" t="inlineStr">
        <is>
          <t>機械</t>
        </is>
      </c>
      <c r="E2122" t="inlineStr">
        <is>
          <t>機械</t>
        </is>
      </c>
      <c r="F2122" s="4" t="n">
        <v>545</v>
      </c>
      <c r="G2122" s="4" t="n">
        <v>4898296500</v>
      </c>
      <c r="H2122" s="4" t="n">
        <v>5637000000</v>
      </c>
      <c r="I2122" s="4" t="n">
        <v>5781000000</v>
      </c>
      <c r="J2122" s="4" t="n">
        <v>6800000000</v>
      </c>
      <c r="K2122" s="4" t="n">
        <v>420000000</v>
      </c>
      <c r="L2122" s="4" t="n">
        <v>454000000</v>
      </c>
      <c r="M2122" s="4" t="n">
        <v>900000000</v>
      </c>
      <c r="N2122" s="4" t="n">
        <v>326000000</v>
      </c>
      <c r="O2122" s="4" t="n">
        <v>346000000</v>
      </c>
      <c r="P2122" s="4" t="n">
        <v>600000000</v>
      </c>
      <c r="Q2122" s="5" t="n">
        <v>0.731</v>
      </c>
      <c r="R2122" s="4" t="n">
        <v>8987700</v>
      </c>
      <c r="S2122" s="4" t="n">
        <v>0</v>
      </c>
      <c r="T2122" s="4" t="n">
        <v>167200</v>
      </c>
      <c r="V2122" s="4" t="n">
        <v>28700</v>
      </c>
      <c r="W2122" s="6" t="n">
        <v>46059</v>
      </c>
      <c r="Y2122" t="b">
        <v>0</v>
      </c>
      <c r="BO2122" s="7" t="n">
        <v>0.01860320215405499</v>
      </c>
      <c r="BP2122" s="7" t="n">
        <v>5.825783972125436</v>
      </c>
      <c r="BV2122" s="5" t="n">
        <v>0.1762670818197545</v>
      </c>
      <c r="BW2122" s="5" t="n">
        <v>0.9823788546255507</v>
      </c>
      <c r="BX2122" s="5" t="n">
        <v>0.7341040462427746</v>
      </c>
    </row>
    <row r="2123">
      <c r="A2123" t="inlineStr">
        <is>
          <t>6309</t>
        </is>
      </c>
      <c r="B2123" t="inlineStr">
        <is>
          <t>巴工業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1861</v>
      </c>
      <c r="G2123" s="4" t="n">
        <v>55736205600</v>
      </c>
      <c r="H2123" s="4" t="n">
        <v>52119000000</v>
      </c>
      <c r="I2123" s="4" t="n">
        <v>59365000000</v>
      </c>
      <c r="J2123" s="4" t="n">
        <v>63200000000</v>
      </c>
      <c r="K2123" s="4" t="n">
        <v>4703000000</v>
      </c>
      <c r="L2123" s="4" t="n">
        <v>5352000000</v>
      </c>
      <c r="M2123" s="4" t="n">
        <v>5750000000</v>
      </c>
      <c r="N2123" s="4" t="n">
        <v>3616000000</v>
      </c>
      <c r="O2123" s="4" t="n">
        <v>3851000000</v>
      </c>
      <c r="P2123" s="4" t="n">
        <v>4200000000</v>
      </c>
      <c r="Q2123" s="5" t="n">
        <v>0.758</v>
      </c>
      <c r="R2123" s="4" t="n">
        <v>29949600</v>
      </c>
      <c r="S2123" s="4" t="n">
        <v>800</v>
      </c>
      <c r="T2123" s="4" t="n">
        <v>125700</v>
      </c>
      <c r="V2123" s="4" t="n">
        <v>118220</v>
      </c>
      <c r="W2123" s="6" t="n">
        <v>46093</v>
      </c>
      <c r="Y2123" t="b">
        <v>0</v>
      </c>
      <c r="BO2123" s="7" t="n">
        <v>0.004197051045756872</v>
      </c>
      <c r="BP2123" s="7" t="n">
        <v>1.063271866012519</v>
      </c>
      <c r="BV2123" s="5" t="n">
        <v>0.06460035374378847</v>
      </c>
      <c r="BW2123" s="5" t="n">
        <v>0.07436472346786238</v>
      </c>
      <c r="BX2123" s="5" t="n">
        <v>0.09062581147753823</v>
      </c>
    </row>
    <row r="2124">
      <c r="A2124" t="inlineStr">
        <is>
          <t>6310</t>
        </is>
      </c>
      <c r="B2124" t="inlineStr">
        <is>
          <t>井関農機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1602</v>
      </c>
      <c r="G2124" s="4" t="n">
        <v>36821958786</v>
      </c>
      <c r="H2124" s="4" t="n">
        <v>168425000000</v>
      </c>
      <c r="I2124" s="4" t="n">
        <v>185770000000</v>
      </c>
      <c r="J2124" s="4" t="n">
        <v>180000000000</v>
      </c>
      <c r="K2124" s="4" t="n">
        <v>1920000000</v>
      </c>
      <c r="L2124" s="4" t="n">
        <v>4225000000</v>
      </c>
      <c r="M2124" s="4" t="n">
        <v>6000000000</v>
      </c>
      <c r="N2124" s="4" t="n">
        <v>-3022000000</v>
      </c>
      <c r="O2124" s="4" t="n">
        <v>2757000000</v>
      </c>
      <c r="P2124" s="4" t="n">
        <v>3000000000</v>
      </c>
      <c r="Q2124" s="5" t="n">
        <v>0.352</v>
      </c>
      <c r="R2124" s="4" t="n">
        <v>22984993</v>
      </c>
      <c r="S2124" s="4" t="n">
        <v>48500</v>
      </c>
      <c r="T2124" s="4" t="n">
        <v>374200</v>
      </c>
      <c r="U2124" s="4" t="n">
        <v>1506694</v>
      </c>
      <c r="V2124" s="4" t="n">
        <v>157000</v>
      </c>
      <c r="W2124" s="6" t="n">
        <v>46066</v>
      </c>
      <c r="Y2124" t="b">
        <v>0</v>
      </c>
      <c r="BO2124" s="7" t="n">
        <v>0.01628018768593925</v>
      </c>
      <c r="BP2124" s="7" t="n">
        <v>2.38343949044586</v>
      </c>
      <c r="BQ2124" s="7" t="n">
        <v>0.06555120551918375</v>
      </c>
      <c r="BV2124" s="5" t="n">
        <v>-0.03105991279539211</v>
      </c>
      <c r="BW2124" s="5" t="n">
        <v>0.4201183431952662</v>
      </c>
      <c r="BX2124" s="5" t="n">
        <v>0.08813928182807396</v>
      </c>
    </row>
    <row r="2125">
      <c r="A2125" t="inlineStr">
        <is>
          <t>6315</t>
        </is>
      </c>
      <c r="B2125" t="inlineStr">
        <is>
          <t>ＴＯＷＡ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2310</v>
      </c>
      <c r="G2125" s="4" t="n">
        <v>173613517770</v>
      </c>
      <c r="H2125" s="4" t="n">
        <v>50471000000</v>
      </c>
      <c r="I2125" s="4" t="n">
        <v>53479000000</v>
      </c>
      <c r="J2125" s="4" t="n">
        <v>54500000000</v>
      </c>
      <c r="K2125" s="4" t="n">
        <v>8661000000</v>
      </c>
      <c r="L2125" s="4" t="n">
        <v>8880000000</v>
      </c>
      <c r="M2125" s="4" t="n">
        <v>7000000000</v>
      </c>
      <c r="N2125" s="4" t="n">
        <v>6444000000</v>
      </c>
      <c r="O2125" s="4" t="n">
        <v>8121000000</v>
      </c>
      <c r="P2125" s="4" t="n">
        <v>4950000000</v>
      </c>
      <c r="Q2125" s="5" t="n">
        <v>0.738</v>
      </c>
      <c r="R2125" s="4" t="n">
        <v>75157367</v>
      </c>
      <c r="S2125" s="4" t="n">
        <v>176500</v>
      </c>
      <c r="T2125" s="4" t="n">
        <v>3287200</v>
      </c>
      <c r="U2125" s="4" t="n">
        <v>2384586</v>
      </c>
      <c r="V2125" s="4" t="n">
        <v>2340140</v>
      </c>
      <c r="W2125" s="6" t="n">
        <v>46059</v>
      </c>
      <c r="Y2125" t="b">
        <v>0</v>
      </c>
      <c r="BO2125" s="7" t="n">
        <v>0.04373756201437978</v>
      </c>
      <c r="BP2125" s="7" t="n">
        <v>1.404702282769407</v>
      </c>
      <c r="BQ2125" s="7" t="n">
        <v>0.03172790765807429</v>
      </c>
      <c r="BV2125" s="5" t="n">
        <v>0.01909160605097338</v>
      </c>
      <c r="BW2125" s="5" t="n">
        <v>-0.2117117117117117</v>
      </c>
      <c r="BX2125" s="5" t="n">
        <v>-0.3904691540450683</v>
      </c>
    </row>
    <row r="2126">
      <c r="A2126" t="inlineStr">
        <is>
          <t>6316</t>
        </is>
      </c>
      <c r="B2126" t="inlineStr">
        <is>
          <t>丸山製作所</t>
        </is>
      </c>
      <c r="C2126" t="inlineStr">
        <is>
          <t>スタンダード</t>
        </is>
      </c>
      <c r="D2126" t="inlineStr">
        <is>
          <t>機械</t>
        </is>
      </c>
      <c r="E2126" t="inlineStr">
        <is>
          <t>機械</t>
        </is>
      </c>
      <c r="F2126" s="4" t="n">
        <v>2244</v>
      </c>
      <c r="G2126" s="4" t="n">
        <v>11285821008</v>
      </c>
      <c r="H2126" s="4" t="n">
        <v>40006000000</v>
      </c>
      <c r="I2126" s="4" t="n">
        <v>41266000000</v>
      </c>
      <c r="J2126" s="4" t="n">
        <v>42000000000</v>
      </c>
      <c r="K2126" s="4" t="n">
        <v>1168000000</v>
      </c>
      <c r="L2126" s="4" t="n">
        <v>1080000000</v>
      </c>
      <c r="M2126" s="4" t="n">
        <v>1500000000</v>
      </c>
      <c r="N2126" s="4" t="n">
        <v>597000000</v>
      </c>
      <c r="O2126" s="4" t="n">
        <v>743000000</v>
      </c>
      <c r="P2126" s="4" t="n">
        <v>900000000</v>
      </c>
      <c r="Q2126" s="5" t="n">
        <v>0.527</v>
      </c>
      <c r="R2126" s="4" t="n">
        <v>5029332</v>
      </c>
      <c r="S2126" s="4" t="n">
        <v>100</v>
      </c>
      <c r="T2126" s="4" t="n">
        <v>31800</v>
      </c>
      <c r="V2126" s="4" t="n">
        <v>3080</v>
      </c>
      <c r="W2126" s="6" t="n">
        <v>46062</v>
      </c>
      <c r="Y2126" t="b">
        <v>0</v>
      </c>
      <c r="BO2126" s="7" t="n">
        <v>0.00632290729663502</v>
      </c>
      <c r="BP2126" s="7" t="n">
        <v>10.32467532467532</v>
      </c>
      <c r="BV2126" s="5" t="n">
        <v>0.01778704017835508</v>
      </c>
      <c r="BW2126" s="5" t="n">
        <v>0.3888888888888888</v>
      </c>
      <c r="BX2126" s="5" t="n">
        <v>0.2113055181695829</v>
      </c>
    </row>
    <row r="2127">
      <c r="A2127" t="inlineStr">
        <is>
          <t>6317</t>
        </is>
      </c>
      <c r="B2127" t="inlineStr">
        <is>
          <t>北川鉄工所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1596</v>
      </c>
      <c r="G2127" s="4" t="n">
        <v>15402681588</v>
      </c>
      <c r="H2127" s="4" t="n">
        <v>61567000000</v>
      </c>
      <c r="I2127" s="4" t="n">
        <v>57280000000</v>
      </c>
      <c r="J2127" s="4" t="n">
        <v>57300000000</v>
      </c>
      <c r="K2127" s="4" t="n">
        <v>1680000000</v>
      </c>
      <c r="L2127" s="4" t="n">
        <v>1872000000</v>
      </c>
      <c r="M2127" s="4" t="n">
        <v>1900000000</v>
      </c>
      <c r="N2127" s="4" t="n">
        <v>1267000000</v>
      </c>
      <c r="O2127" s="4" t="n">
        <v>1246000000</v>
      </c>
      <c r="P2127" s="4" t="n">
        <v>2600000000</v>
      </c>
      <c r="Q2127" s="5" t="n">
        <v>0.509</v>
      </c>
      <c r="R2127" s="4" t="n">
        <v>9650803</v>
      </c>
      <c r="S2127" s="4" t="n">
        <v>20100</v>
      </c>
      <c r="T2127" s="4" t="n">
        <v>122200</v>
      </c>
      <c r="U2127" s="4" t="n">
        <v>166483</v>
      </c>
      <c r="V2127" s="4" t="n">
        <v>50440</v>
      </c>
      <c r="W2127" s="6" t="n">
        <v>46066</v>
      </c>
      <c r="Y2127" t="b">
        <v>0</v>
      </c>
      <c r="BO2127" s="7" t="n">
        <v>0.01266215878616525</v>
      </c>
      <c r="BP2127" s="7" t="n">
        <v>2.422680412371134</v>
      </c>
      <c r="BQ2127" s="7" t="n">
        <v>0.01725068888050041</v>
      </c>
      <c r="BV2127" s="5" t="n">
        <v>0.0003491620111730764</v>
      </c>
      <c r="BW2127" s="5" t="n">
        <v>0.0149572649572649</v>
      </c>
      <c r="BX2127" s="5" t="n">
        <v>1.086677367576244</v>
      </c>
    </row>
    <row r="2128">
      <c r="A2128" t="inlineStr">
        <is>
          <t>6322</t>
        </is>
      </c>
      <c r="B2128" t="inlineStr">
        <is>
          <t>タクミナ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1577</v>
      </c>
      <c r="G2128" s="4" t="n">
        <v>12187907580</v>
      </c>
      <c r="H2128" s="4" t="n">
        <v>11015000000</v>
      </c>
      <c r="I2128" s="4" t="n">
        <v>11119000000</v>
      </c>
      <c r="J2128" s="4" t="n">
        <v>11400000000</v>
      </c>
      <c r="K2128" s="4" t="n">
        <v>1582000000</v>
      </c>
      <c r="L2128" s="4" t="n">
        <v>1603000000</v>
      </c>
      <c r="M2128" s="4" t="n">
        <v>1650000000</v>
      </c>
      <c r="N2128" s="4" t="n">
        <v>1195000000</v>
      </c>
      <c r="O2128" s="4" t="n">
        <v>1217000000</v>
      </c>
      <c r="P2128" s="4" t="n">
        <v>1225000000</v>
      </c>
      <c r="Q2128" s="5" t="n">
        <v>0.699</v>
      </c>
      <c r="R2128" s="4" t="n">
        <v>7728540</v>
      </c>
      <c r="S2128" s="4" t="n">
        <v>0</v>
      </c>
      <c r="T2128" s="4" t="n">
        <v>95900</v>
      </c>
      <c r="V2128" s="4" t="n">
        <v>1360</v>
      </c>
      <c r="W2128" s="6" t="n">
        <v>46052</v>
      </c>
      <c r="Y2128" t="b">
        <v>0</v>
      </c>
      <c r="BO2128" s="7" t="n">
        <v>0.01240855323256398</v>
      </c>
      <c r="BP2128" s="7" t="n">
        <v>70.51470588235294</v>
      </c>
      <c r="BV2128" s="5" t="n">
        <v>0.02527205683964384</v>
      </c>
      <c r="BW2128" s="5" t="n">
        <v>0.02932002495321262</v>
      </c>
      <c r="BX2128" s="5" t="n">
        <v>0.006573541495480617</v>
      </c>
    </row>
    <row r="2129">
      <c r="A2129" t="inlineStr">
        <is>
          <t>6323</t>
        </is>
      </c>
      <c r="B2129" t="inlineStr">
        <is>
          <t>ローツェ</t>
        </is>
      </c>
      <c r="C2129" t="inlineStr">
        <is>
          <t>プライム</t>
        </is>
      </c>
      <c r="D2129" t="inlineStr">
        <is>
          <t>機械</t>
        </is>
      </c>
      <c r="E2129" t="inlineStr">
        <is>
          <t>機械</t>
        </is>
      </c>
      <c r="F2129" s="4" t="n">
        <v>2618</v>
      </c>
      <c r="G2129" s="4" t="n">
        <v>461815200000</v>
      </c>
      <c r="H2129" s="4" t="n">
        <v>93247000000</v>
      </c>
      <c r="I2129" s="4" t="n">
        <v>124406000000</v>
      </c>
      <c r="J2129" s="4" t="n">
        <v>128794000000</v>
      </c>
      <c r="K2129" s="4" t="n">
        <v>24138000000</v>
      </c>
      <c r="L2129" s="4" t="n">
        <v>32024000000</v>
      </c>
      <c r="M2129" s="4" t="n">
        <v>31154000000</v>
      </c>
      <c r="N2129" s="4" t="n">
        <v>19576000000</v>
      </c>
      <c r="O2129" s="4" t="n">
        <v>23634000000</v>
      </c>
      <c r="P2129" s="4" t="n">
        <v>19049000000</v>
      </c>
      <c r="Q2129" s="5" t="n">
        <v>0.628</v>
      </c>
      <c r="R2129" s="4" t="n">
        <v>176400000</v>
      </c>
      <c r="S2129" s="4" t="n">
        <v>133700</v>
      </c>
      <c r="T2129" s="4" t="n">
        <v>3438400</v>
      </c>
      <c r="U2129" s="4" t="n">
        <v>2783518</v>
      </c>
      <c r="V2129" s="4" t="n">
        <v>1528840</v>
      </c>
      <c r="W2129" s="6" t="n">
        <v>46106</v>
      </c>
      <c r="Y2129" t="b">
        <v>0</v>
      </c>
      <c r="BO2129" s="7" t="n">
        <v>0.01949206349206349</v>
      </c>
      <c r="BP2129" s="7" t="n">
        <v>2.249025404882133</v>
      </c>
      <c r="BQ2129" s="7" t="n">
        <v>0.01577958049886621</v>
      </c>
      <c r="BV2129" s="5" t="n">
        <v>0.03527161069401807</v>
      </c>
      <c r="BW2129" s="5" t="n">
        <v>-0.02716712465650761</v>
      </c>
      <c r="BX2129" s="5" t="n">
        <v>-0.194000169247694</v>
      </c>
    </row>
    <row r="2130">
      <c r="A2130" t="inlineStr">
        <is>
          <t>6324</t>
        </is>
      </c>
      <c r="B2130" t="inlineStr">
        <is>
          <t>ハーモニック・ドライブ・システムズ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3565</v>
      </c>
      <c r="G2130" s="4" t="n">
        <v>343364401000</v>
      </c>
      <c r="H2130" s="4" t="n">
        <v>55796000000</v>
      </c>
      <c r="I2130" s="4" t="n">
        <v>55645000000</v>
      </c>
      <c r="J2130" s="4" t="n">
        <v>57000000000</v>
      </c>
      <c r="K2130" s="4" t="n">
        <v>124000000</v>
      </c>
      <c r="L2130" s="4" t="n">
        <v>6000000</v>
      </c>
      <c r="M2130" s="4" t="n">
        <v>1500000000</v>
      </c>
      <c r="N2130" s="4" t="n">
        <v>-24806000000</v>
      </c>
      <c r="O2130" s="4" t="n">
        <v>3473000000</v>
      </c>
      <c r="P2130" s="4" t="n">
        <v>1300000000</v>
      </c>
      <c r="Q2130" s="5" t="n">
        <v>0.695</v>
      </c>
      <c r="R2130" s="4" t="n">
        <v>96315400</v>
      </c>
      <c r="S2130" s="4" t="n">
        <v>125200</v>
      </c>
      <c r="T2130" s="4" t="n">
        <v>722000</v>
      </c>
      <c r="U2130" s="4" t="n">
        <v>3945180</v>
      </c>
      <c r="V2130" s="4" t="n">
        <v>2423980</v>
      </c>
      <c r="W2130" s="6" t="n">
        <v>46063</v>
      </c>
      <c r="Y2130" t="b">
        <v>0</v>
      </c>
      <c r="BO2130" s="7" t="n">
        <v>0.00749620517591164</v>
      </c>
      <c r="BP2130" s="7" t="n">
        <v>0.2978572430465598</v>
      </c>
      <c r="BQ2130" s="7" t="n">
        <v>0.04096105088075219</v>
      </c>
      <c r="BV2130" s="5" t="n">
        <v>0.02435079521969619</v>
      </c>
      <c r="BW2130" s="5" t="n">
        <v>249</v>
      </c>
      <c r="BX2130" s="5" t="n">
        <v>-0.6256838468183127</v>
      </c>
    </row>
    <row r="2131">
      <c r="A2131" t="inlineStr">
        <is>
          <t>6325</t>
        </is>
      </c>
      <c r="B2131" t="inlineStr">
        <is>
          <t>タカキタ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397</v>
      </c>
      <c r="G2131" s="4" t="n">
        <v>5558000000</v>
      </c>
      <c r="H2131" s="4" t="n">
        <v>8482000000</v>
      </c>
      <c r="I2131" s="4" t="n">
        <v>7007000000</v>
      </c>
      <c r="J2131" s="4" t="n">
        <v>6600000000</v>
      </c>
      <c r="K2131" s="4" t="n">
        <v>972000000</v>
      </c>
      <c r="L2131" s="4" t="n">
        <v>344000000</v>
      </c>
      <c r="M2131" s="4" t="n">
        <v>210000000</v>
      </c>
      <c r="N2131" s="4" t="n">
        <v>692000000</v>
      </c>
      <c r="O2131" s="4" t="n">
        <v>566000000</v>
      </c>
      <c r="P2131" s="4" t="n">
        <v>168000000</v>
      </c>
      <c r="Q2131" s="5" t="n">
        <v>0.8070000000000001</v>
      </c>
      <c r="R2131" s="4" t="n">
        <v>14000000</v>
      </c>
      <c r="S2131" s="4" t="n">
        <v>8900</v>
      </c>
      <c r="T2131" s="4" t="n">
        <v>44900</v>
      </c>
      <c r="V2131" s="4" t="n">
        <v>5580</v>
      </c>
      <c r="W2131" s="6" t="n">
        <v>46052</v>
      </c>
      <c r="Y2131" t="b">
        <v>0</v>
      </c>
      <c r="BO2131" s="7" t="n">
        <v>0.003207142857142857</v>
      </c>
      <c r="BP2131" s="7" t="n">
        <v>8.046594982078853</v>
      </c>
      <c r="BV2131" s="5" t="n">
        <v>-0.0580847723704867</v>
      </c>
      <c r="BW2131" s="5" t="n">
        <v>-0.3895348837209303</v>
      </c>
      <c r="BX2131" s="5" t="n">
        <v>-0.7031802120141343</v>
      </c>
    </row>
    <row r="2132">
      <c r="A2132" t="inlineStr">
        <is>
          <t>6326</t>
        </is>
      </c>
      <c r="B2132" t="inlineStr">
        <is>
          <t>クボタ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2511.5</v>
      </c>
      <c r="G2132" s="4" t="n">
        <v>2859887358729</v>
      </c>
      <c r="H2132" s="4" t="n">
        <v>3016281000000</v>
      </c>
      <c r="I2132" s="4" t="n">
        <v>3018891000000</v>
      </c>
      <c r="J2132" s="4" t="n">
        <v>3150000000000</v>
      </c>
      <c r="K2132" s="4" t="n">
        <v>315636000000</v>
      </c>
      <c r="L2132" s="4" t="n">
        <v>265470000000</v>
      </c>
      <c r="M2132" s="4" t="n">
        <v>300000000000</v>
      </c>
      <c r="N2132" s="4" t="n">
        <v>230437000000</v>
      </c>
      <c r="O2132" s="4" t="n">
        <v>186687000000</v>
      </c>
      <c r="P2132" s="4" t="n">
        <v>210000000000</v>
      </c>
      <c r="Q2132" s="5" t="n">
        <v>0.423</v>
      </c>
      <c r="R2132" s="4" t="n">
        <v>1138716846</v>
      </c>
      <c r="S2132" s="4" t="n">
        <v>225900</v>
      </c>
      <c r="T2132" s="4" t="n">
        <v>678900</v>
      </c>
      <c r="U2132" s="4" t="n">
        <v>17197775</v>
      </c>
      <c r="V2132" s="4" t="n">
        <v>5047280</v>
      </c>
      <c r="W2132" s="6" t="n">
        <v>46065</v>
      </c>
      <c r="Y2132" t="b">
        <v>0</v>
      </c>
      <c r="BO2132" s="7" t="n">
        <v>0.0005961973798708516</v>
      </c>
      <c r="BP2132" s="7" t="n">
        <v>0.1345080914868999</v>
      </c>
      <c r="BQ2132" s="7" t="n">
        <v>0.01510276682075186</v>
      </c>
      <c r="BV2132" s="5" t="n">
        <v>0.04342952428557378</v>
      </c>
      <c r="BW2132" s="5" t="n">
        <v>0.1300711944852526</v>
      </c>
      <c r="BX2132" s="5" t="n">
        <v>0.1248774687043019</v>
      </c>
    </row>
    <row r="2133">
      <c r="A2133" t="inlineStr">
        <is>
          <t>6327</t>
        </is>
      </c>
      <c r="B2133" t="inlineStr">
        <is>
          <t>北川精機</t>
        </is>
      </c>
      <c r="C2133" t="inlineStr">
        <is>
          <t>スタンダード</t>
        </is>
      </c>
      <c r="D2133" t="inlineStr">
        <is>
          <t>機械</t>
        </is>
      </c>
      <c r="E2133" t="inlineStr">
        <is>
          <t>機械</t>
        </is>
      </c>
      <c r="F2133" s="4" t="n">
        <v>1503</v>
      </c>
      <c r="G2133" s="4" t="n">
        <v>12699748800</v>
      </c>
      <c r="H2133" s="4" t="n">
        <v>5933000000</v>
      </c>
      <c r="I2133" s="4" t="n">
        <v>6227000000</v>
      </c>
      <c r="J2133" s="4" t="n">
        <v>6600000000</v>
      </c>
      <c r="K2133" s="4" t="n">
        <v>815000000</v>
      </c>
      <c r="L2133" s="4" t="n">
        <v>623000000</v>
      </c>
      <c r="M2133" s="4" t="n">
        <v>810000000</v>
      </c>
      <c r="N2133" s="4" t="n">
        <v>632000000</v>
      </c>
      <c r="O2133" s="4" t="n">
        <v>394000000</v>
      </c>
      <c r="P2133" s="4" t="n">
        <v>590000000</v>
      </c>
      <c r="Q2133" s="5" t="n">
        <v>0.591</v>
      </c>
      <c r="R2133" s="4" t="n">
        <v>8449600</v>
      </c>
      <c r="S2133" s="4" t="n">
        <v>0</v>
      </c>
      <c r="T2133" s="4" t="n">
        <v>560500</v>
      </c>
      <c r="U2133" s="4" t="n">
        <v>258032</v>
      </c>
      <c r="V2133" s="4" t="n">
        <v>259960</v>
      </c>
      <c r="W2133" s="6" t="n">
        <v>46059</v>
      </c>
      <c r="Y2133" t="b">
        <v>0</v>
      </c>
      <c r="BO2133" s="7" t="n">
        <v>0.06633450104146942</v>
      </c>
      <c r="BP2133" s="7" t="n">
        <v>2.15610093860594</v>
      </c>
      <c r="BQ2133" s="7" t="n">
        <v>0.03053777693618633</v>
      </c>
      <c r="BV2133" s="5" t="n">
        <v>0.05990043359563191</v>
      </c>
      <c r="BW2133" s="5" t="n">
        <v>0.3001605136436598</v>
      </c>
      <c r="BX2133" s="5" t="n">
        <v>0.4974619289340101</v>
      </c>
    </row>
    <row r="2134">
      <c r="A2134" t="inlineStr">
        <is>
          <t>6328</t>
        </is>
      </c>
      <c r="B2134" t="inlineStr">
        <is>
          <t>荏原実業</t>
        </is>
      </c>
      <c r="C2134" t="inlineStr">
        <is>
          <t>プライム</t>
        </is>
      </c>
      <c r="D2134" t="inlineStr">
        <is>
          <t>機械</t>
        </is>
      </c>
      <c r="E2134" t="inlineStr">
        <is>
          <t>機械</t>
        </is>
      </c>
      <c r="F2134" s="4" t="n">
        <v>2481</v>
      </c>
      <c r="G2134" s="4" t="n">
        <v>64158660000</v>
      </c>
      <c r="H2134" s="4" t="n">
        <v>37503000000</v>
      </c>
      <c r="I2134" s="4" t="n">
        <v>41211000000</v>
      </c>
      <c r="J2134" s="4" t="n">
        <v>44000000000</v>
      </c>
      <c r="K2134" s="4" t="n">
        <v>4251000000</v>
      </c>
      <c r="L2134" s="4" t="n">
        <v>6121000000</v>
      </c>
      <c r="M2134" s="4" t="n">
        <v>6300000000</v>
      </c>
      <c r="N2134" s="4" t="n">
        <v>3157000000</v>
      </c>
      <c r="O2134" s="4" t="n">
        <v>4384000000</v>
      </c>
      <c r="P2134" s="4" t="n">
        <v>4500000000</v>
      </c>
      <c r="Q2134" s="5" t="n">
        <v>0.577</v>
      </c>
      <c r="R2134" s="4" t="n">
        <v>25860000</v>
      </c>
      <c r="S2134" s="4" t="n">
        <v>27800</v>
      </c>
      <c r="T2134" s="4" t="n">
        <v>100500</v>
      </c>
      <c r="V2134" s="4" t="n">
        <v>67660</v>
      </c>
      <c r="W2134" s="6" t="n">
        <v>46062</v>
      </c>
      <c r="Y2134" t="b">
        <v>0</v>
      </c>
      <c r="BO2134" s="7" t="n">
        <v>0.00388631090487239</v>
      </c>
      <c r="BP2134" s="7" t="n">
        <v>1.485368016553355</v>
      </c>
      <c r="BV2134" s="5" t="n">
        <v>0.06767610589405737</v>
      </c>
      <c r="BW2134" s="5" t="n">
        <v>0.02924358764907686</v>
      </c>
      <c r="BX2134" s="5" t="n">
        <v>0.0264598540145986</v>
      </c>
    </row>
    <row r="2135">
      <c r="A2135" t="inlineStr">
        <is>
          <t>6330</t>
        </is>
      </c>
      <c r="B2135" t="inlineStr">
        <is>
          <t>東洋エンジニアリング</t>
        </is>
      </c>
      <c r="C2135" t="inlineStr">
        <is>
          <t>プライム</t>
        </is>
      </c>
      <c r="D2135" t="inlineStr">
        <is>
          <t>建設・資材</t>
        </is>
      </c>
      <c r="E2135" t="inlineStr">
        <is>
          <t>建設業</t>
        </is>
      </c>
      <c r="F2135" s="4" t="n">
        <v>2570</v>
      </c>
      <c r="G2135" s="4" t="n">
        <v>99095362990</v>
      </c>
      <c r="H2135" s="4" t="n">
        <v>260825000000</v>
      </c>
      <c r="I2135" s="4" t="n">
        <v>278091000000</v>
      </c>
      <c r="J2135" s="4" t="n">
        <v>185000000000</v>
      </c>
      <c r="K2135" s="4" t="n">
        <v>6712000000</v>
      </c>
      <c r="L2135" s="4" t="n">
        <v>2591000000</v>
      </c>
      <c r="M2135" s="4" t="n">
        <v>-20000000000</v>
      </c>
      <c r="N2135" s="4" t="n">
        <v>9821000000</v>
      </c>
      <c r="O2135" s="4" t="n">
        <v>2020000000</v>
      </c>
      <c r="P2135" s="4" t="n">
        <v>-15000000000</v>
      </c>
      <c r="Q2135" s="5" t="n">
        <v>0.209</v>
      </c>
      <c r="R2135" s="4" t="n">
        <v>38558507</v>
      </c>
      <c r="S2135" s="4" t="n">
        <v>1226000</v>
      </c>
      <c r="T2135" s="4" t="n">
        <v>4914700</v>
      </c>
      <c r="U2135" s="4" t="n">
        <v>4831466</v>
      </c>
      <c r="V2135" s="4" t="n">
        <v>3127960</v>
      </c>
      <c r="W2135" s="6" t="n">
        <v>46065</v>
      </c>
      <c r="Y2135" t="b">
        <v>0</v>
      </c>
      <c r="BO2135" s="7" t="n">
        <v>0.1274608480043068</v>
      </c>
      <c r="BP2135" s="7" t="n">
        <v>1.57121574444686</v>
      </c>
      <c r="BQ2135" s="7" t="n">
        <v>0.1253022063328334</v>
      </c>
      <c r="BV2135" s="5" t="n">
        <v>-0.3347501357469318</v>
      </c>
      <c r="BW2135" s="5" t="n">
        <v>-8.71902740254728</v>
      </c>
      <c r="BX2135" s="5" t="n">
        <v>-8.425742574257427</v>
      </c>
    </row>
    <row r="2136">
      <c r="A2136" t="inlineStr">
        <is>
          <t>6331</t>
        </is>
      </c>
      <c r="B2136" t="inlineStr">
        <is>
          <t>三菱化工機</t>
        </is>
      </c>
      <c r="C2136" t="inlineStr">
        <is>
          <t>プライム</t>
        </is>
      </c>
      <c r="D2136" t="inlineStr">
        <is>
          <t>機械</t>
        </is>
      </c>
      <c r="E2136" t="inlineStr">
        <is>
          <t>機械</t>
        </is>
      </c>
      <c r="F2136" s="4" t="n">
        <v>3020</v>
      </c>
      <c r="G2136" s="4" t="n">
        <v>71700387000</v>
      </c>
      <c r="H2136" s="4" t="n">
        <v>47774000000</v>
      </c>
      <c r="I2136" s="4" t="n">
        <v>59202000000</v>
      </c>
      <c r="J2136" s="4" t="n">
        <v>88500000000</v>
      </c>
      <c r="K2136" s="4" t="n">
        <v>4410000000</v>
      </c>
      <c r="L2136" s="4" t="n">
        <v>5694000000</v>
      </c>
      <c r="M2136" s="4" t="n">
        <v>9000000000</v>
      </c>
      <c r="N2136" s="4" t="n">
        <v>5397000000</v>
      </c>
      <c r="O2136" s="4" t="n">
        <v>4879000000</v>
      </c>
      <c r="P2136" s="4" t="n">
        <v>6850000000</v>
      </c>
      <c r="Q2136" s="5" t="n">
        <v>0.578</v>
      </c>
      <c r="R2136" s="4" t="n">
        <v>23741850</v>
      </c>
      <c r="S2136" s="4" t="n">
        <v>89600</v>
      </c>
      <c r="T2136" s="4" t="n">
        <v>942300</v>
      </c>
      <c r="U2136" s="4" t="n">
        <v>104992</v>
      </c>
      <c r="V2136" s="4" t="n">
        <v>274920</v>
      </c>
      <c r="W2136" s="6" t="n">
        <v>46052</v>
      </c>
      <c r="Y2136" t="b">
        <v>0</v>
      </c>
      <c r="BO2136" s="7" t="n">
        <v>0.03968940920779131</v>
      </c>
      <c r="BP2136" s="7" t="n">
        <v>3.427542557835006</v>
      </c>
      <c r="BQ2136" s="7" t="n">
        <v>0.004422233313747665</v>
      </c>
      <c r="BV2136" s="5" t="n">
        <v>0.4948819296645384</v>
      </c>
      <c r="BW2136" s="5" t="n">
        <v>0.5806111696522656</v>
      </c>
      <c r="BX2136" s="5" t="n">
        <v>0.403976224636196</v>
      </c>
    </row>
    <row r="2137">
      <c r="A2137" t="inlineStr">
        <is>
          <t>6332</t>
        </is>
      </c>
      <c r="B2137" t="inlineStr">
        <is>
          <t>月島ホールディングス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2773</v>
      </c>
      <c r="G2137" s="4" t="n">
        <v>111268843400</v>
      </c>
      <c r="H2137" s="4" t="n">
        <v>124205000000</v>
      </c>
      <c r="I2137" s="4" t="n">
        <v>139235000000</v>
      </c>
      <c r="J2137" s="4" t="n">
        <v>144000000000</v>
      </c>
      <c r="K2137" s="4" t="n">
        <v>6765000000</v>
      </c>
      <c r="L2137" s="4" t="n">
        <v>8915000000</v>
      </c>
      <c r="M2137" s="4" t="n">
        <v>9500000000</v>
      </c>
      <c r="N2137" s="4" t="n">
        <v>2675000000</v>
      </c>
      <c r="O2137" s="4" t="n">
        <v>6669000000</v>
      </c>
      <c r="P2137" s="4" t="n">
        <v>15000000000</v>
      </c>
      <c r="Q2137" s="5" t="n">
        <v>0.484</v>
      </c>
      <c r="R2137" s="4" t="n">
        <v>40125800</v>
      </c>
      <c r="S2137" s="4" t="n">
        <v>98300</v>
      </c>
      <c r="T2137" s="4" t="n">
        <v>179300</v>
      </c>
      <c r="U2137" s="4" t="n">
        <v>258200</v>
      </c>
      <c r="V2137" s="4" t="n">
        <v>144220</v>
      </c>
      <c r="W2137" s="6" t="n">
        <v>46059</v>
      </c>
      <c r="Y2137" t="b">
        <v>0</v>
      </c>
      <c r="BO2137" s="7" t="n">
        <v>0.004468446735018367</v>
      </c>
      <c r="BP2137" s="7" t="n">
        <v>1.243239495215643</v>
      </c>
      <c r="BQ2137" s="7" t="n">
        <v>0.006434762671398452</v>
      </c>
      <c r="BV2137" s="5" t="n">
        <v>0.03422271698926282</v>
      </c>
      <c r="BW2137" s="5" t="n">
        <v>0.06561974200785192</v>
      </c>
      <c r="BX2137" s="5" t="n">
        <v>1.249212775528565</v>
      </c>
    </row>
    <row r="2138">
      <c r="A2138" t="inlineStr">
        <is>
          <t>6333</t>
        </is>
      </c>
      <c r="B2138" t="inlineStr">
        <is>
          <t>ＴＥＩＫＯＫＵ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2820</v>
      </c>
      <c r="G2138" s="4" t="n">
        <v>47601707160</v>
      </c>
      <c r="H2138" s="4" t="n">
        <v>29217000000</v>
      </c>
      <c r="I2138" s="4" t="n">
        <v>30546000000</v>
      </c>
      <c r="J2138" s="4" t="n">
        <v>27520000000</v>
      </c>
      <c r="K2138" s="4" t="n">
        <v>4882000000</v>
      </c>
      <c r="L2138" s="4" t="n">
        <v>6055000000</v>
      </c>
      <c r="M2138" s="4" t="n">
        <v>5000000000</v>
      </c>
      <c r="N2138" s="4" t="n">
        <v>3125000000</v>
      </c>
      <c r="O2138" s="4" t="n">
        <v>3811000000</v>
      </c>
      <c r="P2138" s="4" t="n">
        <v>3700000000</v>
      </c>
      <c r="Q2138" s="5" t="n">
        <v>0.772</v>
      </c>
      <c r="R2138" s="4" t="n">
        <v>16880038</v>
      </c>
      <c r="S2138" s="4" t="n">
        <v>193500</v>
      </c>
      <c r="T2138" s="4" t="n">
        <v>126300</v>
      </c>
      <c r="U2138" s="4" t="n">
        <v>228900</v>
      </c>
      <c r="V2138" s="4" t="n">
        <v>75760</v>
      </c>
      <c r="W2138" s="6" t="n">
        <v>46062</v>
      </c>
      <c r="Y2138" t="b">
        <v>0</v>
      </c>
      <c r="BO2138" s="7" t="n">
        <v>0.007482210644312531</v>
      </c>
      <c r="BP2138" s="7" t="n">
        <v>1.667106652587117</v>
      </c>
      <c r="BQ2138" s="7" t="n">
        <v>0.01356039601332651</v>
      </c>
      <c r="BV2138" s="5" t="n">
        <v>-0.09906370719570479</v>
      </c>
      <c r="BW2138" s="5" t="n">
        <v>-0.1742361684558217</v>
      </c>
      <c r="BX2138" s="5" t="n">
        <v>-0.029126213592233</v>
      </c>
    </row>
    <row r="2139">
      <c r="A2139" t="inlineStr">
        <is>
          <t>6334</t>
        </is>
      </c>
      <c r="B2139" t="inlineStr">
        <is>
          <t>明治機械</t>
        </is>
      </c>
      <c r="C2139" t="inlineStr">
        <is>
          <t>スタンダード</t>
        </is>
      </c>
      <c r="D2139" t="inlineStr">
        <is>
          <t>機械</t>
        </is>
      </c>
      <c r="E2139" t="inlineStr">
        <is>
          <t>機械</t>
        </is>
      </c>
      <c r="F2139" s="4" t="n">
        <v>400</v>
      </c>
      <c r="G2139" s="4" t="n">
        <v>4561054400</v>
      </c>
      <c r="H2139" s="4" t="n">
        <v>4896000000</v>
      </c>
      <c r="I2139" s="4" t="n">
        <v>6511000000</v>
      </c>
      <c r="J2139" s="4" t="n">
        <v>6300000000</v>
      </c>
      <c r="K2139" s="4" t="n">
        <v>247000000</v>
      </c>
      <c r="L2139" s="4" t="n">
        <v>267000000</v>
      </c>
      <c r="M2139" s="4" t="n">
        <v>230000000</v>
      </c>
      <c r="N2139" s="4" t="n">
        <v>314000000</v>
      </c>
      <c r="O2139" s="4" t="n">
        <v>120000000</v>
      </c>
      <c r="P2139" s="4" t="n">
        <v>235000000</v>
      </c>
      <c r="Q2139" s="5" t="n">
        <v>0.445</v>
      </c>
      <c r="R2139" s="4" t="n">
        <v>11402636</v>
      </c>
      <c r="S2139" s="4" t="n">
        <v>0</v>
      </c>
      <c r="T2139" s="4" t="n">
        <v>98700</v>
      </c>
      <c r="V2139" s="4" t="n">
        <v>2700</v>
      </c>
      <c r="W2139" s="6" t="n">
        <v>46065</v>
      </c>
      <c r="Y2139" t="b">
        <v>0</v>
      </c>
      <c r="BO2139" s="7" t="n">
        <v>0.008655893251349951</v>
      </c>
      <c r="BP2139" s="7" t="n">
        <v>36.55555555555556</v>
      </c>
      <c r="BV2139" s="5" t="n">
        <v>-0.03240669636000615</v>
      </c>
      <c r="BW2139" s="5" t="n">
        <v>-0.1385767790262172</v>
      </c>
      <c r="BX2139" s="5" t="n">
        <v>0.9583333333333333</v>
      </c>
    </row>
    <row r="2140">
      <c r="A2140" t="inlineStr">
        <is>
          <t>6335</t>
        </is>
      </c>
      <c r="B2140" t="inlineStr">
        <is>
          <t>東京機械製作所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476</v>
      </c>
      <c r="G2140" s="4" t="n">
        <v>4154965920</v>
      </c>
      <c r="H2140" s="4" t="n">
        <v>9315000000</v>
      </c>
      <c r="I2140" s="4" t="n">
        <v>7401000000</v>
      </c>
      <c r="J2140" s="4" t="n">
        <v>8140000000</v>
      </c>
      <c r="K2140" s="4" t="n">
        <v>614000000</v>
      </c>
      <c r="L2140" s="4" t="n">
        <v>641000000</v>
      </c>
      <c r="M2140" s="4" t="n">
        <v>250000000</v>
      </c>
      <c r="N2140" s="4" t="n">
        <v>-83000000</v>
      </c>
      <c r="O2140" s="4" t="n">
        <v>345000000</v>
      </c>
      <c r="P2140" s="4" t="n">
        <v>680000000</v>
      </c>
      <c r="Q2140" s="5" t="n">
        <v>0.5620000000000001</v>
      </c>
      <c r="R2140" s="4" t="n">
        <v>8728920</v>
      </c>
      <c r="S2140" s="4" t="n">
        <v>0</v>
      </c>
      <c r="T2140" s="4" t="n">
        <v>288100</v>
      </c>
      <c r="V2140" s="4" t="n">
        <v>34160</v>
      </c>
      <c r="W2140" s="6" t="n">
        <v>46099</v>
      </c>
      <c r="Y2140" t="b">
        <v>0</v>
      </c>
      <c r="BO2140" s="7" t="n">
        <v>0.03300522859643576</v>
      </c>
      <c r="BP2140" s="7" t="n">
        <v>8.43384074941452</v>
      </c>
      <c r="BV2140" s="5" t="n">
        <v>0.0998513714362923</v>
      </c>
      <c r="BW2140" s="5" t="n">
        <v>-0.609984399375975</v>
      </c>
      <c r="BX2140" s="5" t="n">
        <v>0.9710144927536233</v>
      </c>
    </row>
    <row r="2141">
      <c r="A2141" t="inlineStr">
        <is>
          <t>6336</t>
        </is>
      </c>
      <c r="B2141" t="inlineStr">
        <is>
          <t>石井表記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865</v>
      </c>
      <c r="G2141" s="4" t="n">
        <v>7072630980</v>
      </c>
      <c r="H2141" s="4" t="n">
        <v>14821000000</v>
      </c>
      <c r="I2141" s="4" t="n">
        <v>15651000000</v>
      </c>
      <c r="J2141" s="4" t="n">
        <v>16666000000</v>
      </c>
      <c r="K2141" s="4" t="n">
        <v>907000000</v>
      </c>
      <c r="L2141" s="4" t="n">
        <v>1140000000</v>
      </c>
      <c r="M2141" s="4" t="n">
        <v>1155000000</v>
      </c>
      <c r="N2141" s="4" t="n">
        <v>788000000</v>
      </c>
      <c r="O2141" s="4" t="n">
        <v>890000000</v>
      </c>
      <c r="P2141" s="4" t="n">
        <v>945000000</v>
      </c>
      <c r="Q2141" s="5" t="n">
        <v>0.669</v>
      </c>
      <c r="R2141" s="4" t="n">
        <v>8176452</v>
      </c>
      <c r="S2141" s="4" t="n">
        <v>0</v>
      </c>
      <c r="T2141" s="4" t="n">
        <v>462700</v>
      </c>
      <c r="V2141" s="4" t="n">
        <v>39340</v>
      </c>
      <c r="W2141" s="6" t="n">
        <v>46094</v>
      </c>
      <c r="Y2141" t="b">
        <v>0</v>
      </c>
      <c r="BO2141" s="7" t="n">
        <v>0.0565893372822344</v>
      </c>
      <c r="BP2141" s="7" t="n">
        <v>11.76156583629893</v>
      </c>
      <c r="BV2141" s="5" t="n">
        <v>0.06485208612868187</v>
      </c>
      <c r="BW2141" s="5" t="n">
        <v>0.01315789473684204</v>
      </c>
      <c r="BX2141" s="5" t="n">
        <v>0.0617977528089888</v>
      </c>
    </row>
    <row r="2142">
      <c r="A2142" t="inlineStr">
        <is>
          <t>6337</t>
        </is>
      </c>
      <c r="B2142" t="inlineStr">
        <is>
          <t>テセック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2429</v>
      </c>
      <c r="G2142" s="4" t="n">
        <v>13550650155</v>
      </c>
      <c r="H2142" s="4" t="n">
        <v>8619000000</v>
      </c>
      <c r="I2142" s="4" t="n">
        <v>5892000000</v>
      </c>
      <c r="J2142" s="4" t="n">
        <v>5500000000</v>
      </c>
      <c r="K2142" s="4" t="n">
        <v>1731000000</v>
      </c>
      <c r="L2142" s="4" t="n">
        <v>434000000</v>
      </c>
      <c r="M2142" s="4" t="n">
        <v>280000000</v>
      </c>
      <c r="N2142" s="4" t="n">
        <v>1515000000</v>
      </c>
      <c r="O2142" s="4" t="n">
        <v>427000000</v>
      </c>
      <c r="P2142" s="4" t="n">
        <v>480000000</v>
      </c>
      <c r="Q2142" s="5" t="n">
        <v>0.915</v>
      </c>
      <c r="R2142" s="4" t="n">
        <v>5578695</v>
      </c>
      <c r="S2142" s="4" t="n">
        <v>0</v>
      </c>
      <c r="T2142" s="4" t="n">
        <v>87000</v>
      </c>
      <c r="V2142" s="4" t="n">
        <v>18860</v>
      </c>
      <c r="W2142" s="6" t="n">
        <v>46049</v>
      </c>
      <c r="Y2142" t="b">
        <v>0</v>
      </c>
      <c r="BO2142" s="7" t="n">
        <v>0.01559504507774668</v>
      </c>
      <c r="BP2142" s="7" t="n">
        <v>4.612937433722164</v>
      </c>
      <c r="BV2142" s="5" t="n">
        <v>-0.06653088934147999</v>
      </c>
      <c r="BW2142" s="5" t="n">
        <v>-0.3548387096774194</v>
      </c>
      <c r="BX2142" s="5" t="n">
        <v>0.1241217798594847</v>
      </c>
    </row>
    <row r="2143">
      <c r="A2143" t="inlineStr">
        <is>
          <t>6338</t>
        </is>
      </c>
      <c r="B2143" t="inlineStr">
        <is>
          <t>タカトリ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1571</v>
      </c>
      <c r="G2143" s="4" t="n">
        <v>8627130790</v>
      </c>
      <c r="H2143" s="4" t="n">
        <v>16082000000</v>
      </c>
      <c r="I2143" s="4" t="n">
        <v>7330000000</v>
      </c>
      <c r="J2143" s="4" t="n">
        <v>7000000000</v>
      </c>
      <c r="K2143" s="4" t="n">
        <v>2786000000</v>
      </c>
      <c r="L2143" s="4" t="n">
        <v>820000000</v>
      </c>
      <c r="M2143" s="4" t="n">
        <v>430000000</v>
      </c>
      <c r="N2143" s="4" t="n">
        <v>1937000000</v>
      </c>
      <c r="O2143" s="4" t="n">
        <v>584000000</v>
      </c>
      <c r="P2143" s="4" t="n">
        <v>330000000</v>
      </c>
      <c r="Q2143" s="5" t="n">
        <v>0.645</v>
      </c>
      <c r="R2143" s="4" t="n">
        <v>5491490</v>
      </c>
      <c r="S2143" s="4" t="n">
        <v>0</v>
      </c>
      <c r="T2143" s="4" t="n">
        <v>256000</v>
      </c>
      <c r="U2143" s="4" t="n">
        <v>187215</v>
      </c>
      <c r="V2143" s="4" t="n">
        <v>28260</v>
      </c>
      <c r="W2143" s="6" t="n">
        <v>46065</v>
      </c>
      <c r="Y2143" t="b">
        <v>0</v>
      </c>
      <c r="BO2143" s="7" t="n">
        <v>0.04661758466281465</v>
      </c>
      <c r="BP2143" s="7" t="n">
        <v>9.058740268931352</v>
      </c>
      <c r="BQ2143" s="7" t="n">
        <v>0.03409184028378455</v>
      </c>
      <c r="BV2143" s="5" t="n">
        <v>-0.04502046384720326</v>
      </c>
      <c r="BW2143" s="5" t="n">
        <v>-0.475609756097561</v>
      </c>
      <c r="BX2143" s="5" t="n">
        <v>-0.434931506849315</v>
      </c>
    </row>
    <row r="2144">
      <c r="A2144" t="inlineStr">
        <is>
          <t>6339</t>
        </is>
      </c>
      <c r="B2144" t="inlineStr">
        <is>
          <t>新東工業</t>
        </is>
      </c>
      <c r="C2144" t="inlineStr">
        <is>
          <t>プライム</t>
        </is>
      </c>
      <c r="D2144" t="inlineStr">
        <is>
          <t>機械</t>
        </is>
      </c>
      <c r="E2144" t="inlineStr">
        <is>
          <t>機械</t>
        </is>
      </c>
      <c r="F2144" s="4" t="n">
        <v>939</v>
      </c>
      <c r="G2144" s="4" t="n">
        <v>51251491392</v>
      </c>
      <c r="H2144" s="4" t="n">
        <v>115495000000</v>
      </c>
      <c r="I2144" s="4" t="n">
        <v>150224000000</v>
      </c>
      <c r="J2144" s="4" t="n">
        <v>180000000000</v>
      </c>
      <c r="K2144" s="4" t="n">
        <v>5409000000</v>
      </c>
      <c r="L2144" s="4" t="n">
        <v>3004000000</v>
      </c>
      <c r="M2144" s="4" t="n">
        <v>2500000000</v>
      </c>
      <c r="N2144" s="4" t="n">
        <v>8706000000</v>
      </c>
      <c r="O2144" s="4" t="n">
        <v>2757000000</v>
      </c>
      <c r="P2144" s="4" t="n">
        <v>-17000000000</v>
      </c>
      <c r="Q2144" s="5" t="n">
        <v>0.505</v>
      </c>
      <c r="R2144" s="4" t="n">
        <v>54580928</v>
      </c>
      <c r="S2144" s="4" t="n">
        <v>201800</v>
      </c>
      <c r="T2144" s="4" t="n">
        <v>118200</v>
      </c>
      <c r="U2144" s="4" t="n">
        <v>322543</v>
      </c>
      <c r="V2144" s="4" t="n">
        <v>164940</v>
      </c>
      <c r="W2144" s="6" t="n">
        <v>46086</v>
      </c>
      <c r="Y2144" t="b">
        <v>0</v>
      </c>
      <c r="BO2144" s="7" t="n">
        <v>0.002165591614712011</v>
      </c>
      <c r="BP2144" s="7" t="n">
        <v>0.7166242269916333</v>
      </c>
      <c r="BQ2144" s="7" t="n">
        <v>0.005909445145381186</v>
      </c>
      <c r="BV2144" s="5" t="n">
        <v>0.1982106720630525</v>
      </c>
      <c r="BW2144" s="5" t="n">
        <v>-0.1677762982689747</v>
      </c>
      <c r="BX2144" s="5" t="n">
        <v>-7.166122597025753</v>
      </c>
    </row>
    <row r="2145">
      <c r="A2145" t="inlineStr">
        <is>
          <t>6340</t>
        </is>
      </c>
      <c r="B2145" t="inlineStr">
        <is>
          <t>澁谷工業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3455</v>
      </c>
      <c r="G2145" s="4" t="n">
        <v>97257825035</v>
      </c>
      <c r="H2145" s="4" t="n">
        <v>115434000000</v>
      </c>
      <c r="I2145" s="4" t="n">
        <v>129017000000</v>
      </c>
      <c r="J2145" s="4" t="n">
        <v>133000000000</v>
      </c>
      <c r="K2145" s="4" t="n">
        <v>13382000000</v>
      </c>
      <c r="L2145" s="4" t="n">
        <v>13749000000</v>
      </c>
      <c r="M2145" s="4" t="n">
        <v>13000000000</v>
      </c>
      <c r="N2145" s="4" t="n">
        <v>9781000000</v>
      </c>
      <c r="O2145" s="4" t="n">
        <v>10052000000</v>
      </c>
      <c r="P2145" s="4" t="n">
        <v>9300000000</v>
      </c>
      <c r="Q2145" s="5" t="n">
        <v>0.677</v>
      </c>
      <c r="R2145" s="4" t="n">
        <v>28149877</v>
      </c>
      <c r="S2145" s="4" t="n">
        <v>5500</v>
      </c>
      <c r="T2145" s="4" t="n">
        <v>11500</v>
      </c>
      <c r="V2145" s="4" t="n">
        <v>38540</v>
      </c>
      <c r="W2145" s="6" t="n">
        <v>46066</v>
      </c>
      <c r="Y2145" t="b">
        <v>0</v>
      </c>
      <c r="BO2145" s="7" t="n">
        <v>0.0004085275399249524</v>
      </c>
      <c r="BP2145" s="7" t="n">
        <v>0.2983912817851583</v>
      </c>
      <c r="BV2145" s="5" t="n">
        <v>0.03087190060224621</v>
      </c>
      <c r="BW2145" s="5" t="n">
        <v>-0.05447668921376103</v>
      </c>
      <c r="BX2145" s="5" t="n">
        <v>-0.07481098288897736</v>
      </c>
    </row>
    <row r="2146">
      <c r="A2146" t="inlineStr">
        <is>
          <t>6342</t>
        </is>
      </c>
      <c r="B2146" t="inlineStr">
        <is>
          <t>太平製作所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2821</v>
      </c>
      <c r="G2146" s="4" t="n">
        <v>4231500000</v>
      </c>
      <c r="H2146" s="4" t="n">
        <v>8843000000</v>
      </c>
      <c r="I2146" s="4" t="n">
        <v>7855000000</v>
      </c>
      <c r="J2146" s="4" t="n">
        <v>6340000000</v>
      </c>
      <c r="K2146" s="4" t="n">
        <v>1432000000</v>
      </c>
      <c r="L2146" s="4" t="n">
        <v>907000000</v>
      </c>
      <c r="M2146" s="4" t="n">
        <v>503000000</v>
      </c>
      <c r="N2146" s="4" t="n">
        <v>1065000000</v>
      </c>
      <c r="O2146" s="4" t="n">
        <v>576000000</v>
      </c>
      <c r="P2146" s="4" t="n">
        <v>347000000</v>
      </c>
      <c r="Q2146" s="5" t="n">
        <v>0.663</v>
      </c>
      <c r="R2146" s="4" t="n">
        <v>1500000</v>
      </c>
      <c r="S2146" s="4" t="n">
        <v>0</v>
      </c>
      <c r="T2146" s="4" t="n">
        <v>8600</v>
      </c>
      <c r="V2146" s="4" t="n">
        <v>2320</v>
      </c>
      <c r="W2146" s="6" t="n">
        <v>46066</v>
      </c>
      <c r="Y2146" t="b">
        <v>0</v>
      </c>
      <c r="BO2146" s="7" t="n">
        <v>0.005733333333333333</v>
      </c>
      <c r="BP2146" s="7" t="n">
        <v>3.706896551724138</v>
      </c>
      <c r="BV2146" s="5" t="n">
        <v>-0.1928707829408021</v>
      </c>
      <c r="BW2146" s="5" t="n">
        <v>-0.4454244762954797</v>
      </c>
      <c r="BX2146" s="5" t="n">
        <v>-0.3975694444444444</v>
      </c>
    </row>
    <row r="2147">
      <c r="A2147" t="inlineStr">
        <is>
          <t>6343</t>
        </is>
      </c>
      <c r="B2147" t="inlineStr">
        <is>
          <t>フリージア・マクロス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169</v>
      </c>
      <c r="G2147" s="4" t="n">
        <v>7621785080</v>
      </c>
      <c r="H2147" s="4" t="n">
        <v>6720000000</v>
      </c>
      <c r="I2147" s="4" t="n">
        <v>6971000000</v>
      </c>
      <c r="J2147" s="4" t="n">
        <v>6900000000</v>
      </c>
      <c r="K2147" s="4" t="n">
        <v>1032000000</v>
      </c>
      <c r="L2147" s="4" t="n">
        <v>1348000000</v>
      </c>
      <c r="M2147" s="4" t="n">
        <v>1200000000</v>
      </c>
      <c r="N2147" s="4" t="n">
        <v>657000000</v>
      </c>
      <c r="O2147" s="4" t="n">
        <v>906000000</v>
      </c>
      <c r="P2147" s="4" t="n">
        <v>800000000</v>
      </c>
      <c r="Q2147" s="5" t="n">
        <v>0.378</v>
      </c>
      <c r="R2147" s="4" t="n">
        <v>45099320</v>
      </c>
      <c r="S2147" s="4" t="n">
        <v>51600</v>
      </c>
      <c r="T2147" s="4" t="n">
        <v>1840600</v>
      </c>
      <c r="U2147" s="4" t="n">
        <v>684000</v>
      </c>
      <c r="V2147" s="4" t="n">
        <v>170160</v>
      </c>
      <c r="W2147" s="6" t="n">
        <v>46069</v>
      </c>
      <c r="X2147" t="inlineStr">
        <is>
          <t>3月31日</t>
        </is>
      </c>
      <c r="Y2147" t="b">
        <v>0</v>
      </c>
      <c r="BO2147" s="7" t="n">
        <v>0.04081214528290005</v>
      </c>
      <c r="BP2147" s="7" t="n">
        <v>10.816878232252</v>
      </c>
      <c r="BQ2147" s="7" t="n">
        <v>0.01516652579240663</v>
      </c>
      <c r="BV2147" s="5" t="n">
        <v>-0.01018505235977618</v>
      </c>
      <c r="BW2147" s="5" t="n">
        <v>-0.1097922848664689</v>
      </c>
      <c r="BX2147" s="5" t="n">
        <v>-0.1169977924944813</v>
      </c>
    </row>
    <row r="2148">
      <c r="A2148" t="inlineStr">
        <is>
          <t>6345</t>
        </is>
      </c>
      <c r="B2148" t="inlineStr">
        <is>
          <t>アイチ　コーポレーション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1320</v>
      </c>
      <c r="G2148" s="4" t="n">
        <v>98432400000</v>
      </c>
      <c r="H2148" s="4" t="n">
        <v>53129000000</v>
      </c>
      <c r="I2148" s="4" t="n">
        <v>59306000000</v>
      </c>
      <c r="J2148" s="4" t="n">
        <v>61000000000</v>
      </c>
      <c r="K2148" s="4" t="n">
        <v>6341000000</v>
      </c>
      <c r="L2148" s="4" t="n">
        <v>7440000000</v>
      </c>
      <c r="M2148" s="4" t="n">
        <v>7600000000</v>
      </c>
      <c r="N2148" s="4" t="n">
        <v>5270000000</v>
      </c>
      <c r="O2148" s="4" t="n">
        <v>6334000000</v>
      </c>
      <c r="P2148" s="4" t="n">
        <v>6500000000</v>
      </c>
      <c r="Q2148" s="5" t="n">
        <v>0.837</v>
      </c>
      <c r="R2148" s="4" t="n">
        <v>74570000</v>
      </c>
      <c r="S2148" s="4" t="n">
        <v>46700</v>
      </c>
      <c r="T2148" s="4" t="n">
        <v>190800</v>
      </c>
      <c r="V2148" s="4" t="n">
        <v>199520</v>
      </c>
      <c r="W2148" s="6" t="n">
        <v>46051</v>
      </c>
      <c r="Y2148" t="b">
        <v>0</v>
      </c>
      <c r="BO2148" s="7" t="n">
        <v>0.002558669706316213</v>
      </c>
      <c r="BP2148" s="7" t="n">
        <v>0.9562951082598236</v>
      </c>
      <c r="BV2148" s="5" t="n">
        <v>0.02856372036556176</v>
      </c>
      <c r="BW2148" s="5" t="n">
        <v>0.021505376344086</v>
      </c>
      <c r="BX2148" s="5" t="n">
        <v>0.02620776760341026</v>
      </c>
    </row>
    <row r="2149">
      <c r="A2149" t="inlineStr">
        <is>
          <t>6346</t>
        </is>
      </c>
      <c r="B2149" t="inlineStr">
        <is>
          <t>キクカワエンタープライズ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6440</v>
      </c>
      <c r="G2149" s="4" t="n">
        <v>8500800000</v>
      </c>
      <c r="H2149" s="4" t="n">
        <v>5486000000</v>
      </c>
      <c r="I2149" s="4" t="n">
        <v>5533000000</v>
      </c>
      <c r="J2149" s="4" t="n">
        <v>3800000000</v>
      </c>
      <c r="K2149" s="4" t="n">
        <v>772000000</v>
      </c>
      <c r="L2149" s="4" t="n">
        <v>1024000000</v>
      </c>
      <c r="M2149" s="4" t="n">
        <v>310000000</v>
      </c>
      <c r="N2149" s="4" t="n">
        <v>618000000</v>
      </c>
      <c r="O2149" s="4" t="n">
        <v>743000000</v>
      </c>
      <c r="P2149" s="4" t="n">
        <v>260000000</v>
      </c>
      <c r="Q2149" s="5" t="n">
        <v>0.846</v>
      </c>
      <c r="R2149" s="4" t="n">
        <v>1320000</v>
      </c>
      <c r="S2149" s="4" t="n">
        <v>0</v>
      </c>
      <c r="T2149" s="4" t="n">
        <v>4300</v>
      </c>
      <c r="V2149" s="4" t="n">
        <v>100</v>
      </c>
      <c r="W2149" s="6" t="n">
        <v>46066</v>
      </c>
      <c r="Y2149" t="b">
        <v>0</v>
      </c>
      <c r="BO2149" s="7" t="n">
        <v>0.003257575757575758</v>
      </c>
      <c r="BP2149" s="7" t="n">
        <v>43</v>
      </c>
      <c r="BV2149" s="5" t="n">
        <v>-0.3132116392553769</v>
      </c>
      <c r="BW2149" s="5" t="n">
        <v>-0.697265625</v>
      </c>
      <c r="BX2149" s="5" t="n">
        <v>-0.6500672947510094</v>
      </c>
    </row>
    <row r="2150">
      <c r="A2150" t="inlineStr">
        <is>
          <t>6347</t>
        </is>
      </c>
      <c r="B2150" t="inlineStr">
        <is>
          <t>プラコー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284</v>
      </c>
      <c r="G2150" s="4" t="n">
        <v>2921643184</v>
      </c>
      <c r="H2150" s="4" t="n">
        <v>3411000000</v>
      </c>
      <c r="I2150" s="4" t="n">
        <v>2227000000</v>
      </c>
      <c r="J2150" s="4" t="n">
        <v>2800000000</v>
      </c>
      <c r="K2150" s="4" t="n">
        <v>-257000000</v>
      </c>
      <c r="L2150" s="4" t="n">
        <v>-139000000</v>
      </c>
      <c r="M2150" s="4" t="n">
        <v>150000000</v>
      </c>
      <c r="N2150" s="4" t="n">
        <v>-251000000</v>
      </c>
      <c r="O2150" s="4" t="n">
        <v>-95000000</v>
      </c>
      <c r="P2150" s="4" t="n">
        <v>100000000</v>
      </c>
      <c r="Q2150" s="5" t="n">
        <v>0.518</v>
      </c>
      <c r="R2150" s="4" t="n">
        <v>10287476</v>
      </c>
      <c r="S2150" s="4" t="n">
        <v>0</v>
      </c>
      <c r="T2150" s="4" t="n">
        <v>1076900</v>
      </c>
      <c r="U2150" s="4" t="n">
        <v>62200</v>
      </c>
      <c r="V2150" s="4" t="n">
        <v>61020</v>
      </c>
      <c r="W2150" s="6" t="n">
        <v>46066</v>
      </c>
      <c r="Y2150" t="b">
        <v>0</v>
      </c>
      <c r="BO2150" s="7" t="n">
        <v>0.1046806816365841</v>
      </c>
      <c r="BP2150" s="7" t="n">
        <v>17.648312028843</v>
      </c>
      <c r="BQ2150" s="7" t="n">
        <v>0.006046186644809669</v>
      </c>
      <c r="BV2150" s="5" t="n">
        <v>0.2572968118545127</v>
      </c>
      <c r="BW2150" s="5" t="n">
        <v>-2.079136690647482</v>
      </c>
      <c r="BX2150" s="5" t="n">
        <v>-2.052631578947368</v>
      </c>
    </row>
    <row r="2151">
      <c r="A2151" t="inlineStr">
        <is>
          <t>6349</t>
        </is>
      </c>
      <c r="B2151" t="inlineStr">
        <is>
          <t>小森コーポレーション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1598</v>
      </c>
      <c r="G2151" s="4" t="n">
        <v>85459186320</v>
      </c>
      <c r="H2151" s="4" t="n">
        <v>104278000000</v>
      </c>
      <c r="I2151" s="4" t="n">
        <v>111050000000</v>
      </c>
      <c r="J2151" s="4" t="n">
        <v>124500000000</v>
      </c>
      <c r="K2151" s="4" t="n">
        <v>4898000000</v>
      </c>
      <c r="L2151" s="4" t="n">
        <v>7118000000</v>
      </c>
      <c r="M2151" s="4" t="n">
        <v>9100000000</v>
      </c>
      <c r="N2151" s="4" t="n">
        <v>4641000000</v>
      </c>
      <c r="O2151" s="4" t="n">
        <v>7248000000</v>
      </c>
      <c r="P2151" s="4" t="n">
        <v>6400000000</v>
      </c>
      <c r="Q2151" s="5" t="n">
        <v>0.668</v>
      </c>
      <c r="R2151" s="4" t="n">
        <v>53478840</v>
      </c>
      <c r="S2151" s="4" t="n">
        <v>63100</v>
      </c>
      <c r="T2151" s="4" t="n">
        <v>129500</v>
      </c>
      <c r="U2151" s="4" t="n">
        <v>266400</v>
      </c>
      <c r="V2151" s="4" t="n">
        <v>152960</v>
      </c>
      <c r="W2151" s="6" t="n">
        <v>46051</v>
      </c>
      <c r="Y2151" t="b">
        <v>0</v>
      </c>
      <c r="BO2151" s="7" t="n">
        <v>0.002421518492173727</v>
      </c>
      <c r="BP2151" s="7" t="n">
        <v>0.8466265690376569</v>
      </c>
      <c r="BQ2151" s="7" t="n">
        <v>0.004981409469614524</v>
      </c>
      <c r="BV2151" s="5" t="n">
        <v>0.1211166141377757</v>
      </c>
      <c r="BW2151" s="5" t="n">
        <v>0.2784490025288002</v>
      </c>
      <c r="BX2151" s="5" t="n">
        <v>-0.1169977924944813</v>
      </c>
    </row>
    <row r="2152">
      <c r="A2152" t="inlineStr">
        <is>
          <t>6351</t>
        </is>
      </c>
      <c r="B2152" t="inlineStr">
        <is>
          <t>鶴見製作所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2246</v>
      </c>
      <c r="G2152" s="4" t="n">
        <v>114157379112</v>
      </c>
      <c r="H2152" s="4" t="n">
        <v>62629000000</v>
      </c>
      <c r="I2152" s="4" t="n">
        <v>68058000000</v>
      </c>
      <c r="J2152" s="4" t="n">
        <v>74000000000</v>
      </c>
      <c r="K2152" s="4" t="n">
        <v>8941000000</v>
      </c>
      <c r="L2152" s="4" t="n">
        <v>10251000000</v>
      </c>
      <c r="M2152" s="4" t="n">
        <v>11000000000</v>
      </c>
      <c r="N2152" s="4" t="n">
        <v>8288000000</v>
      </c>
      <c r="O2152" s="4" t="n">
        <v>8783000000</v>
      </c>
      <c r="P2152" s="4" t="n">
        <v>7800000000</v>
      </c>
      <c r="Q2152" s="5" t="n">
        <v>0.718</v>
      </c>
      <c r="R2152" s="4" t="n">
        <v>50826972</v>
      </c>
      <c r="S2152" s="4" t="n">
        <v>73000</v>
      </c>
      <c r="T2152" s="4" t="n">
        <v>38600</v>
      </c>
      <c r="V2152" s="4" t="n">
        <v>75140</v>
      </c>
      <c r="W2152" s="6" t="n">
        <v>46066</v>
      </c>
      <c r="Y2152" t="b">
        <v>0</v>
      </c>
      <c r="BO2152" s="7" t="n">
        <v>0.0007594392992759828</v>
      </c>
      <c r="BP2152" s="7" t="n">
        <v>0.5137077455416555</v>
      </c>
      <c r="BV2152" s="5" t="n">
        <v>0.08730788445149718</v>
      </c>
      <c r="BW2152" s="5" t="n">
        <v>0.07306604233733305</v>
      </c>
      <c r="BX2152" s="5" t="n">
        <v>-0.1119207560059206</v>
      </c>
    </row>
    <row r="2153">
      <c r="A2153" t="inlineStr">
        <is>
          <t>6356</t>
        </is>
      </c>
      <c r="B2153" t="inlineStr">
        <is>
          <t>日本ギア工業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1201</v>
      </c>
      <c r="G2153" s="4" t="n">
        <v>17150280000</v>
      </c>
      <c r="H2153" s="4" t="n">
        <v>9622000000</v>
      </c>
      <c r="I2153" s="4" t="n">
        <v>9555000000</v>
      </c>
      <c r="J2153" s="4" t="n">
        <v>9300000000</v>
      </c>
      <c r="K2153" s="4" t="n">
        <v>2128000000</v>
      </c>
      <c r="L2153" s="4" t="n">
        <v>2105000000</v>
      </c>
      <c r="M2153" s="4" t="n">
        <v>2060000000</v>
      </c>
      <c r="N2153" s="4" t="n">
        <v>1539000000</v>
      </c>
      <c r="O2153" s="4" t="n">
        <v>1550000000</v>
      </c>
      <c r="P2153" s="4" t="n">
        <v>1480000000</v>
      </c>
      <c r="Q2153" s="5" t="n">
        <v>0.825</v>
      </c>
      <c r="R2153" s="4" t="n">
        <v>14280000</v>
      </c>
      <c r="S2153" s="4" t="n">
        <v>483500</v>
      </c>
      <c r="T2153" s="4" t="n">
        <v>1226900</v>
      </c>
      <c r="U2153" s="4" t="n">
        <v>561541</v>
      </c>
      <c r="V2153" s="4" t="n">
        <v>1328780</v>
      </c>
      <c r="W2153" s="6" t="n">
        <v>46051</v>
      </c>
      <c r="Y2153" t="b">
        <v>0</v>
      </c>
      <c r="BO2153" s="7" t="n">
        <v>0.08591736694677871</v>
      </c>
      <c r="BP2153" s="7" t="n">
        <v>0.9233281656858171</v>
      </c>
      <c r="BQ2153" s="7" t="n">
        <v>0.03932359943977591</v>
      </c>
      <c r="BV2153" s="5" t="n">
        <v>-0.0266875981161695</v>
      </c>
      <c r="BW2153" s="5" t="n">
        <v>-0.02137767220902609</v>
      </c>
      <c r="BX2153" s="5" t="n">
        <v>-0.04516129032258065</v>
      </c>
    </row>
    <row r="2154">
      <c r="A2154" t="inlineStr">
        <is>
          <t>6357</t>
        </is>
      </c>
      <c r="B2154" t="inlineStr">
        <is>
          <t>三精テクノロジーズ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2252</v>
      </c>
      <c r="G2154" s="4" t="n">
        <v>43535792364</v>
      </c>
      <c r="H2154" s="4" t="n">
        <v>52307000000</v>
      </c>
      <c r="I2154" s="4" t="n">
        <v>61861000000</v>
      </c>
      <c r="J2154" s="4" t="n">
        <v>73000000000</v>
      </c>
      <c r="K2154" s="4" t="n">
        <v>3162000000</v>
      </c>
      <c r="L2154" s="4" t="n">
        <v>4797000000</v>
      </c>
      <c r="M2154" s="4" t="n">
        <v>5700000000</v>
      </c>
      <c r="N2154" s="4" t="n">
        <v>2072000000</v>
      </c>
      <c r="O2154" s="4" t="n">
        <v>2995000000</v>
      </c>
      <c r="P2154" s="4" t="n">
        <v>4100000000</v>
      </c>
      <c r="Q2154" s="5" t="n">
        <v>0.512</v>
      </c>
      <c r="R2154" s="4" t="n">
        <v>19332057</v>
      </c>
      <c r="S2154" s="4" t="n">
        <v>500</v>
      </c>
      <c r="T2154" s="4" t="n">
        <v>113300</v>
      </c>
      <c r="V2154" s="4" t="n">
        <v>47580</v>
      </c>
      <c r="W2154" s="6" t="n">
        <v>46065</v>
      </c>
      <c r="Y2154" t="b">
        <v>0</v>
      </c>
      <c r="BO2154" s="7" t="n">
        <v>0.005860731736927943</v>
      </c>
      <c r="BP2154" s="7" t="n">
        <v>2.381252627154267</v>
      </c>
      <c r="BV2154" s="5" t="n">
        <v>0.1800649844005109</v>
      </c>
      <c r="BW2154" s="5" t="n">
        <v>0.1882426516572857</v>
      </c>
      <c r="BX2154" s="5" t="n">
        <v>0.3689482470784642</v>
      </c>
    </row>
    <row r="2155">
      <c r="A2155" t="inlineStr">
        <is>
          <t>6358</t>
        </is>
      </c>
      <c r="B2155" t="inlineStr">
        <is>
          <t>酒井重工業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2103</v>
      </c>
      <c r="G2155" s="4" t="n">
        <v>18696582702</v>
      </c>
      <c r="H2155" s="4" t="n">
        <v>33020000000</v>
      </c>
      <c r="I2155" s="4" t="n">
        <v>27854000000</v>
      </c>
      <c r="J2155" s="4" t="n">
        <v>26600000000</v>
      </c>
      <c r="K2155" s="4" t="n">
        <v>3318000000</v>
      </c>
      <c r="L2155" s="4" t="n">
        <v>1583000000</v>
      </c>
      <c r="M2155" s="4" t="n">
        <v>1050000000</v>
      </c>
      <c r="N2155" s="4" t="n">
        <v>2440000000</v>
      </c>
      <c r="O2155" s="4" t="n">
        <v>1435000000</v>
      </c>
      <c r="P2155" s="4" t="n">
        <v>1500000000</v>
      </c>
      <c r="Q2155" s="5" t="n">
        <v>0.705</v>
      </c>
      <c r="R2155" s="4" t="n">
        <v>8890434</v>
      </c>
      <c r="S2155" s="4" t="n">
        <v>41400</v>
      </c>
      <c r="T2155" s="4" t="n">
        <v>93600</v>
      </c>
      <c r="U2155" s="4" t="n">
        <v>170946</v>
      </c>
      <c r="V2155" s="4" t="n">
        <v>34280</v>
      </c>
      <c r="W2155" s="6" t="n">
        <v>46093</v>
      </c>
      <c r="Y2155" t="b">
        <v>0</v>
      </c>
      <c r="BO2155" s="7" t="n">
        <v>0.01052816994086003</v>
      </c>
      <c r="BP2155" s="7" t="n">
        <v>2.730455075845974</v>
      </c>
      <c r="BQ2155" s="7" t="n">
        <v>0.0192280826785284</v>
      </c>
      <c r="BV2155" s="5" t="n">
        <v>-0.04502046384720326</v>
      </c>
      <c r="BW2155" s="5" t="n">
        <v>-0.3367024636765635</v>
      </c>
      <c r="BX2155" s="5" t="n">
        <v>0.04529616724738683</v>
      </c>
    </row>
    <row r="2156">
      <c r="A2156" t="inlineStr">
        <is>
          <t>6360</t>
        </is>
      </c>
      <c r="B2156" t="inlineStr">
        <is>
          <t>東京自働機械製作所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3905</v>
      </c>
      <c r="G2156" s="4" t="n">
        <v>5670060000</v>
      </c>
      <c r="H2156" s="4" t="n">
        <v>13458000000</v>
      </c>
      <c r="I2156" s="4" t="n">
        <v>12890000000</v>
      </c>
      <c r="J2156" s="4" t="n">
        <v>10000000000</v>
      </c>
      <c r="K2156" s="4" t="n">
        <v>1388000000</v>
      </c>
      <c r="L2156" s="4" t="n">
        <v>1564000000</v>
      </c>
      <c r="M2156" s="4" t="n">
        <v>400000000</v>
      </c>
      <c r="N2156" s="4" t="n">
        <v>1116000000</v>
      </c>
      <c r="O2156" s="4" t="n">
        <v>1222000000</v>
      </c>
      <c r="P2156" s="4" t="n">
        <v>500000000</v>
      </c>
      <c r="Q2156" s="5" t="n">
        <v>0.595</v>
      </c>
      <c r="R2156" s="4" t="n">
        <v>1452000</v>
      </c>
      <c r="S2156" s="4" t="n">
        <v>0</v>
      </c>
      <c r="T2156" s="4" t="n">
        <v>8100</v>
      </c>
      <c r="V2156" s="4" t="n">
        <v>4060</v>
      </c>
      <c r="W2156" s="6" t="n">
        <v>46059</v>
      </c>
      <c r="Y2156" t="b">
        <v>0</v>
      </c>
      <c r="BO2156" s="7" t="n">
        <v>0.005578512396694215</v>
      </c>
      <c r="BP2156" s="7" t="n">
        <v>1.995073891625616</v>
      </c>
      <c r="BV2156" s="5" t="n">
        <v>-0.2242048099301784</v>
      </c>
      <c r="BW2156" s="5" t="n">
        <v>-0.7442455242966752</v>
      </c>
      <c r="BX2156" s="5" t="n">
        <v>-0.5908346972176759</v>
      </c>
    </row>
    <row r="2157">
      <c r="A2157" t="inlineStr">
        <is>
          <t>6361</t>
        </is>
      </c>
      <c r="B2157" t="inlineStr">
        <is>
          <t>荏原製作所</t>
        </is>
      </c>
      <c r="C2157" t="inlineStr">
        <is>
          <t>プライム</t>
        </is>
      </c>
      <c r="D2157" t="inlineStr">
        <is>
          <t>機械</t>
        </is>
      </c>
      <c r="E2157" t="inlineStr">
        <is>
          <t>機械</t>
        </is>
      </c>
      <c r="F2157" s="4" t="n">
        <v>4436</v>
      </c>
      <c r="G2157" s="4" t="n">
        <v>2050315584660</v>
      </c>
      <c r="H2157" s="4" t="n">
        <v>866668000000</v>
      </c>
      <c r="I2157" s="4" t="n">
        <v>958285000000</v>
      </c>
      <c r="J2157" s="4" t="n">
        <v>1020000000000</v>
      </c>
      <c r="K2157" s="4" t="n">
        <v>97953000000</v>
      </c>
      <c r="L2157" s="4" t="n">
        <v>113802000000</v>
      </c>
      <c r="M2157" s="4" t="n">
        <v>125000000000</v>
      </c>
      <c r="N2157" s="4" t="n">
        <v>71401000000</v>
      </c>
      <c r="O2157" s="4" t="n">
        <v>76633000000</v>
      </c>
      <c r="P2157" s="4" t="n">
        <v>86600000000</v>
      </c>
      <c r="Q2157" s="5" t="n">
        <v>0.47</v>
      </c>
      <c r="R2157" s="4" t="n">
        <v>462199185</v>
      </c>
      <c r="S2157" s="4" t="n">
        <v>82600</v>
      </c>
      <c r="T2157" s="4" t="n">
        <v>654700</v>
      </c>
      <c r="V2157" s="4" t="n">
        <v>4348360</v>
      </c>
      <c r="W2157" s="6" t="n">
        <v>46066</v>
      </c>
      <c r="Y2157" t="b">
        <v>0</v>
      </c>
      <c r="BO2157" s="7" t="n">
        <v>0.001416488867240214</v>
      </c>
      <c r="BP2157" s="7" t="n">
        <v>0.1505625109236586</v>
      </c>
      <c r="BV2157" s="5" t="n">
        <v>0.06440150894566865</v>
      </c>
      <c r="BW2157" s="5" t="n">
        <v>0.09839897365599892</v>
      </c>
      <c r="BX2157" s="5" t="n">
        <v>0.1300614617723435</v>
      </c>
    </row>
    <row r="2158">
      <c r="A2158" t="inlineStr">
        <is>
          <t>6363</t>
        </is>
      </c>
      <c r="B2158" t="inlineStr">
        <is>
          <t>酉島製作所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3245</v>
      </c>
      <c r="G2158" s="4" t="n">
        <v>94253228355</v>
      </c>
      <c r="H2158" s="4" t="n">
        <v>81103000000</v>
      </c>
      <c r="I2158" s="4" t="n">
        <v>86501000000</v>
      </c>
      <c r="J2158" s="4" t="n">
        <v>89000000000</v>
      </c>
      <c r="K2158" s="4" t="n">
        <v>6822000000</v>
      </c>
      <c r="L2158" s="4" t="n">
        <v>5449000000</v>
      </c>
      <c r="M2158" s="4" t="n">
        <v>5800000000</v>
      </c>
      <c r="N2158" s="4" t="n">
        <v>6225000000</v>
      </c>
      <c r="O2158" s="4" t="n">
        <v>4068000000</v>
      </c>
      <c r="P2158" s="4" t="n">
        <v>5600000000</v>
      </c>
      <c r="Q2158" s="5" t="n">
        <v>0.484</v>
      </c>
      <c r="R2158" s="4" t="n">
        <v>29045679</v>
      </c>
      <c r="S2158" s="4" t="n">
        <v>121300</v>
      </c>
      <c r="T2158" s="4" t="n">
        <v>425300</v>
      </c>
      <c r="U2158" s="4" t="n">
        <v>624027</v>
      </c>
      <c r="V2158" s="4" t="n">
        <v>738640</v>
      </c>
      <c r="W2158" s="6" t="n">
        <v>46065</v>
      </c>
      <c r="Y2158" t="b">
        <v>0</v>
      </c>
      <c r="BO2158" s="7" t="n">
        <v>0.01464245335769221</v>
      </c>
      <c r="BP2158" s="7" t="n">
        <v>0.5757879345824759</v>
      </c>
      <c r="BQ2158" s="7" t="n">
        <v>0.02148433162812272</v>
      </c>
      <c r="BV2158" s="5" t="n">
        <v>0.02888983942382173</v>
      </c>
      <c r="BW2158" s="5" t="n">
        <v>0.06441548908056527</v>
      </c>
      <c r="BX2158" s="5" t="n">
        <v>0.3765978367748279</v>
      </c>
    </row>
    <row r="2159">
      <c r="A2159" t="inlineStr">
        <is>
          <t>6364</t>
        </is>
      </c>
      <c r="B2159" t="inlineStr">
        <is>
          <t>ＡＩＲＭＡＮ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1969</v>
      </c>
      <c r="G2159" s="4" t="n">
        <v>59395708042</v>
      </c>
      <c r="H2159" s="4" t="n">
        <v>51900000000</v>
      </c>
      <c r="I2159" s="4" t="n">
        <v>54827000000</v>
      </c>
      <c r="J2159" s="4" t="n">
        <v>55000000000</v>
      </c>
      <c r="K2159" s="4" t="n">
        <v>6187000000</v>
      </c>
      <c r="L2159" s="4" t="n">
        <v>6918000000</v>
      </c>
      <c r="M2159" s="4" t="n">
        <v>6920000000</v>
      </c>
      <c r="N2159" s="4" t="n">
        <v>5098000000</v>
      </c>
      <c r="O2159" s="4" t="n">
        <v>4812000000</v>
      </c>
      <c r="P2159" s="4" t="n">
        <v>4870000000</v>
      </c>
      <c r="Q2159" s="5" t="n">
        <v>0.637</v>
      </c>
      <c r="R2159" s="4" t="n">
        <v>30165418</v>
      </c>
      <c r="S2159" s="4" t="n">
        <v>297700</v>
      </c>
      <c r="T2159" s="4" t="n">
        <v>104200</v>
      </c>
      <c r="U2159" s="4" t="n">
        <v>215543</v>
      </c>
      <c r="V2159" s="4" t="n">
        <v>86020</v>
      </c>
      <c r="W2159" s="6" t="n">
        <v>46052</v>
      </c>
      <c r="Y2159" t="b">
        <v>0</v>
      </c>
      <c r="BO2159" s="7" t="n">
        <v>0.003454286627156965</v>
      </c>
      <c r="BP2159" s="7" t="n">
        <v>1.211346198558475</v>
      </c>
      <c r="BQ2159" s="7" t="n">
        <v>0.00714536758615445</v>
      </c>
      <c r="BV2159" s="5" t="n">
        <v>0.003155379648713152</v>
      </c>
      <c r="BW2159" s="5" t="n">
        <v>0.0002891008962127017</v>
      </c>
      <c r="BX2159" s="5" t="n">
        <v>0.01205320033250201</v>
      </c>
    </row>
    <row r="2160">
      <c r="A2160" t="inlineStr">
        <is>
          <t>6365</t>
        </is>
      </c>
      <c r="B2160" t="inlineStr">
        <is>
          <t>電業社機械製作所</t>
        </is>
      </c>
      <c r="C2160" t="inlineStr">
        <is>
          <t>スタンダード</t>
        </is>
      </c>
      <c r="D2160" t="inlineStr">
        <is>
          <t>機械</t>
        </is>
      </c>
      <c r="E2160" t="inlineStr">
        <is>
          <t>機械</t>
        </is>
      </c>
      <c r="F2160" s="4" t="n">
        <v>5850</v>
      </c>
      <c r="G2160" s="4" t="n">
        <v>27944865000</v>
      </c>
      <c r="H2160" s="4" t="n">
        <v>24096000000</v>
      </c>
      <c r="I2160" s="4" t="n">
        <v>28077000000</v>
      </c>
      <c r="J2160" s="4" t="n">
        <v>28100000000</v>
      </c>
      <c r="K2160" s="4" t="n">
        <v>2283000000</v>
      </c>
      <c r="L2160" s="4" t="n">
        <v>3235000000</v>
      </c>
      <c r="M2160" s="4" t="n">
        <v>3350000000</v>
      </c>
      <c r="N2160" s="4" t="n">
        <v>1750000000</v>
      </c>
      <c r="O2160" s="4" t="n">
        <v>2426000000</v>
      </c>
      <c r="P2160" s="4" t="n">
        <v>2500000000</v>
      </c>
      <c r="Q2160" s="5" t="n">
        <v>0.6879999999999999</v>
      </c>
      <c r="R2160" s="4" t="n">
        <v>4776900</v>
      </c>
      <c r="S2160" s="4" t="n">
        <v>0</v>
      </c>
      <c r="T2160" s="4" t="n">
        <v>6300</v>
      </c>
      <c r="V2160" s="4" t="n">
        <v>2240</v>
      </c>
      <c r="W2160" s="6" t="n">
        <v>46066</v>
      </c>
      <c r="Y2160" t="b">
        <v>0</v>
      </c>
      <c r="BO2160" s="7" t="n">
        <v>0.001318846950951454</v>
      </c>
      <c r="BP2160" s="7" t="n">
        <v>2.8125</v>
      </c>
      <c r="BV2160" s="5" t="n">
        <v>0.0008191758378743863</v>
      </c>
      <c r="BW2160" s="5" t="n">
        <v>0.03554868624420404</v>
      </c>
      <c r="BX2160" s="5" t="n">
        <v>0.03050288540807911</v>
      </c>
    </row>
    <row r="2161">
      <c r="A2161" t="inlineStr">
        <is>
          <t>6366</t>
        </is>
      </c>
      <c r="B2161" t="inlineStr">
        <is>
          <t>千代田化工建設</t>
        </is>
      </c>
      <c r="C2161" t="inlineStr">
        <is>
          <t>スタンダード</t>
        </is>
      </c>
      <c r="D2161" t="inlineStr">
        <is>
          <t>建設・資材</t>
        </is>
      </c>
      <c r="E2161" t="inlineStr">
        <is>
          <t>建設業</t>
        </is>
      </c>
      <c r="F2161" s="4" t="n">
        <v>978</v>
      </c>
      <c r="G2161" s="4" t="n">
        <v>254597389362</v>
      </c>
      <c r="H2161" s="4" t="n">
        <v>505981000000</v>
      </c>
      <c r="I2161" s="4" t="n">
        <v>456969000000</v>
      </c>
      <c r="J2161" s="4" t="n">
        <v>490000000000</v>
      </c>
      <c r="K2161" s="4" t="n">
        <v>-15006000000</v>
      </c>
      <c r="L2161" s="4" t="n">
        <v>24421000000</v>
      </c>
      <c r="M2161" s="4" t="n">
        <v>81000000000</v>
      </c>
      <c r="N2161" s="4" t="n">
        <v>-15831000000</v>
      </c>
      <c r="O2161" s="4" t="n">
        <v>26987000000</v>
      </c>
      <c r="P2161" s="4" t="n">
        <v>80000000000</v>
      </c>
      <c r="Q2161" s="5" t="n">
        <v>0.051</v>
      </c>
      <c r="R2161" s="4" t="n">
        <v>260324529</v>
      </c>
      <c r="S2161" s="4" t="n">
        <v>307400</v>
      </c>
      <c r="T2161" s="4" t="n">
        <v>14487100</v>
      </c>
      <c r="U2161" s="4" t="n">
        <v>13272211</v>
      </c>
      <c r="V2161" s="4" t="n">
        <v>11541460</v>
      </c>
      <c r="W2161" s="6" t="n">
        <v>46063</v>
      </c>
      <c r="Y2161" t="b">
        <v>0</v>
      </c>
      <c r="BO2161" s="7" t="n">
        <v>0.05565015350512744</v>
      </c>
      <c r="BP2161" s="7" t="n">
        <v>1.255222476185855</v>
      </c>
      <c r="BQ2161" s="7" t="n">
        <v>0.05098332858214832</v>
      </c>
      <c r="BV2161" s="5" t="n">
        <v>0.07228280255334596</v>
      </c>
      <c r="BW2161" s="5" t="n">
        <v>2.316817493141149</v>
      </c>
      <c r="BX2161" s="5" t="n">
        <v>1.964390261977989</v>
      </c>
    </row>
    <row r="2162">
      <c r="A2162" t="inlineStr">
        <is>
          <t>6367</t>
        </is>
      </c>
      <c r="B2162" t="inlineStr">
        <is>
          <t>ダイキン工業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19545</v>
      </c>
      <c r="G2162" s="4" t="n">
        <v>5728912602285</v>
      </c>
      <c r="H2162" s="4" t="n">
        <v>4395317000000</v>
      </c>
      <c r="I2162" s="4" t="n">
        <v>4752335000000</v>
      </c>
      <c r="J2162" s="4" t="n">
        <v>4920000000000</v>
      </c>
      <c r="K2162" s="4" t="n">
        <v>392137000000</v>
      </c>
      <c r="L2162" s="4" t="n">
        <v>401669000000</v>
      </c>
      <c r="M2162" s="4" t="n">
        <v>413000000000</v>
      </c>
      <c r="N2162" s="4" t="n">
        <v>260311000000</v>
      </c>
      <c r="O2162" s="4" t="n">
        <v>264757000000</v>
      </c>
      <c r="P2162" s="4" t="n">
        <v>268000000000</v>
      </c>
      <c r="Q2162" s="5" t="n">
        <v>0.546</v>
      </c>
      <c r="R2162" s="4" t="n">
        <v>293113973</v>
      </c>
      <c r="S2162" s="4" t="n">
        <v>94600</v>
      </c>
      <c r="T2162" s="4" t="n">
        <v>402100</v>
      </c>
      <c r="U2162" s="4" t="n">
        <v>2303784</v>
      </c>
      <c r="V2162" s="4" t="n">
        <v>1568440</v>
      </c>
      <c r="W2162" s="6" t="n">
        <v>46057</v>
      </c>
      <c r="Y2162" t="b">
        <v>0</v>
      </c>
      <c r="BO2162" s="7" t="n">
        <v>0.001371821329036402</v>
      </c>
      <c r="BP2162" s="7" t="n">
        <v>0.256369386141644</v>
      </c>
      <c r="BQ2162" s="7" t="n">
        <v>0.007859686716470525</v>
      </c>
      <c r="BV2162" s="5" t="n">
        <v>0.03528055156044352</v>
      </c>
      <c r="BW2162" s="5" t="n">
        <v>0.02820979463189843</v>
      </c>
      <c r="BX2162" s="5" t="n">
        <v>0.01224896792152808</v>
      </c>
    </row>
    <row r="2163">
      <c r="A2163" t="inlineStr">
        <is>
          <t>6368</t>
        </is>
      </c>
      <c r="B2163" t="inlineStr">
        <is>
          <t>オルガノ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14405</v>
      </c>
      <c r="G2163" s="4" t="n">
        <v>667811478500</v>
      </c>
      <c r="H2163" s="4" t="n">
        <v>150356000000</v>
      </c>
      <c r="I2163" s="4" t="n">
        <v>163269000000</v>
      </c>
      <c r="J2163" s="4" t="n">
        <v>175000000000</v>
      </c>
      <c r="K2163" s="4" t="n">
        <v>22544000000</v>
      </c>
      <c r="L2163" s="4" t="n">
        <v>31120000000</v>
      </c>
      <c r="M2163" s="4" t="n">
        <v>36000000000</v>
      </c>
      <c r="N2163" s="4" t="n">
        <v>17310000000</v>
      </c>
      <c r="O2163" s="4" t="n">
        <v>24150000000</v>
      </c>
      <c r="P2163" s="4" t="n">
        <v>27000000000</v>
      </c>
      <c r="Q2163" s="5" t="n">
        <v>0.622</v>
      </c>
      <c r="R2163" s="4" t="n">
        <v>46359700</v>
      </c>
      <c r="S2163" s="4" t="n">
        <v>19400</v>
      </c>
      <c r="T2163" s="4" t="n">
        <v>170300</v>
      </c>
      <c r="U2163" s="4" t="n">
        <v>1674928</v>
      </c>
      <c r="V2163" s="4" t="n">
        <v>232860</v>
      </c>
      <c r="W2163" s="6" t="n">
        <v>46057</v>
      </c>
      <c r="Y2163" t="b">
        <v>0</v>
      </c>
      <c r="BO2163" s="7" t="n">
        <v>0.003673449137936613</v>
      </c>
      <c r="BP2163" s="7" t="n">
        <v>0.73134071974577</v>
      </c>
      <c r="BQ2163" s="7" t="n">
        <v>0.03612896545922428</v>
      </c>
      <c r="BV2163" s="5" t="n">
        <v>0.07185074937679525</v>
      </c>
      <c r="BW2163" s="5" t="n">
        <v>0.1568123393316196</v>
      </c>
      <c r="BX2163" s="5" t="n">
        <v>0.1180124223602483</v>
      </c>
    </row>
    <row r="2164">
      <c r="A2164" t="inlineStr">
        <is>
          <t>6369</t>
        </is>
      </c>
      <c r="B2164" t="inlineStr">
        <is>
          <t>トーヨーカネツ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2847</v>
      </c>
      <c r="G2164" s="4" t="n">
        <v>22841691678</v>
      </c>
      <c r="H2164" s="4" t="n">
        <v>53787000000</v>
      </c>
      <c r="I2164" s="4" t="n">
        <v>60474000000</v>
      </c>
      <c r="J2164" s="4" t="n">
        <v>62000000000</v>
      </c>
      <c r="K2164" s="4" t="n">
        <v>3090000000</v>
      </c>
      <c r="L2164" s="4" t="n">
        <v>4131000000</v>
      </c>
      <c r="M2164" s="4" t="n">
        <v>3700000000</v>
      </c>
      <c r="N2164" s="4" t="n">
        <v>3554000000</v>
      </c>
      <c r="O2164" s="4" t="n">
        <v>3638000000</v>
      </c>
      <c r="P2164" s="4" t="n">
        <v>2500000000</v>
      </c>
      <c r="Q2164" s="5" t="n">
        <v>0.577</v>
      </c>
      <c r="R2164" s="4" t="n">
        <v>8023074</v>
      </c>
      <c r="S2164" s="4" t="n">
        <v>14000</v>
      </c>
      <c r="T2164" s="4" t="n">
        <v>85700</v>
      </c>
      <c r="U2164" s="4" t="n">
        <v>143258</v>
      </c>
      <c r="V2164" s="4" t="n">
        <v>211040</v>
      </c>
      <c r="W2164" s="6" t="n">
        <v>46066</v>
      </c>
      <c r="Y2164" t="b">
        <v>0</v>
      </c>
      <c r="BO2164" s="7" t="n">
        <v>0.01068169133177632</v>
      </c>
      <c r="BP2164" s="7" t="n">
        <v>0.4060841546626232</v>
      </c>
      <c r="BQ2164" s="7" t="n">
        <v>0.01785574955434787</v>
      </c>
      <c r="BV2164" s="5" t="n">
        <v>0.02523398485299477</v>
      </c>
      <c r="BW2164" s="5" t="n">
        <v>-0.1043330912611958</v>
      </c>
      <c r="BX2164" s="5" t="n">
        <v>-0.3128092358438702</v>
      </c>
    </row>
    <row r="2165">
      <c r="A2165" t="inlineStr">
        <is>
          <t>6370</t>
        </is>
      </c>
      <c r="B2165" t="inlineStr">
        <is>
          <t>栗田工業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7573</v>
      </c>
      <c r="G2165" s="4" t="n">
        <v>879987855662</v>
      </c>
      <c r="H2165" s="4" t="n">
        <v>384825000000</v>
      </c>
      <c r="I2165" s="4" t="n">
        <v>408888000000</v>
      </c>
      <c r="J2165" s="4" t="n">
        <v>425000000000</v>
      </c>
      <c r="K2165" s="4" t="n">
        <v>41232000000</v>
      </c>
      <c r="L2165" s="4" t="n">
        <v>31275000000</v>
      </c>
      <c r="M2165" s="4" t="n">
        <v>53500000000</v>
      </c>
      <c r="N2165" s="4" t="n">
        <v>29189000000</v>
      </c>
      <c r="O2165" s="4" t="n">
        <v>20305000000</v>
      </c>
      <c r="P2165" s="4" t="n">
        <v>36300000000</v>
      </c>
      <c r="Q2165" s="5" t="n">
        <v>0.612</v>
      </c>
      <c r="R2165" s="4" t="n">
        <v>116200694</v>
      </c>
      <c r="S2165" s="4" t="n">
        <v>113200</v>
      </c>
      <c r="T2165" s="4" t="n">
        <v>99100</v>
      </c>
      <c r="V2165" s="4" t="n">
        <v>488520</v>
      </c>
      <c r="W2165" s="6" t="n">
        <v>46058</v>
      </c>
      <c r="Y2165" t="b">
        <v>0</v>
      </c>
      <c r="BO2165" s="7" t="n">
        <v>0.0008528348376301435</v>
      </c>
      <c r="BP2165" s="7" t="n">
        <v>0.2028576107426513</v>
      </c>
      <c r="BV2165" s="5" t="n">
        <v>0.0394044334878989</v>
      </c>
      <c r="BW2165" s="5" t="n">
        <v>0.7106314948041568</v>
      </c>
      <c r="BX2165" s="5" t="n">
        <v>0.7877370105885251</v>
      </c>
    </row>
    <row r="2166">
      <c r="A2166" t="inlineStr">
        <is>
          <t>6371</t>
        </is>
      </c>
      <c r="B2166" t="inlineStr">
        <is>
          <t>椿本チエイン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2334</v>
      </c>
      <c r="G2166" s="4" t="n">
        <v>247901793186</v>
      </c>
      <c r="H2166" s="4" t="n">
        <v>266812000000</v>
      </c>
      <c r="I2166" s="4" t="n">
        <v>279193000000</v>
      </c>
      <c r="J2166" s="4" t="n">
        <v>284000000000</v>
      </c>
      <c r="K2166" s="4" t="n">
        <v>21262000000</v>
      </c>
      <c r="L2166" s="4" t="n">
        <v>22854000000</v>
      </c>
      <c r="M2166" s="4" t="n">
        <v>20000000000</v>
      </c>
      <c r="N2166" s="4" t="n">
        <v>18551000000</v>
      </c>
      <c r="O2166" s="4" t="n">
        <v>22122000000</v>
      </c>
      <c r="P2166" s="4" t="n">
        <v>19000000000</v>
      </c>
      <c r="Q2166" s="5" t="n">
        <v>0.699</v>
      </c>
      <c r="R2166" s="4" t="n">
        <v>106213279</v>
      </c>
      <c r="S2166" s="4" t="n">
        <v>2141300</v>
      </c>
      <c r="T2166" s="4" t="n">
        <v>78400</v>
      </c>
      <c r="V2166" s="4" t="n">
        <v>384620</v>
      </c>
      <c r="W2166" s="6" t="n">
        <v>46059</v>
      </c>
      <c r="Y2166" t="b">
        <v>0</v>
      </c>
      <c r="BO2166" s="7" t="n">
        <v>0.0007381374601945958</v>
      </c>
      <c r="BP2166" s="7" t="n">
        <v>0.2038375539493526</v>
      </c>
      <c r="BV2166" s="5" t="n">
        <v>0.01721748038095505</v>
      </c>
      <c r="BW2166" s="5" t="n">
        <v>-0.1248796709547563</v>
      </c>
      <c r="BX2166" s="5" t="n">
        <v>-0.1411264804267245</v>
      </c>
    </row>
    <row r="2167">
      <c r="A2167" t="inlineStr">
        <is>
          <t>6376</t>
        </is>
      </c>
      <c r="B2167" t="inlineStr">
        <is>
          <t>日機装</t>
        </is>
      </c>
      <c r="C2167" t="inlineStr">
        <is>
          <t>プライム</t>
        </is>
      </c>
      <c r="D2167" t="inlineStr">
        <is>
          <t>電機・精密</t>
        </is>
      </c>
      <c r="E2167" t="inlineStr">
        <is>
          <t>精密機器</t>
        </is>
      </c>
      <c r="F2167" s="4" t="n">
        <v>2583</v>
      </c>
      <c r="G2167" s="4" t="n">
        <v>178680740112</v>
      </c>
      <c r="H2167" s="4" t="n">
        <v>213379000000</v>
      </c>
      <c r="I2167" s="4" t="n">
        <v>215642000000</v>
      </c>
      <c r="J2167" s="4" t="n">
        <v>233500000000</v>
      </c>
      <c r="K2167" s="4" t="n">
        <v>6398000000</v>
      </c>
      <c r="L2167" s="4" t="n">
        <v>15331000000</v>
      </c>
      <c r="M2167" s="4" t="n">
        <v>16500000000</v>
      </c>
      <c r="N2167" s="4" t="n">
        <v>7957000000</v>
      </c>
      <c r="O2167" s="4" t="n">
        <v>13652000000</v>
      </c>
      <c r="P2167" s="4" t="n">
        <v>13000000000</v>
      </c>
      <c r="Q2167" s="5" t="n">
        <v>0.442</v>
      </c>
      <c r="R2167" s="4" t="n">
        <v>69175664</v>
      </c>
      <c r="S2167" s="4" t="n">
        <v>133700</v>
      </c>
      <c r="T2167" s="4" t="n">
        <v>468800</v>
      </c>
      <c r="V2167" s="4" t="n">
        <v>580740</v>
      </c>
      <c r="W2167" s="6" t="n">
        <v>46066</v>
      </c>
      <c r="Y2167" t="b">
        <v>0</v>
      </c>
      <c r="BO2167" s="7" t="n">
        <v>0.006776949766611564</v>
      </c>
      <c r="BP2167" s="7" t="n">
        <v>0.8072459276096016</v>
      </c>
      <c r="BV2167" s="5" t="n">
        <v>0.08281318110572156</v>
      </c>
      <c r="BW2167" s="5" t="n">
        <v>0.07625073380731862</v>
      </c>
      <c r="BX2167" s="5" t="n">
        <v>-0.04775857017286844</v>
      </c>
    </row>
    <row r="2168">
      <c r="A2168" t="inlineStr">
        <is>
          <t>6378</t>
        </is>
      </c>
      <c r="B2168" t="inlineStr">
        <is>
          <t>木村化工機</t>
        </is>
      </c>
      <c r="C2168" t="inlineStr">
        <is>
          <t>スタンダード</t>
        </is>
      </c>
      <c r="D2168" t="inlineStr">
        <is>
          <t>機械</t>
        </is>
      </c>
      <c r="E2168" t="inlineStr">
        <is>
          <t>機械</t>
        </is>
      </c>
      <c r="F2168" s="4" t="n">
        <v>1405</v>
      </c>
      <c r="G2168" s="4" t="n">
        <v>28943000000</v>
      </c>
      <c r="H2168" s="4" t="n">
        <v>24670000000</v>
      </c>
      <c r="I2168" s="4" t="n">
        <v>26431000000</v>
      </c>
      <c r="J2168" s="4" t="n">
        <v>25500000000</v>
      </c>
      <c r="K2168" s="4" t="n">
        <v>2088000000</v>
      </c>
      <c r="L2168" s="4" t="n">
        <v>3012000000</v>
      </c>
      <c r="M2168" s="4" t="n">
        <v>2520000000</v>
      </c>
      <c r="N2168" s="4" t="n">
        <v>1552000000</v>
      </c>
      <c r="O2168" s="4" t="n">
        <v>2309000000</v>
      </c>
      <c r="P2168" s="4" t="n">
        <v>1820000000</v>
      </c>
      <c r="Q2168" s="5" t="n">
        <v>0.5639999999999999</v>
      </c>
      <c r="R2168" s="4" t="n">
        <v>20600000</v>
      </c>
      <c r="S2168" s="4" t="n">
        <v>299100</v>
      </c>
      <c r="T2168" s="4" t="n">
        <v>904800</v>
      </c>
      <c r="U2168" s="4" t="n">
        <v>947176</v>
      </c>
      <c r="V2168" s="4" t="n">
        <v>844700</v>
      </c>
      <c r="W2168" s="6" t="n">
        <v>46059</v>
      </c>
      <c r="Y2168" t="b">
        <v>0</v>
      </c>
      <c r="BO2168" s="7" t="n">
        <v>0.04392233009708738</v>
      </c>
      <c r="BP2168" s="7" t="n">
        <v>1.071149520539837</v>
      </c>
      <c r="BQ2168" s="7" t="n">
        <v>0.04597941747572815</v>
      </c>
      <c r="BV2168" s="5" t="n">
        <v>-0.03522379024630173</v>
      </c>
      <c r="BW2168" s="5" t="n">
        <v>-0.1633466135458167</v>
      </c>
      <c r="BX2168" s="5" t="n">
        <v>-0.2117799913382417</v>
      </c>
    </row>
    <row r="2169">
      <c r="A2169" t="inlineStr">
        <is>
          <t>6379</t>
        </is>
      </c>
      <c r="B2169" t="inlineStr">
        <is>
          <t>レイズネクスト</t>
        </is>
      </c>
      <c r="C2169" t="inlineStr">
        <is>
          <t>プライム</t>
        </is>
      </c>
      <c r="D2169" t="inlineStr">
        <is>
          <t>建設・資材</t>
        </is>
      </c>
      <c r="E2169" t="inlineStr">
        <is>
          <t>建設業</t>
        </is>
      </c>
      <c r="F2169" s="4" t="n">
        <v>2325</v>
      </c>
      <c r="G2169" s="4" t="n">
        <v>125940723225</v>
      </c>
      <c r="H2169" s="4" t="n">
        <v>140366000000</v>
      </c>
      <c r="I2169" s="4" t="n">
        <v>157371000000</v>
      </c>
      <c r="J2169" s="4" t="n">
        <v>168000000000</v>
      </c>
      <c r="K2169" s="4" t="n">
        <v>9968000000</v>
      </c>
      <c r="L2169" s="4" t="n">
        <v>10858000000</v>
      </c>
      <c r="M2169" s="4" t="n">
        <v>13800000000</v>
      </c>
      <c r="N2169" s="4" t="n">
        <v>7249000000</v>
      </c>
      <c r="O2169" s="4" t="n">
        <v>8100000000</v>
      </c>
      <c r="P2169" s="4" t="n">
        <v>9300000000</v>
      </c>
      <c r="Q2169" s="5" t="n">
        <v>0.738</v>
      </c>
      <c r="R2169" s="4" t="n">
        <v>54168053</v>
      </c>
      <c r="S2169" s="4" t="n">
        <v>525100</v>
      </c>
      <c r="T2169" s="4" t="n">
        <v>92200</v>
      </c>
      <c r="U2169" s="4" t="n">
        <v>0</v>
      </c>
      <c r="V2169" s="4" t="n">
        <v>179260</v>
      </c>
      <c r="W2169" s="6" t="n">
        <v>46066</v>
      </c>
      <c r="Y2169" t="b">
        <v>0</v>
      </c>
      <c r="BO2169" s="7" t="n">
        <v>0.001702110282605136</v>
      </c>
      <c r="BP2169" s="7" t="n">
        <v>0.5143367176168694</v>
      </c>
      <c r="BQ2169" s="7" t="n">
        <v>0</v>
      </c>
      <c r="BV2169" s="5" t="n">
        <v>0.06754103360847941</v>
      </c>
      <c r="BW2169" s="5" t="n">
        <v>0.2709522932400075</v>
      </c>
      <c r="BX2169" s="5" t="n">
        <v>0.1481481481481481</v>
      </c>
    </row>
    <row r="2170">
      <c r="A2170" t="inlineStr">
        <is>
          <t>6380</t>
        </is>
      </c>
      <c r="B2170" t="inlineStr">
        <is>
          <t>オリエンタルチエン工業</t>
        </is>
      </c>
      <c r="C2170" t="inlineStr">
        <is>
          <t>スタンダード</t>
        </is>
      </c>
      <c r="D2170" t="inlineStr">
        <is>
          <t>機械</t>
        </is>
      </c>
      <c r="E2170" t="inlineStr">
        <is>
          <t>機械</t>
        </is>
      </c>
      <c r="F2170" s="4" t="n">
        <v>3600</v>
      </c>
      <c r="G2170" s="4" t="n">
        <v>5282002800</v>
      </c>
      <c r="H2170" s="4" t="n">
        <v>4082000000</v>
      </c>
      <c r="I2170" s="4" t="n">
        <v>4055000000</v>
      </c>
      <c r="J2170" s="4" t="n">
        <v>4052000000</v>
      </c>
      <c r="K2170" s="4" t="n">
        <v>201000000</v>
      </c>
      <c r="L2170" s="4" t="n">
        <v>142000000</v>
      </c>
      <c r="M2170" s="4" t="n">
        <v>55000000</v>
      </c>
      <c r="N2170" s="4" t="n">
        <v>149000000</v>
      </c>
      <c r="O2170" s="4" t="n">
        <v>100000000</v>
      </c>
      <c r="P2170" s="4" t="n">
        <v>144000000</v>
      </c>
      <c r="Q2170" s="5" t="n">
        <v>0.362</v>
      </c>
      <c r="R2170" s="4" t="n">
        <v>1467223</v>
      </c>
      <c r="S2170" s="4" t="n">
        <v>0</v>
      </c>
      <c r="T2170" s="4" t="n">
        <v>260100</v>
      </c>
      <c r="V2170" s="4" t="n">
        <v>9720</v>
      </c>
      <c r="W2170" s="6" t="n">
        <v>46058</v>
      </c>
      <c r="Y2170" t="b">
        <v>0</v>
      </c>
      <c r="BO2170" s="7" t="n">
        <v>0.1772736659662505</v>
      </c>
      <c r="BP2170" s="7" t="n">
        <v>26.75925925925926</v>
      </c>
      <c r="BV2170" s="5" t="n">
        <v>-0.0007398273736127781</v>
      </c>
      <c r="BW2170" s="5" t="n">
        <v>-0.6126760563380282</v>
      </c>
      <c r="BX2170" s="5" t="n">
        <v>0.4399999999999999</v>
      </c>
    </row>
    <row r="2171">
      <c r="A2171" t="inlineStr">
        <is>
          <t>6381</t>
        </is>
      </c>
      <c r="B2171" t="inlineStr">
        <is>
          <t>アネスト岩田</t>
        </is>
      </c>
      <c r="C2171" t="inlineStr">
        <is>
          <t>プライム</t>
        </is>
      </c>
      <c r="D2171" t="inlineStr">
        <is>
          <t>機械</t>
        </is>
      </c>
      <c r="E2171" t="inlineStr">
        <is>
          <t>機械</t>
        </is>
      </c>
      <c r="F2171" s="4" t="n">
        <v>1619</v>
      </c>
      <c r="G2171" s="4" t="n">
        <v>67585972595</v>
      </c>
      <c r="H2171" s="4" t="n">
        <v>53425000000</v>
      </c>
      <c r="I2171" s="4" t="n">
        <v>54411000000</v>
      </c>
      <c r="J2171" s="4" t="n">
        <v>58000000000</v>
      </c>
      <c r="K2171" s="4" t="n">
        <v>6176000000</v>
      </c>
      <c r="L2171" s="4" t="n">
        <v>5903000000</v>
      </c>
      <c r="M2171" s="4" t="n">
        <v>5550000000</v>
      </c>
      <c r="N2171" s="4" t="n">
        <v>4931000000</v>
      </c>
      <c r="O2171" s="4" t="n">
        <v>4276000000</v>
      </c>
      <c r="P2171" s="4" t="n">
        <v>4150000000</v>
      </c>
      <c r="Q2171" s="5" t="n">
        <v>0.677</v>
      </c>
      <c r="R2171" s="4" t="n">
        <v>41745505</v>
      </c>
      <c r="S2171" s="4" t="n">
        <v>35000</v>
      </c>
      <c r="T2171" s="4" t="n">
        <v>100300</v>
      </c>
      <c r="V2171" s="4" t="n">
        <v>93960</v>
      </c>
      <c r="W2171" s="6" t="n">
        <v>46063</v>
      </c>
      <c r="Y2171" t="b">
        <v>0</v>
      </c>
      <c r="BO2171" s="7" t="n">
        <v>0.002402653890520668</v>
      </c>
      <c r="BP2171" s="7" t="n">
        <v>1.06747552149851</v>
      </c>
      <c r="BV2171" s="5" t="n">
        <v>0.06596092701843381</v>
      </c>
      <c r="BW2171" s="5" t="n">
        <v>-0.05980010164323224</v>
      </c>
      <c r="BX2171" s="5" t="n">
        <v>-0.02946679139382602</v>
      </c>
    </row>
    <row r="2172">
      <c r="A2172" t="inlineStr">
        <is>
          <t>6382</t>
        </is>
      </c>
      <c r="B2172" t="inlineStr">
        <is>
          <t>トリニティ工業</t>
        </is>
      </c>
      <c r="C2172" t="inlineStr">
        <is>
          <t>スタンダード</t>
        </is>
      </c>
      <c r="D2172" t="inlineStr">
        <is>
          <t>機械</t>
        </is>
      </c>
      <c r="E2172" t="inlineStr">
        <is>
          <t>機械</t>
        </is>
      </c>
      <c r="F2172" s="4" t="n">
        <v>1232</v>
      </c>
      <c r="G2172" s="4" t="n">
        <v>22447040000</v>
      </c>
      <c r="H2172" s="4" t="n">
        <v>36992000000</v>
      </c>
      <c r="I2172" s="4" t="n">
        <v>40217000000</v>
      </c>
      <c r="J2172" s="4" t="n">
        <v>39000000000</v>
      </c>
      <c r="K2172" s="4" t="n">
        <v>2795000000</v>
      </c>
      <c r="L2172" s="4" t="n">
        <v>3245000000</v>
      </c>
      <c r="M2172" s="4" t="n">
        <v>2700000000</v>
      </c>
      <c r="N2172" s="4" t="n">
        <v>2058000000</v>
      </c>
      <c r="O2172" s="4" t="n">
        <v>2403000000</v>
      </c>
      <c r="P2172" s="4" t="n">
        <v>2300000000</v>
      </c>
      <c r="Q2172" s="5" t="n">
        <v>0.758</v>
      </c>
      <c r="R2172" s="4" t="n">
        <v>18220000</v>
      </c>
      <c r="S2172" s="4" t="n">
        <v>0</v>
      </c>
      <c r="T2172" s="4" t="n">
        <v>146500</v>
      </c>
      <c r="V2172" s="4" t="n">
        <v>22980</v>
      </c>
      <c r="W2172" s="6" t="n">
        <v>46051</v>
      </c>
      <c r="Y2172" t="b">
        <v>0</v>
      </c>
      <c r="BO2172" s="7" t="n">
        <v>0.008040614709110867</v>
      </c>
      <c r="BP2172" s="7" t="n">
        <v>6.375108790252393</v>
      </c>
      <c r="BV2172" s="5" t="n">
        <v>-0.0302608349702862</v>
      </c>
      <c r="BW2172" s="5" t="n">
        <v>-0.1679506933744221</v>
      </c>
      <c r="BX2172" s="5" t="n">
        <v>-0.04286308780690806</v>
      </c>
    </row>
    <row r="2173">
      <c r="A2173" t="inlineStr">
        <is>
          <t>6383</t>
        </is>
      </c>
      <c r="B2173" t="inlineStr">
        <is>
          <t>ダイフク</t>
        </is>
      </c>
      <c r="C2173" t="inlineStr">
        <is>
          <t>プライム</t>
        </is>
      </c>
      <c r="D2173" t="inlineStr">
        <is>
          <t>機械</t>
        </is>
      </c>
      <c r="E2173" t="inlineStr">
        <is>
          <t>機械</t>
        </is>
      </c>
      <c r="F2173" s="4" t="n">
        <v>5765</v>
      </c>
      <c r="G2173" s="4" t="n">
        <v>2189721281715</v>
      </c>
      <c r="H2173" s="4" t="n">
        <v>563228000000</v>
      </c>
      <c r="I2173" s="4" t="n">
        <v>660724000000</v>
      </c>
      <c r="J2173" s="4" t="n">
        <v>700000000000</v>
      </c>
      <c r="K2173" s="4" t="n">
        <v>71546000000</v>
      </c>
      <c r="L2173" s="4" t="n">
        <v>100816000000</v>
      </c>
      <c r="M2173" s="4" t="n">
        <v>105000000000</v>
      </c>
      <c r="N2173" s="4" t="n">
        <v>57086000000</v>
      </c>
      <c r="O2173" s="4" t="n">
        <v>78096000000</v>
      </c>
      <c r="P2173" s="4" t="n">
        <v>80000000000</v>
      </c>
      <c r="Q2173" s="5" t="n">
        <v>0.599</v>
      </c>
      <c r="R2173" s="4" t="n">
        <v>379830231</v>
      </c>
      <c r="S2173" s="4" t="n">
        <v>65700</v>
      </c>
      <c r="T2173" s="4" t="n">
        <v>440500</v>
      </c>
      <c r="V2173" s="4" t="n">
        <v>1961440</v>
      </c>
      <c r="W2173" s="6" t="n">
        <v>46065</v>
      </c>
      <c r="Y2173" t="b">
        <v>0</v>
      </c>
      <c r="BO2173" s="7" t="n">
        <v>0.001159728647296639</v>
      </c>
      <c r="BP2173" s="7" t="n">
        <v>0.2245799004812791</v>
      </c>
      <c r="BV2173" s="5" t="n">
        <v>0.05944388277102086</v>
      </c>
      <c r="BW2173" s="5" t="n">
        <v>0.04150134899222335</v>
      </c>
      <c r="BX2173" s="5" t="n">
        <v>0.02438024994878107</v>
      </c>
    </row>
    <row r="2174">
      <c r="A2174" t="inlineStr">
        <is>
          <t>6384</t>
        </is>
      </c>
      <c r="B2174" t="inlineStr">
        <is>
          <t>昭和真空</t>
        </is>
      </c>
      <c r="C2174" t="inlineStr">
        <is>
          <t>スタンダード</t>
        </is>
      </c>
      <c r="D2174" t="inlineStr">
        <is>
          <t>機械</t>
        </is>
      </c>
      <c r="E2174" t="inlineStr">
        <is>
          <t>機械</t>
        </is>
      </c>
      <c r="F2174" s="4" t="n">
        <v>1706</v>
      </c>
      <c r="G2174" s="4" t="n">
        <v>11087294000</v>
      </c>
      <c r="H2174" s="4" t="n">
        <v>7463000000</v>
      </c>
      <c r="I2174" s="4" t="n">
        <v>8480000000</v>
      </c>
      <c r="J2174" s="4" t="n">
        <v>9500000000</v>
      </c>
      <c r="K2174" s="4" t="n">
        <v>195000000</v>
      </c>
      <c r="L2174" s="4" t="n">
        <v>792000000</v>
      </c>
      <c r="M2174" s="4" t="n">
        <v>800000000</v>
      </c>
      <c r="N2174" s="4" t="n">
        <v>164000000</v>
      </c>
      <c r="O2174" s="4" t="n">
        <v>561000000</v>
      </c>
      <c r="P2174" s="4" t="n">
        <v>570000000</v>
      </c>
      <c r="Q2174" s="5" t="n">
        <v>0.75</v>
      </c>
      <c r="R2174" s="4" t="n">
        <v>6499000</v>
      </c>
      <c r="S2174" s="4" t="n">
        <v>0</v>
      </c>
      <c r="T2174" s="4" t="n">
        <v>66800</v>
      </c>
      <c r="V2174" s="4" t="n">
        <v>20980</v>
      </c>
      <c r="W2174" s="6" t="n">
        <v>46063</v>
      </c>
      <c r="Y2174" t="b">
        <v>0</v>
      </c>
      <c r="BO2174" s="7" t="n">
        <v>0.01027850438529005</v>
      </c>
      <c r="BP2174" s="7" t="n">
        <v>3.183984747378456</v>
      </c>
      <c r="BV2174" s="5" t="n">
        <v>0.1202830188679245</v>
      </c>
      <c r="BW2174" s="5" t="n">
        <v>0.01010101010101017</v>
      </c>
      <c r="BX2174" s="5" t="n">
        <v>0.01604278074866317</v>
      </c>
    </row>
    <row r="2175">
      <c r="A2175" t="inlineStr">
        <is>
          <t>6387</t>
        </is>
      </c>
      <c r="B2175" t="inlineStr">
        <is>
          <t>サムコ</t>
        </is>
      </c>
      <c r="C2175" t="inlineStr">
        <is>
          <t>プライム</t>
        </is>
      </c>
      <c r="D2175" t="inlineStr">
        <is>
          <t>機械</t>
        </is>
      </c>
      <c r="E2175" t="inlineStr">
        <is>
          <t>機械</t>
        </is>
      </c>
      <c r="F2175" s="4" t="n">
        <v>8170</v>
      </c>
      <c r="G2175" s="4" t="n">
        <v>65710337770</v>
      </c>
      <c r="H2175" s="4" t="n">
        <v>8203000000</v>
      </c>
      <c r="I2175" s="4" t="n">
        <v>9342000000</v>
      </c>
      <c r="J2175" s="4" t="n">
        <v>10200000000</v>
      </c>
      <c r="K2175" s="4" t="n">
        <v>2017000000</v>
      </c>
      <c r="L2175" s="4" t="n">
        <v>2342000000</v>
      </c>
      <c r="M2175" s="4" t="n">
        <v>2460000000</v>
      </c>
      <c r="N2175" s="4" t="n">
        <v>1471000000</v>
      </c>
      <c r="O2175" s="4" t="n">
        <v>1697000000</v>
      </c>
      <c r="P2175" s="4" t="n">
        <v>1720000000</v>
      </c>
      <c r="Q2175" s="5" t="n">
        <v>0.763</v>
      </c>
      <c r="R2175" s="4" t="n">
        <v>8042881</v>
      </c>
      <c r="S2175" s="4" t="n">
        <v>5700</v>
      </c>
      <c r="T2175" s="4" t="n">
        <v>140200</v>
      </c>
      <c r="U2175" s="4" t="n">
        <v>406617</v>
      </c>
      <c r="V2175" s="4" t="n">
        <v>232640</v>
      </c>
      <c r="W2175" s="6" t="n">
        <v>46093</v>
      </c>
      <c r="Y2175" t="b">
        <v>0</v>
      </c>
      <c r="BO2175" s="7" t="n">
        <v>0.0174315646346129</v>
      </c>
      <c r="BP2175" s="7" t="n">
        <v>0.6026478679504814</v>
      </c>
      <c r="BQ2175" s="7" t="n">
        <v>0.05055613778197141</v>
      </c>
      <c r="BV2175" s="5" t="n">
        <v>0.09184328837508038</v>
      </c>
      <c r="BW2175" s="5" t="n">
        <v>0.05038428693424413</v>
      </c>
      <c r="BX2175" s="5" t="n">
        <v>0.013553329404832</v>
      </c>
    </row>
    <row r="2176">
      <c r="A2176" t="inlineStr">
        <is>
          <t>6390</t>
        </is>
      </c>
      <c r="B2176" t="inlineStr">
        <is>
          <t>加藤製作所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1420</v>
      </c>
      <c r="G2176" s="4" t="n">
        <v>16675893540</v>
      </c>
      <c r="H2176" s="4" t="n">
        <v>57498000000</v>
      </c>
      <c r="I2176" s="4" t="n">
        <v>52932000000</v>
      </c>
      <c r="J2176" s="4" t="n">
        <v>57000000000</v>
      </c>
      <c r="K2176" s="4" t="n">
        <v>1654000000</v>
      </c>
      <c r="L2176" s="4" t="n">
        <v>903000000</v>
      </c>
      <c r="M2176" s="4" t="n">
        <v>-500000000</v>
      </c>
      <c r="N2176" s="4" t="n">
        <v>4235000000</v>
      </c>
      <c r="O2176" s="4" t="n">
        <v>-6033000000</v>
      </c>
      <c r="P2176" s="4" t="n">
        <v>5800000000</v>
      </c>
      <c r="Q2176" s="5" t="n">
        <v>0.434</v>
      </c>
      <c r="R2176" s="4" t="n">
        <v>11743587</v>
      </c>
      <c r="S2176" s="4" t="n">
        <v>31400</v>
      </c>
      <c r="T2176" s="4" t="n">
        <v>331800</v>
      </c>
      <c r="V2176" s="4" t="n">
        <v>75660</v>
      </c>
      <c r="W2176" s="6" t="n">
        <v>46066</v>
      </c>
      <c r="Y2176" t="b">
        <v>0</v>
      </c>
      <c r="BO2176" s="7" t="n">
        <v>0.02825371839115255</v>
      </c>
      <c r="BP2176" s="7" t="n">
        <v>4.385408406026963</v>
      </c>
      <c r="BV2176" s="5" t="n">
        <v>0.07685332124234878</v>
      </c>
      <c r="BW2176" s="5" t="n">
        <v>-1.553709856035437</v>
      </c>
      <c r="BX2176" s="5" t="n">
        <v>-1.961379081717222</v>
      </c>
    </row>
    <row r="2177">
      <c r="A2177" t="inlineStr">
        <is>
          <t>6391</t>
        </is>
      </c>
      <c r="B2177" t="inlineStr">
        <is>
          <t>加地テック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4695</v>
      </c>
      <c r="G2177" s="4" t="n">
        <v>8066010000</v>
      </c>
      <c r="H2177" s="4" t="n">
        <v>7261000000</v>
      </c>
      <c r="I2177" s="4" t="n">
        <v>7003000000</v>
      </c>
      <c r="J2177" s="4" t="n">
        <v>7700000000</v>
      </c>
      <c r="K2177" s="4" t="n">
        <v>767000000</v>
      </c>
      <c r="L2177" s="4" t="n">
        <v>620000000</v>
      </c>
      <c r="M2177" s="4" t="n">
        <v>970000000</v>
      </c>
      <c r="N2177" s="4" t="n">
        <v>578000000</v>
      </c>
      <c r="O2177" s="4" t="n">
        <v>578000000</v>
      </c>
      <c r="P2177" s="4" t="n">
        <v>730000000</v>
      </c>
      <c r="Q2177" s="5" t="n">
        <v>0.676</v>
      </c>
      <c r="R2177" s="4" t="n">
        <v>1718000</v>
      </c>
      <c r="S2177" s="4" t="n">
        <v>0</v>
      </c>
      <c r="T2177" s="4" t="n">
        <v>46800</v>
      </c>
      <c r="V2177" s="4" t="n">
        <v>9960</v>
      </c>
      <c r="W2177" s="6" t="n">
        <v>46080</v>
      </c>
      <c r="Y2177" t="b">
        <v>0</v>
      </c>
      <c r="BO2177" s="7" t="n">
        <v>0.02724097788125728</v>
      </c>
      <c r="BP2177" s="7" t="n">
        <v>4.698795180722891</v>
      </c>
      <c r="BV2177" s="5" t="n">
        <v>0.09952877338283583</v>
      </c>
      <c r="BW2177" s="5" t="n">
        <v>0.564516129032258</v>
      </c>
      <c r="BX2177" s="5" t="n">
        <v>0.2629757785467128</v>
      </c>
    </row>
    <row r="2178">
      <c r="A2178" t="inlineStr">
        <is>
          <t>6392</t>
        </is>
      </c>
      <c r="B2178" t="inlineStr">
        <is>
          <t>ヤマダコーポレーション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6570</v>
      </c>
      <c r="G2178" s="4" t="n">
        <v>15768000000</v>
      </c>
      <c r="H2178" s="4" t="n">
        <v>14753000000</v>
      </c>
      <c r="I2178" s="4" t="n">
        <v>14628000000</v>
      </c>
      <c r="J2178" s="4" t="n">
        <v>15100000000</v>
      </c>
      <c r="K2178" s="4" t="n">
        <v>2465000000</v>
      </c>
      <c r="L2178" s="4" t="n">
        <v>1962000000</v>
      </c>
      <c r="M2178" s="4" t="n">
        <v>2000000000</v>
      </c>
      <c r="N2178" s="4" t="n">
        <v>1918000000</v>
      </c>
      <c r="O2178" s="4" t="n">
        <v>1607000000</v>
      </c>
      <c r="P2178" s="4" t="n">
        <v>1500000000</v>
      </c>
      <c r="Q2178" s="5" t="n">
        <v>0.85</v>
      </c>
      <c r="R2178" s="4" t="n">
        <v>2400000</v>
      </c>
      <c r="S2178" s="4" t="n">
        <v>0</v>
      </c>
      <c r="T2178" s="4" t="n">
        <v>5200</v>
      </c>
      <c r="V2178" s="4" t="n">
        <v>440</v>
      </c>
      <c r="W2178" s="6" t="n">
        <v>46066</v>
      </c>
      <c r="Y2178" t="b">
        <v>0</v>
      </c>
      <c r="BO2178" s="7" t="n">
        <v>0.002166666666666667</v>
      </c>
      <c r="BP2178" s="7" t="n">
        <v>11.81818181818182</v>
      </c>
      <c r="BV2178" s="5" t="n">
        <v>0.03226688542521194</v>
      </c>
      <c r="BW2178" s="5" t="n">
        <v>0.019367991845056</v>
      </c>
      <c r="BX2178" s="5" t="n">
        <v>-0.06658369632856254</v>
      </c>
    </row>
    <row r="2179">
      <c r="A2179" t="inlineStr">
        <is>
          <t>6393</t>
        </is>
      </c>
      <c r="B2179" t="inlineStr">
        <is>
          <t>油研工業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3055</v>
      </c>
      <c r="G2179" s="4" t="n">
        <v>13780115180</v>
      </c>
      <c r="H2179" s="4" t="n">
        <v>29511000000</v>
      </c>
      <c r="I2179" s="4" t="n">
        <v>33496000000</v>
      </c>
      <c r="J2179" s="4" t="n">
        <v>32400000000</v>
      </c>
      <c r="K2179" s="4" t="n">
        <v>1378000000</v>
      </c>
      <c r="L2179" s="4" t="n">
        <v>1920000000</v>
      </c>
      <c r="M2179" s="4" t="n">
        <v>1600000000</v>
      </c>
      <c r="N2179" s="4" t="n">
        <v>785000000</v>
      </c>
      <c r="O2179" s="4" t="n">
        <v>1249000000</v>
      </c>
      <c r="P2179" s="4" t="n">
        <v>850000000</v>
      </c>
      <c r="Q2179" s="5" t="n">
        <v>0.515</v>
      </c>
      <c r="R2179" s="4" t="n">
        <v>4510676</v>
      </c>
      <c r="S2179" s="4" t="n">
        <v>1600</v>
      </c>
      <c r="T2179" s="4" t="n">
        <v>36300</v>
      </c>
      <c r="V2179" s="4" t="n">
        <v>4000</v>
      </c>
      <c r="W2179" s="6" t="n">
        <v>46065</v>
      </c>
      <c r="Y2179" t="b">
        <v>0</v>
      </c>
      <c r="BO2179" s="7" t="n">
        <v>0.008047574243860565</v>
      </c>
      <c r="BP2179" s="7" t="n">
        <v>9.074999999999999</v>
      </c>
      <c r="BV2179" s="5" t="n">
        <v>-0.03272032481490328</v>
      </c>
      <c r="BW2179" s="5" t="n">
        <v>-0.1666666666666666</v>
      </c>
      <c r="BX2179" s="5" t="n">
        <v>-0.3194555644515612</v>
      </c>
    </row>
    <row r="2180">
      <c r="A2180" t="inlineStr">
        <is>
          <t>6395</t>
        </is>
      </c>
      <c r="B2180" t="inlineStr">
        <is>
          <t>タダノ</t>
        </is>
      </c>
      <c r="C2180" t="inlineStr">
        <is>
          <t>プライム</t>
        </is>
      </c>
      <c r="D2180" t="inlineStr">
        <is>
          <t>機械</t>
        </is>
      </c>
      <c r="E2180" t="inlineStr">
        <is>
          <t>機械</t>
        </is>
      </c>
      <c r="F2180" s="4" t="n">
        <v>1367</v>
      </c>
      <c r="G2180" s="4" t="n">
        <v>177026985285</v>
      </c>
      <c r="H2180" s="4" t="n">
        <v>291500000000</v>
      </c>
      <c r="I2180" s="4" t="n">
        <v>349477000000</v>
      </c>
      <c r="J2180" s="4" t="n">
        <v>400000000000</v>
      </c>
      <c r="K2180" s="4" t="n">
        <v>23778000000</v>
      </c>
      <c r="L2180" s="4" t="n">
        <v>18552000000</v>
      </c>
      <c r="M2180" s="4" t="n">
        <v>25000000000</v>
      </c>
      <c r="N2180" s="4" t="n">
        <v>6642000000</v>
      </c>
      <c r="O2180" s="4" t="n">
        <v>18298000000</v>
      </c>
      <c r="P2180" s="4" t="n">
        <v>14000000000</v>
      </c>
      <c r="Q2180" s="5" t="n">
        <v>0.449</v>
      </c>
      <c r="R2180" s="4" t="n">
        <v>129500355</v>
      </c>
      <c r="S2180" s="4" t="n">
        <v>28300</v>
      </c>
      <c r="T2180" s="4" t="n">
        <v>412700</v>
      </c>
      <c r="U2180" s="4" t="n">
        <v>1033075</v>
      </c>
      <c r="V2180" s="4" t="n">
        <v>582860</v>
      </c>
      <c r="W2180" s="6" t="n">
        <v>46063</v>
      </c>
      <c r="Y2180" t="b">
        <v>0</v>
      </c>
      <c r="BO2180" s="7" t="n">
        <v>0.003186863850682108</v>
      </c>
      <c r="BP2180" s="7" t="n">
        <v>0.7080602546065951</v>
      </c>
      <c r="BQ2180" s="7" t="n">
        <v>0.007977391258888827</v>
      </c>
      <c r="BV2180" s="5" t="n">
        <v>0.1445674536521717</v>
      </c>
      <c r="BW2180" s="5" t="n">
        <v>0.347563605002156</v>
      </c>
      <c r="BX2180" s="5" t="n">
        <v>-0.2348890589135425</v>
      </c>
    </row>
    <row r="2181">
      <c r="A2181" t="inlineStr">
        <is>
          <t>6396</t>
        </is>
      </c>
      <c r="B2181" t="inlineStr">
        <is>
          <t>宇野澤組鐵工所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3735</v>
      </c>
      <c r="G2181" s="4" t="n">
        <v>4183200000</v>
      </c>
      <c r="H2181" s="4" t="n">
        <v>5517000000</v>
      </c>
      <c r="I2181" s="4" t="n">
        <v>4954000000</v>
      </c>
      <c r="J2181" s="4" t="n">
        <v>5000000000</v>
      </c>
      <c r="K2181" s="4" t="n">
        <v>636000000</v>
      </c>
      <c r="L2181" s="4" t="n">
        <v>594000000</v>
      </c>
      <c r="M2181" s="4" t="n">
        <v>570000000</v>
      </c>
      <c r="N2181" s="4" t="n">
        <v>424000000</v>
      </c>
      <c r="O2181" s="4" t="n">
        <v>396000000</v>
      </c>
      <c r="P2181" s="4" t="n">
        <v>410000000</v>
      </c>
      <c r="Q2181" s="5" t="n">
        <v>0.399</v>
      </c>
      <c r="R2181" s="4" t="n">
        <v>1120000</v>
      </c>
      <c r="S2181" s="4" t="n">
        <v>0</v>
      </c>
      <c r="T2181" s="4" t="n">
        <v>35600</v>
      </c>
      <c r="V2181" s="4" t="n">
        <v>2700</v>
      </c>
      <c r="W2181" s="6" t="n">
        <v>46066</v>
      </c>
      <c r="Y2181" t="b">
        <v>0</v>
      </c>
      <c r="BO2181" s="7" t="n">
        <v>0.03178571428571429</v>
      </c>
      <c r="BP2181" s="7" t="n">
        <v>13.18518518518519</v>
      </c>
      <c r="BV2181" s="5" t="n">
        <v>0.00928542591844983</v>
      </c>
      <c r="BW2181" s="5" t="n">
        <v>-0.04040404040404044</v>
      </c>
      <c r="BX2181" s="5" t="n">
        <v>0.03535353535353525</v>
      </c>
    </row>
    <row r="2182">
      <c r="A2182" t="inlineStr">
        <is>
          <t>6400</t>
        </is>
      </c>
      <c r="B2182" t="inlineStr">
        <is>
          <t>不二精機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272</v>
      </c>
      <c r="G2182" s="4" t="n">
        <v>2462688000</v>
      </c>
      <c r="H2182" s="4" t="n">
        <v>8251000000</v>
      </c>
      <c r="I2182" s="4" t="n">
        <v>8719000000</v>
      </c>
      <c r="J2182" s="4" t="n">
        <v>8836000000</v>
      </c>
      <c r="K2182" s="4" t="n">
        <v>404000000</v>
      </c>
      <c r="L2182" s="4" t="n">
        <v>474000000</v>
      </c>
      <c r="M2182" s="4" t="n">
        <v>494000000</v>
      </c>
      <c r="N2182" s="4" t="n">
        <v>139000000</v>
      </c>
      <c r="O2182" s="4" t="n">
        <v>230000000</v>
      </c>
      <c r="P2182" s="4" t="n">
        <v>289000000</v>
      </c>
      <c r="Q2182" s="5" t="n">
        <v>0.378</v>
      </c>
      <c r="R2182" s="4" t="n">
        <v>9054000</v>
      </c>
      <c r="S2182" s="4" t="n">
        <v>300</v>
      </c>
      <c r="T2182" s="4" t="n">
        <v>408900</v>
      </c>
      <c r="V2182" s="4" t="n">
        <v>21180</v>
      </c>
      <c r="W2182" s="6" t="n">
        <v>46066</v>
      </c>
      <c r="Y2182" t="b">
        <v>0</v>
      </c>
      <c r="BO2182" s="7" t="n">
        <v>0.04516235917826375</v>
      </c>
      <c r="BP2182" s="7" t="n">
        <v>19.30594900849858</v>
      </c>
      <c r="BV2182" s="5" t="n">
        <v>0.0134189700653744</v>
      </c>
      <c r="BW2182" s="5" t="n">
        <v>0.04219409282700415</v>
      </c>
      <c r="BX2182" s="5" t="n">
        <v>0.2565217391304349</v>
      </c>
    </row>
    <row r="2183">
      <c r="A2183" t="inlineStr">
        <is>
          <t>6402</t>
        </is>
      </c>
      <c r="B2183" t="inlineStr">
        <is>
          <t>兼松エンジニアリング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1862</v>
      </c>
      <c r="G2183" s="4" t="n">
        <v>10360168000</v>
      </c>
      <c r="H2183" s="4" t="n">
        <v>12403000000</v>
      </c>
      <c r="I2183" s="4" t="n">
        <v>13300000000</v>
      </c>
      <c r="J2183" s="4" t="n">
        <v>14000000000</v>
      </c>
      <c r="K2183" s="4" t="n">
        <v>808000000</v>
      </c>
      <c r="L2183" s="4" t="n">
        <v>954000000</v>
      </c>
      <c r="M2183" s="4" t="n">
        <v>1280000000</v>
      </c>
      <c r="N2183" s="4" t="n">
        <v>618000000</v>
      </c>
      <c r="O2183" s="4" t="n">
        <v>700000000</v>
      </c>
      <c r="P2183" s="4" t="n">
        <v>940000000</v>
      </c>
      <c r="Q2183" s="5" t="n">
        <v>0.591</v>
      </c>
      <c r="R2183" s="4" t="n">
        <v>5564000</v>
      </c>
      <c r="S2183" s="4" t="n">
        <v>0</v>
      </c>
      <c r="T2183" s="4" t="n">
        <v>60500</v>
      </c>
      <c r="U2183" s="4" t="n">
        <v>41300</v>
      </c>
      <c r="V2183" s="4" t="n">
        <v>22000</v>
      </c>
      <c r="W2183" s="6" t="n">
        <v>46059</v>
      </c>
      <c r="Y2183" t="b">
        <v>0</v>
      </c>
      <c r="BO2183" s="7" t="n">
        <v>0.01087347232207045</v>
      </c>
      <c r="BP2183" s="7" t="n">
        <v>2.75</v>
      </c>
      <c r="BQ2183" s="7" t="n">
        <v>0.007422717469446441</v>
      </c>
      <c r="BV2183" s="5" t="n">
        <v>0.05263157894736836</v>
      </c>
      <c r="BW2183" s="5" t="n">
        <v>0.3417190775681342</v>
      </c>
      <c r="BX2183" s="5" t="n">
        <v>0.3428571428571427</v>
      </c>
    </row>
    <row r="2184">
      <c r="A2184" t="inlineStr">
        <is>
          <t>6403</t>
        </is>
      </c>
      <c r="B2184" t="inlineStr">
        <is>
          <t>水道機工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4015</v>
      </c>
      <c r="G2184" s="4" t="n">
        <v>17248311520</v>
      </c>
      <c r="H2184" s="4" t="n">
        <v>21634000000</v>
      </c>
      <c r="I2184" s="4" t="n">
        <v>25966000000</v>
      </c>
      <c r="J2184" s="4" t="n">
        <v>30000000000</v>
      </c>
      <c r="K2184" s="4" t="n">
        <v>450000000</v>
      </c>
      <c r="L2184" s="4" t="n">
        <v>1479000000</v>
      </c>
      <c r="M2184" s="4" t="n">
        <v>1600000000</v>
      </c>
      <c r="N2184" s="4" t="n">
        <v>367000000</v>
      </c>
      <c r="O2184" s="4" t="n">
        <v>427000000</v>
      </c>
      <c r="P2184" s="4" t="n">
        <v>1200000000</v>
      </c>
      <c r="Q2184" s="5" t="n">
        <v>0.391</v>
      </c>
      <c r="R2184" s="4" t="n">
        <v>4295968</v>
      </c>
      <c r="S2184" s="4" t="n">
        <v>0</v>
      </c>
      <c r="T2184" s="4" t="n">
        <v>3500</v>
      </c>
      <c r="V2184" s="4" t="n">
        <v>6740</v>
      </c>
      <c r="W2184" s="6" t="n">
        <v>46058</v>
      </c>
      <c r="Y2184" t="b">
        <v>0</v>
      </c>
      <c r="BO2184" s="7" t="n">
        <v>0.0008147174280627789</v>
      </c>
      <c r="BP2184" s="7" t="n">
        <v>0.5192878338278932</v>
      </c>
      <c r="BV2184" s="5" t="n">
        <v>0.1553570053146422</v>
      </c>
      <c r="BW2184" s="5" t="n">
        <v>0.08181203515889113</v>
      </c>
      <c r="BX2184" s="5" t="n">
        <v>1.810304449648712</v>
      </c>
    </row>
    <row r="2185">
      <c r="A2185" t="inlineStr">
        <is>
          <t>6405</t>
        </is>
      </c>
      <c r="B2185" t="inlineStr">
        <is>
          <t>鈴茂器工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1171</v>
      </c>
      <c r="G2185" s="4" t="n">
        <v>15176160000</v>
      </c>
      <c r="H2185" s="4" t="n">
        <v>14514000000</v>
      </c>
      <c r="I2185" s="4" t="n">
        <v>15568000000</v>
      </c>
      <c r="J2185" s="4" t="n">
        <v>15450000000</v>
      </c>
      <c r="K2185" s="4" t="n">
        <v>1475000000</v>
      </c>
      <c r="L2185" s="4" t="n">
        <v>1890000000</v>
      </c>
      <c r="M2185" s="4" t="n">
        <v>610000000</v>
      </c>
      <c r="N2185" s="4" t="n">
        <v>1140000000</v>
      </c>
      <c r="O2185" s="4" t="n">
        <v>1462000000</v>
      </c>
      <c r="P2185" s="4" t="n">
        <v>410000000</v>
      </c>
      <c r="Q2185" s="5" t="n">
        <v>0.8179999999999999</v>
      </c>
      <c r="R2185" s="4" t="n">
        <v>12960000</v>
      </c>
      <c r="S2185" s="4" t="n">
        <v>0</v>
      </c>
      <c r="T2185" s="4" t="n">
        <v>409600</v>
      </c>
      <c r="V2185" s="4" t="n">
        <v>41060</v>
      </c>
      <c r="W2185" s="6" t="n">
        <v>46066</v>
      </c>
      <c r="Y2185" t="b">
        <v>0</v>
      </c>
      <c r="BO2185" s="7" t="n">
        <v>0.03160493827160494</v>
      </c>
      <c r="BP2185" s="7" t="n">
        <v>9.975645396980029</v>
      </c>
      <c r="BV2185" s="5" t="n">
        <v>-0.007579650565262108</v>
      </c>
      <c r="BW2185" s="5" t="n">
        <v>-0.6772486772486772</v>
      </c>
      <c r="BX2185" s="5" t="n">
        <v>-0.719562243502052</v>
      </c>
    </row>
    <row r="2186">
      <c r="A2186" t="inlineStr">
        <is>
          <t>6407</t>
        </is>
      </c>
      <c r="B2186" t="inlineStr">
        <is>
          <t>ＣＫＤ</t>
        </is>
      </c>
      <c r="C2186" t="inlineStr">
        <is>
          <t>プライム</t>
        </is>
      </c>
      <c r="D2186" t="inlineStr">
        <is>
          <t>機械</t>
        </is>
      </c>
      <c r="E2186" t="inlineStr">
        <is>
          <t>機械</t>
        </is>
      </c>
      <c r="F2186" s="4" t="n">
        <v>4620</v>
      </c>
      <c r="G2186" s="4" t="n">
        <v>313741654380</v>
      </c>
      <c r="H2186" s="4" t="n">
        <v>134425000000</v>
      </c>
      <c r="I2186" s="4" t="n">
        <v>155634000000</v>
      </c>
      <c r="J2186" s="4" t="n">
        <v>151000000000</v>
      </c>
      <c r="K2186" s="4" t="n">
        <v>13113000000</v>
      </c>
      <c r="L2186" s="4" t="n">
        <v>19018000000</v>
      </c>
      <c r="M2186" s="4" t="n">
        <v>16600000000</v>
      </c>
      <c r="N2186" s="4" t="n">
        <v>8338000000</v>
      </c>
      <c r="O2186" s="4" t="n">
        <v>13520000000</v>
      </c>
      <c r="P2186" s="4" t="n">
        <v>11200000000</v>
      </c>
      <c r="Q2186" s="5" t="n">
        <v>0.647</v>
      </c>
      <c r="R2186" s="4" t="n">
        <v>67909449</v>
      </c>
      <c r="S2186" s="4" t="n">
        <v>97500</v>
      </c>
      <c r="T2186" s="4" t="n">
        <v>58900</v>
      </c>
      <c r="V2186" s="4" t="n">
        <v>675240</v>
      </c>
      <c r="W2186" s="6" t="n">
        <v>46066</v>
      </c>
      <c r="Y2186" t="b">
        <v>0</v>
      </c>
      <c r="BO2186" s="7" t="n">
        <v>0.0008673314371907214</v>
      </c>
      <c r="BP2186" s="7" t="n">
        <v>0.08722824477222914</v>
      </c>
      <c r="BV2186" s="5" t="n">
        <v>-0.02977498490047159</v>
      </c>
      <c r="BW2186" s="5" t="n">
        <v>-0.1271427069092439</v>
      </c>
      <c r="BX2186" s="5" t="n">
        <v>-0.1715976331360947</v>
      </c>
    </row>
    <row r="2187">
      <c r="A2187" t="inlineStr">
        <is>
          <t>6408</t>
        </is>
      </c>
      <c r="B2187" t="inlineStr">
        <is>
          <t>小倉クラッチ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4750</v>
      </c>
      <c r="G2187" s="4" t="n">
        <v>7378284250</v>
      </c>
      <c r="H2187" s="4" t="n">
        <v>43491000000</v>
      </c>
      <c r="I2187" s="4" t="n">
        <v>43907000000</v>
      </c>
      <c r="J2187" s="4" t="n">
        <v>41500000000</v>
      </c>
      <c r="K2187" s="4" t="n">
        <v>-320000000</v>
      </c>
      <c r="L2187" s="4" t="n">
        <v>464000000</v>
      </c>
      <c r="M2187" s="4" t="n">
        <v>1300000000</v>
      </c>
      <c r="N2187" s="4" t="n">
        <v>-598000000</v>
      </c>
      <c r="O2187" s="4" t="n">
        <v>1162000000</v>
      </c>
      <c r="P2187" s="4" t="n">
        <v>1300000000</v>
      </c>
      <c r="Q2187" s="5" t="n">
        <v>0.377</v>
      </c>
      <c r="R2187" s="4" t="n">
        <v>1553323</v>
      </c>
      <c r="S2187" s="4" t="n">
        <v>0</v>
      </c>
      <c r="T2187" s="4" t="n">
        <v>83400</v>
      </c>
      <c r="V2187" s="4" t="n">
        <v>1740</v>
      </c>
      <c r="W2187" s="6" t="n">
        <v>46092</v>
      </c>
      <c r="Y2187" t="b">
        <v>0</v>
      </c>
      <c r="BO2187" s="7" t="n">
        <v>0.05369134429864233</v>
      </c>
      <c r="BP2187" s="7" t="n">
        <v>47.93103448275862</v>
      </c>
      <c r="BV2187" s="5" t="n">
        <v>-0.05482041587901698</v>
      </c>
      <c r="BW2187" s="5" t="n">
        <v>1.801724137931035</v>
      </c>
      <c r="BX2187" s="5" t="n">
        <v>0.1187607573149743</v>
      </c>
    </row>
    <row r="2188">
      <c r="A2188" t="inlineStr">
        <is>
          <t>6412</t>
        </is>
      </c>
      <c r="B2188" t="inlineStr">
        <is>
          <t>平和</t>
        </is>
      </c>
      <c r="C2188" t="inlineStr">
        <is>
          <t>プライム</t>
        </is>
      </c>
      <c r="D2188" t="inlineStr">
        <is>
          <t>機械</t>
        </is>
      </c>
      <c r="E2188" t="inlineStr">
        <is>
          <t>機械</t>
        </is>
      </c>
      <c r="F2188" s="4" t="n">
        <v>1910</v>
      </c>
      <c r="G2188" s="4" t="n">
        <v>190635304600</v>
      </c>
      <c r="H2188" s="4" t="n">
        <v>136381000000</v>
      </c>
      <c r="I2188" s="4" t="n">
        <v>145867000000</v>
      </c>
      <c r="J2188" s="4" t="n">
        <v>257800000000</v>
      </c>
      <c r="K2188" s="4" t="n">
        <v>23430000000</v>
      </c>
      <c r="L2188" s="4" t="n">
        <v>27690000000</v>
      </c>
      <c r="M2188" s="4" t="n">
        <v>42500000000</v>
      </c>
      <c r="N2188" s="4" t="n">
        <v>16611000000</v>
      </c>
      <c r="O2188" s="4" t="n">
        <v>13064000000</v>
      </c>
      <c r="P2188" s="4" t="n">
        <v>7900000000</v>
      </c>
      <c r="Q2188" s="5" t="n">
        <v>0.232</v>
      </c>
      <c r="R2188" s="4" t="n">
        <v>99809060</v>
      </c>
      <c r="S2188" s="4" t="n">
        <v>1358900</v>
      </c>
      <c r="T2188" s="4" t="n">
        <v>392000</v>
      </c>
      <c r="U2188" s="4" t="n">
        <v>435159</v>
      </c>
      <c r="V2188" s="4" t="n">
        <v>539720</v>
      </c>
      <c r="W2188" s="6" t="n">
        <v>46063</v>
      </c>
      <c r="Y2188" t="b">
        <v>0</v>
      </c>
      <c r="BO2188" s="7" t="n">
        <v>0.003927499166909296</v>
      </c>
      <c r="BP2188" s="7" t="n">
        <v>0.7263025272363448</v>
      </c>
      <c r="BQ2188" s="7" t="n">
        <v>0.004359914821359905</v>
      </c>
      <c r="BV2188" s="5" t="n">
        <v>0.7673634201018735</v>
      </c>
      <c r="BW2188" s="5" t="n">
        <v>0.5348501263994221</v>
      </c>
      <c r="BX2188" s="5" t="n">
        <v>-0.3952847519902021</v>
      </c>
    </row>
    <row r="2189">
      <c r="A2189" t="inlineStr">
        <is>
          <t>6413</t>
        </is>
      </c>
      <c r="B2189" t="inlineStr">
        <is>
          <t>理想科学工業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1171</v>
      </c>
      <c r="G2189" s="4" t="n">
        <v>84312000000</v>
      </c>
      <c r="H2189" s="4" t="n">
        <v>74602000000</v>
      </c>
      <c r="I2189" s="4" t="n">
        <v>78723000000</v>
      </c>
      <c r="J2189" s="4" t="n">
        <v>77200000000</v>
      </c>
      <c r="K2189" s="4" t="n">
        <v>5256000000</v>
      </c>
      <c r="L2189" s="4" t="n">
        <v>6183000000</v>
      </c>
      <c r="M2189" s="4" t="n">
        <v>5300000000</v>
      </c>
      <c r="N2189" s="4" t="n">
        <v>4831000000</v>
      </c>
      <c r="O2189" s="4" t="n">
        <v>4088000000</v>
      </c>
      <c r="P2189" s="4" t="n">
        <v>4500000000</v>
      </c>
      <c r="Q2189" s="5" t="n">
        <v>0.748</v>
      </c>
      <c r="R2189" s="4" t="n">
        <v>72000000</v>
      </c>
      <c r="S2189" s="4" t="n">
        <v>119200</v>
      </c>
      <c r="T2189" s="4" t="n">
        <v>51800</v>
      </c>
      <c r="V2189" s="4" t="n">
        <v>89140</v>
      </c>
      <c r="W2189" s="6" t="n">
        <v>46056</v>
      </c>
      <c r="Y2189" t="b">
        <v>0</v>
      </c>
      <c r="BO2189" s="7" t="n">
        <v>0.0007194444444444444</v>
      </c>
      <c r="BP2189" s="7" t="n">
        <v>0.5811083688579762</v>
      </c>
      <c r="BV2189" s="5" t="n">
        <v>-0.01934631556216104</v>
      </c>
      <c r="BW2189" s="5" t="n">
        <v>-0.1428109332039463</v>
      </c>
      <c r="BX2189" s="5" t="n">
        <v>0.1007827788649707</v>
      </c>
    </row>
    <row r="2190">
      <c r="A2190" t="inlineStr">
        <is>
          <t>6417</t>
        </is>
      </c>
      <c r="B2190" t="inlineStr">
        <is>
          <t>ＳＡＮＫＹＯ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1959</v>
      </c>
      <c r="G2190" s="4" t="n">
        <v>509340000000</v>
      </c>
      <c r="H2190" s="4" t="n">
        <v>199099000000</v>
      </c>
      <c r="I2190" s="4" t="n">
        <v>191821000000</v>
      </c>
      <c r="J2190" s="4" t="n">
        <v>185000000000</v>
      </c>
      <c r="K2190" s="4" t="n">
        <v>72495000000</v>
      </c>
      <c r="L2190" s="4" t="n">
        <v>73605000000</v>
      </c>
      <c r="M2190" s="4" t="n">
        <v>63000000000</v>
      </c>
      <c r="N2190" s="4" t="n">
        <v>53791000000</v>
      </c>
      <c r="O2190" s="4" t="n">
        <v>53992000000</v>
      </c>
      <c r="P2190" s="4" t="n">
        <v>44000000000</v>
      </c>
      <c r="Q2190" s="5" t="n">
        <v>0.842</v>
      </c>
      <c r="R2190" s="4" t="n">
        <v>260000000</v>
      </c>
      <c r="S2190" s="4" t="n">
        <v>213700</v>
      </c>
      <c r="T2190" s="4" t="n">
        <v>506900</v>
      </c>
      <c r="U2190" s="4" t="n">
        <v>1354300</v>
      </c>
      <c r="V2190" s="4" t="n">
        <v>1477340</v>
      </c>
      <c r="W2190" s="6" t="n">
        <v>46058</v>
      </c>
      <c r="Y2190" t="b">
        <v>0</v>
      </c>
      <c r="BO2190" s="7" t="n">
        <v>0.001949615384615385</v>
      </c>
      <c r="BP2190" s="7" t="n">
        <v>0.34311668268645</v>
      </c>
      <c r="BQ2190" s="7" t="n">
        <v>0.005208846153846154</v>
      </c>
      <c r="BV2190" s="5" t="n">
        <v>-0.03555919320616618</v>
      </c>
      <c r="BW2190" s="5" t="n">
        <v>-0.1440798858773181</v>
      </c>
      <c r="BX2190" s="5" t="n">
        <v>-0.1850644539931842</v>
      </c>
    </row>
    <row r="2191">
      <c r="A2191" t="inlineStr">
        <is>
          <t>6418</t>
        </is>
      </c>
      <c r="B2191" t="inlineStr">
        <is>
          <t>日本金銭機械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1028</v>
      </c>
      <c r="G2191" s="4" t="n">
        <v>30503485228</v>
      </c>
      <c r="H2191" s="4" t="n">
        <v>31610000000</v>
      </c>
      <c r="I2191" s="4" t="n">
        <v>37815000000</v>
      </c>
      <c r="J2191" s="4" t="n">
        <v>31000000000</v>
      </c>
      <c r="K2191" s="4" t="n">
        <v>2839000000</v>
      </c>
      <c r="L2191" s="4" t="n">
        <v>4910000000</v>
      </c>
      <c r="M2191" s="4" t="n">
        <v>2600000000</v>
      </c>
      <c r="N2191" s="4" t="n">
        <v>3281000000</v>
      </c>
      <c r="O2191" s="4" t="n">
        <v>3810000000</v>
      </c>
      <c r="P2191" s="4" t="n">
        <v>5000000000</v>
      </c>
      <c r="Q2191" s="5" t="n">
        <v>0.649</v>
      </c>
      <c r="R2191" s="4" t="n">
        <v>29672651</v>
      </c>
      <c r="S2191" s="4" t="n">
        <v>50300</v>
      </c>
      <c r="T2191" s="4" t="n">
        <v>214800</v>
      </c>
      <c r="U2191" s="4" t="n">
        <v>415744</v>
      </c>
      <c r="V2191" s="4" t="n">
        <v>127400</v>
      </c>
      <c r="W2191" s="6" t="n">
        <v>46059</v>
      </c>
      <c r="Y2191" t="b">
        <v>0</v>
      </c>
      <c r="BO2191" s="7" t="n">
        <v>0.007238989195808625</v>
      </c>
      <c r="BP2191" s="7" t="n">
        <v>1.686028257456829</v>
      </c>
      <c r="BQ2191" s="7" t="n">
        <v>0.01401101640699377</v>
      </c>
      <c r="BV2191" s="5" t="n">
        <v>-0.1802194896205209</v>
      </c>
      <c r="BW2191" s="5" t="n">
        <v>-0.4704684317718941</v>
      </c>
      <c r="BX2191" s="5" t="n">
        <v>0.3123359580052494</v>
      </c>
    </row>
    <row r="2192">
      <c r="A2192" t="inlineStr">
        <is>
          <t>6419</t>
        </is>
      </c>
      <c r="B2192" t="inlineStr">
        <is>
          <t>マースグループホールディングス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3080</v>
      </c>
      <c r="G2192" s="4" t="n">
        <v>69977600000</v>
      </c>
      <c r="H2192" s="4" t="n">
        <v>36575000000</v>
      </c>
      <c r="I2192" s="4" t="n">
        <v>42250000000</v>
      </c>
      <c r="J2192" s="4" t="n">
        <v>37500000000</v>
      </c>
      <c r="K2192" s="4" t="n">
        <v>11694000000</v>
      </c>
      <c r="L2192" s="4" t="n">
        <v>12331000000</v>
      </c>
      <c r="M2192" s="4" t="n">
        <v>10700000000</v>
      </c>
      <c r="N2192" s="4" t="n">
        <v>8585000000</v>
      </c>
      <c r="O2192" s="4" t="n">
        <v>8716000000</v>
      </c>
      <c r="P2192" s="4" t="n">
        <v>7800000000</v>
      </c>
      <c r="Q2192" s="5" t="n">
        <v>0.899</v>
      </c>
      <c r="R2192" s="4" t="n">
        <v>22720000</v>
      </c>
      <c r="S2192" s="4" t="n">
        <v>233700</v>
      </c>
      <c r="T2192" s="4" t="n">
        <v>330400</v>
      </c>
      <c r="U2192" s="4" t="n">
        <v>272004</v>
      </c>
      <c r="V2192" s="4" t="n">
        <v>99140</v>
      </c>
      <c r="W2192" s="6" t="n">
        <v>46052</v>
      </c>
      <c r="Y2192" t="b">
        <v>0</v>
      </c>
      <c r="BO2192" s="7" t="n">
        <v>0.01454225352112676</v>
      </c>
      <c r="BP2192" s="7" t="n">
        <v>3.332660883598951</v>
      </c>
      <c r="BQ2192" s="7" t="n">
        <v>0.01197200704225352</v>
      </c>
      <c r="BV2192" s="5" t="n">
        <v>-0.1124260355029586</v>
      </c>
      <c r="BW2192" s="5" t="n">
        <v>-0.1322682669694266</v>
      </c>
      <c r="BX2192" s="5" t="n">
        <v>-0.1050940798531437</v>
      </c>
    </row>
    <row r="2193">
      <c r="A2193" t="inlineStr">
        <is>
          <t>6420</t>
        </is>
      </c>
      <c r="B2193" t="inlineStr">
        <is>
          <t>ガリレイ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3635</v>
      </c>
      <c r="G2193" s="4" t="n">
        <v>160420983200</v>
      </c>
      <c r="H2193" s="4" t="n">
        <v>115815000000</v>
      </c>
      <c r="I2193" s="4" t="n">
        <v>130639000000</v>
      </c>
      <c r="J2193" s="4" t="n">
        <v>137734000000</v>
      </c>
      <c r="K2193" s="4" t="n">
        <v>15298000000</v>
      </c>
      <c r="L2193" s="4" t="n">
        <v>16572000000</v>
      </c>
      <c r="M2193" s="4" t="n">
        <v>16923000000</v>
      </c>
      <c r="N2193" s="4" t="n">
        <v>12306000000</v>
      </c>
      <c r="O2193" s="4" t="n">
        <v>12008000000</v>
      </c>
      <c r="P2193" s="4" t="n">
        <v>12189000000</v>
      </c>
      <c r="Q2193" s="5" t="n">
        <v>0.724</v>
      </c>
      <c r="R2193" s="4" t="n">
        <v>44132320</v>
      </c>
      <c r="S2193" s="4" t="n">
        <v>68200</v>
      </c>
      <c r="T2193" s="4" t="n">
        <v>15000</v>
      </c>
      <c r="U2193" s="4" t="n">
        <v>624628</v>
      </c>
      <c r="V2193" s="4" t="n">
        <v>109780</v>
      </c>
      <c r="W2193" s="6" t="n">
        <v>46057</v>
      </c>
      <c r="Y2193" t="b">
        <v>0</v>
      </c>
      <c r="BO2193" s="7" t="n">
        <v>0.0003398869581295522</v>
      </c>
      <c r="BP2193" s="7" t="n">
        <v>0.1366369101840044</v>
      </c>
      <c r="BQ2193" s="7" t="n">
        <v>0.01415352739216973</v>
      </c>
      <c r="BV2193" s="5" t="n">
        <v>0.05430996869235072</v>
      </c>
      <c r="BW2193" s="5" t="n">
        <v>0.02118030412744387</v>
      </c>
      <c r="BX2193" s="5" t="n">
        <v>0.01507328447701539</v>
      </c>
    </row>
    <row r="2194">
      <c r="A2194" t="inlineStr">
        <is>
          <t>6424</t>
        </is>
      </c>
      <c r="B2194" t="inlineStr">
        <is>
          <t>高見沢サイバネティックス</t>
        </is>
      </c>
      <c r="C2194" t="inlineStr">
        <is>
          <t>スタンダード</t>
        </is>
      </c>
      <c r="D2194" t="inlineStr">
        <is>
          <t>機械</t>
        </is>
      </c>
      <c r="E2194" t="inlineStr">
        <is>
          <t>機械</t>
        </is>
      </c>
      <c r="F2194" s="4" t="n">
        <v>906</v>
      </c>
      <c r="G2194" s="4" t="n">
        <v>4099650000</v>
      </c>
      <c r="H2194" s="4" t="n">
        <v>13050000000</v>
      </c>
      <c r="I2194" s="4" t="n">
        <v>15391000000</v>
      </c>
      <c r="J2194" s="4" t="n">
        <v>12800000000</v>
      </c>
      <c r="K2194" s="4" t="n">
        <v>983000000</v>
      </c>
      <c r="L2194" s="4" t="n">
        <v>1374000000</v>
      </c>
      <c r="M2194" s="4" t="n">
        <v>570000000</v>
      </c>
      <c r="N2194" s="4" t="n">
        <v>655000000</v>
      </c>
      <c r="O2194" s="4" t="n">
        <v>1001000000</v>
      </c>
      <c r="P2194" s="4" t="n">
        <v>475000000</v>
      </c>
      <c r="Q2194" s="5" t="n">
        <v>0.357</v>
      </c>
      <c r="R2194" s="4" t="n">
        <v>4525000</v>
      </c>
      <c r="S2194" s="4" t="n">
        <v>0</v>
      </c>
      <c r="T2194" s="4" t="n">
        <v>64200</v>
      </c>
      <c r="V2194" s="4" t="n">
        <v>3980</v>
      </c>
      <c r="W2194" s="6" t="n">
        <v>46099</v>
      </c>
      <c r="Y2194" t="b">
        <v>0</v>
      </c>
      <c r="BO2194" s="7" t="n">
        <v>0.0141878453038674</v>
      </c>
      <c r="BP2194" s="7" t="n">
        <v>16.13065326633166</v>
      </c>
      <c r="BV2194" s="5" t="n">
        <v>-0.1683451367682411</v>
      </c>
      <c r="BW2194" s="5" t="n">
        <v>-0.5851528384279476</v>
      </c>
      <c r="BX2194" s="5" t="n">
        <v>-0.5254745254745254</v>
      </c>
    </row>
    <row r="2195">
      <c r="A2195" t="inlineStr">
        <is>
          <t>6425</t>
        </is>
      </c>
      <c r="B2195" t="inlineStr">
        <is>
          <t>ユニバーサルエンターテインメント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696</v>
      </c>
      <c r="G2195" s="4" t="n">
        <v>55815720000</v>
      </c>
      <c r="H2195" s="4" t="n">
        <v>126328000000</v>
      </c>
      <c r="I2195" s="4" t="n">
        <v>122827000000</v>
      </c>
      <c r="J2195" s="4" t="n">
        <v>140000000000</v>
      </c>
      <c r="K2195" s="4" t="n">
        <v>3024000000</v>
      </c>
      <c r="L2195" s="4" t="n">
        <v>-3228000000</v>
      </c>
      <c r="M2195" s="4" t="n">
        <v>16000000000</v>
      </c>
      <c r="N2195" s="4" t="n">
        <v>-15569000000</v>
      </c>
      <c r="O2195" s="4" t="n">
        <v>-231425000000</v>
      </c>
      <c r="P2195" s="4" t="n">
        <v>2000000000</v>
      </c>
      <c r="Q2195" s="5" t="n">
        <v>0.347</v>
      </c>
      <c r="R2195" s="4" t="n">
        <v>80195000</v>
      </c>
      <c r="S2195" s="4" t="n">
        <v>268100</v>
      </c>
      <c r="T2195" s="4" t="n">
        <v>2687100</v>
      </c>
      <c r="U2195" s="4" t="n">
        <v>375042</v>
      </c>
      <c r="V2195" s="4" t="n">
        <v>397940</v>
      </c>
      <c r="W2195" s="6" t="n">
        <v>46100</v>
      </c>
      <c r="Y2195" t="b">
        <v>0</v>
      </c>
      <c r="BO2195" s="7" t="n">
        <v>0.03350707650102874</v>
      </c>
      <c r="BP2195" s="7" t="n">
        <v>6.752525506357743</v>
      </c>
      <c r="BQ2195" s="7" t="n">
        <v>0.00467662572479581</v>
      </c>
      <c r="BV2195" s="5" t="n">
        <v>0.1398145358919456</v>
      </c>
      <c r="BW2195" s="5" t="n">
        <v>-5.956629491945477</v>
      </c>
      <c r="BX2195" s="5" t="n">
        <v>-1.008642108674517</v>
      </c>
    </row>
    <row r="2196">
      <c r="A2196" t="inlineStr">
        <is>
          <t>6428</t>
        </is>
      </c>
      <c r="B2196" t="inlineStr">
        <is>
          <t>オーイズミ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329</v>
      </c>
      <c r="G2196" s="4" t="n">
        <v>7402500000</v>
      </c>
      <c r="H2196" s="4" t="n">
        <v>21393000000</v>
      </c>
      <c r="I2196" s="4" t="n">
        <v>20113000000</v>
      </c>
      <c r="J2196" s="4" t="n">
        <v>22600000000</v>
      </c>
      <c r="K2196" s="4" t="n">
        <v>1016000000</v>
      </c>
      <c r="L2196" s="4" t="n">
        <v>93000000</v>
      </c>
      <c r="M2196" s="4" t="n">
        <v>650000000</v>
      </c>
      <c r="N2196" s="4" t="n">
        <v>528000000</v>
      </c>
      <c r="O2196" s="4" t="n">
        <v>246000000</v>
      </c>
      <c r="P2196" s="4" t="n">
        <v>670000000</v>
      </c>
      <c r="Q2196" s="5" t="n">
        <v>0.47</v>
      </c>
      <c r="R2196" s="4" t="n">
        <v>22500000</v>
      </c>
      <c r="S2196" s="4" t="n">
        <v>3700</v>
      </c>
      <c r="T2196" s="4" t="n">
        <v>273700</v>
      </c>
      <c r="V2196" s="4" t="n">
        <v>16140</v>
      </c>
      <c r="W2196" s="6" t="n">
        <v>46066</v>
      </c>
      <c r="Y2196" t="b">
        <v>0</v>
      </c>
      <c r="BO2196" s="7" t="n">
        <v>0.01216444444444444</v>
      </c>
      <c r="BP2196" s="7" t="n">
        <v>16.95786864931846</v>
      </c>
      <c r="BV2196" s="5" t="n">
        <v>0.1236513697608512</v>
      </c>
      <c r="BW2196" s="5" t="n">
        <v>5.989247311827957</v>
      </c>
      <c r="BX2196" s="5" t="n">
        <v>1.723577235772358</v>
      </c>
    </row>
    <row r="2197">
      <c r="A2197" t="inlineStr">
        <is>
          <t>6430</t>
        </is>
      </c>
      <c r="B2197" t="inlineStr">
        <is>
          <t>ダイコク電機</t>
        </is>
      </c>
      <c r="C2197" t="inlineStr">
        <is>
          <t>プライム</t>
        </is>
      </c>
      <c r="D2197" t="inlineStr">
        <is>
          <t>機械</t>
        </is>
      </c>
      <c r="E2197" t="inlineStr">
        <is>
          <t>機械</t>
        </is>
      </c>
      <c r="F2197" s="4" t="n">
        <v>2460</v>
      </c>
      <c r="G2197" s="4" t="n">
        <v>36452710500</v>
      </c>
      <c r="H2197" s="4" t="n">
        <v>53861000000</v>
      </c>
      <c r="I2197" s="4" t="n">
        <v>57415000000</v>
      </c>
      <c r="J2197" s="4" t="n">
        <v>54000000000</v>
      </c>
      <c r="K2197" s="4" t="n">
        <v>12001000000</v>
      </c>
      <c r="L2197" s="4" t="n">
        <v>12212000000</v>
      </c>
      <c r="M2197" s="4" t="n">
        <v>7500000000</v>
      </c>
      <c r="N2197" s="4" t="n">
        <v>8464000000</v>
      </c>
      <c r="O2197" s="4" t="n">
        <v>7727000000</v>
      </c>
      <c r="P2197" s="4" t="n">
        <v>5700000000</v>
      </c>
      <c r="Q2197" s="5" t="n">
        <v>0.791</v>
      </c>
      <c r="R2197" s="4" t="n">
        <v>14818175</v>
      </c>
      <c r="S2197" s="4" t="n">
        <v>28400</v>
      </c>
      <c r="T2197" s="4" t="n">
        <v>155400</v>
      </c>
      <c r="U2197" s="4" t="n">
        <v>377808</v>
      </c>
      <c r="V2197" s="4" t="n">
        <v>77720</v>
      </c>
      <c r="W2197" s="6" t="n">
        <v>46104</v>
      </c>
      <c r="Y2197" t="b">
        <v>0</v>
      </c>
      <c r="BO2197" s="7" t="n">
        <v>0.01048712138977978</v>
      </c>
      <c r="BP2197" s="7" t="n">
        <v>1.999485331960885</v>
      </c>
      <c r="BQ2197" s="7" t="n">
        <v>0.02549625713017966</v>
      </c>
      <c r="BV2197" s="5" t="n">
        <v>-0.05947923016633283</v>
      </c>
      <c r="BW2197" s="5" t="n">
        <v>-0.3858499836226662</v>
      </c>
      <c r="BX2197" s="5" t="n">
        <v>-0.2623269056554938</v>
      </c>
    </row>
    <row r="2198">
      <c r="A2198" t="inlineStr">
        <is>
          <t>6432</t>
        </is>
      </c>
      <c r="B2198" t="inlineStr">
        <is>
          <t>竹内製作所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6400</v>
      </c>
      <c r="G2198" s="4" t="n">
        <v>313593600000</v>
      </c>
      <c r="H2198" s="4" t="n">
        <v>212627000000</v>
      </c>
      <c r="I2198" s="4" t="n">
        <v>213230000000</v>
      </c>
      <c r="J2198" s="4" t="n">
        <v>223000000000</v>
      </c>
      <c r="K2198" s="4" t="n">
        <v>35296000000</v>
      </c>
      <c r="L2198" s="4" t="n">
        <v>37142000000</v>
      </c>
      <c r="M2198" s="4" t="n">
        <v>38000000000</v>
      </c>
      <c r="N2198" s="4" t="n">
        <v>26149000000</v>
      </c>
      <c r="O2198" s="4" t="n">
        <v>26113000000</v>
      </c>
      <c r="P2198" s="4" t="n">
        <v>26400000000</v>
      </c>
      <c r="Q2198" s="5" t="n">
        <v>0.767</v>
      </c>
      <c r="R2198" s="4" t="n">
        <v>48999000</v>
      </c>
      <c r="S2198" s="4" t="n">
        <v>26000</v>
      </c>
      <c r="T2198" s="4" t="n">
        <v>929500</v>
      </c>
      <c r="U2198" s="4" t="n">
        <v>739777</v>
      </c>
      <c r="V2198" s="4" t="n">
        <v>231760</v>
      </c>
      <c r="W2198" s="6" t="n">
        <v>46035</v>
      </c>
      <c r="Y2198" t="b">
        <v>0</v>
      </c>
      <c r="BO2198" s="7" t="n">
        <v>0.01896977489336517</v>
      </c>
      <c r="BP2198" s="7" t="n">
        <v>4.010614428719365</v>
      </c>
      <c r="BQ2198" s="7" t="n">
        <v>0.01509779791424315</v>
      </c>
      <c r="BV2198" s="5" t="n">
        <v>0.04581906861135865</v>
      </c>
      <c r="BW2198" s="5" t="n">
        <v>0.02310053308922511</v>
      </c>
      <c r="BX2198" s="5" t="n">
        <v>0.01099069429020028</v>
      </c>
    </row>
    <row r="2199">
      <c r="A2199" t="inlineStr">
        <is>
          <t>6433</t>
        </is>
      </c>
      <c r="B2199" t="inlineStr">
        <is>
          <t>ヒーハイスト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1298</v>
      </c>
      <c r="G2199" s="4" t="n">
        <v>8199076600</v>
      </c>
      <c r="H2199" s="4" t="n">
        <v>2310000000</v>
      </c>
      <c r="I2199" s="4" t="n">
        <v>2245000000</v>
      </c>
      <c r="J2199" s="4" t="n">
        <v>1603000000</v>
      </c>
      <c r="K2199" s="4" t="n">
        <v>-158000000</v>
      </c>
      <c r="L2199" s="4" t="n">
        <v>-121000000</v>
      </c>
      <c r="M2199" s="4" t="n">
        <v>-216000000</v>
      </c>
      <c r="N2199" s="4" t="n">
        <v>-221000000</v>
      </c>
      <c r="O2199" s="4" t="n">
        <v>-203000000</v>
      </c>
      <c r="P2199" s="4" t="n">
        <v>-340000000</v>
      </c>
      <c r="Q2199" s="5" t="n">
        <v>0.5629999999999999</v>
      </c>
      <c r="R2199" s="4" t="n">
        <v>6316700</v>
      </c>
      <c r="S2199" s="4" t="n">
        <v>0</v>
      </c>
      <c r="T2199" s="4" t="n">
        <v>450800</v>
      </c>
      <c r="U2199" s="4" t="n">
        <v>89063</v>
      </c>
      <c r="V2199" s="4" t="n">
        <v>130180</v>
      </c>
      <c r="W2199" s="6" t="n">
        <v>46065</v>
      </c>
      <c r="Y2199" t="b">
        <v>0</v>
      </c>
      <c r="BO2199" s="7" t="n">
        <v>0.07136637801383634</v>
      </c>
      <c r="BP2199" s="7" t="n">
        <v>3.462897526501767</v>
      </c>
      <c r="BQ2199" s="7" t="n">
        <v>0.01409960897303972</v>
      </c>
      <c r="BV2199" s="5" t="n">
        <v>-0.2859688195991091</v>
      </c>
      <c r="BW2199" s="5" t="n">
        <v>0.7851239669421488</v>
      </c>
      <c r="BX2199" s="5" t="n">
        <v>0.6748768472906403</v>
      </c>
    </row>
    <row r="2200">
      <c r="A2200" t="inlineStr">
        <is>
          <t>6436</t>
        </is>
      </c>
      <c r="B2200" t="inlineStr">
        <is>
          <t>アマノ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3844</v>
      </c>
      <c r="G2200" s="4" t="n">
        <v>273331959876</v>
      </c>
      <c r="H2200" s="4" t="n">
        <v>152864000000</v>
      </c>
      <c r="I2200" s="4" t="n">
        <v>175423000000</v>
      </c>
      <c r="J2200" s="4" t="n">
        <v>180000000000</v>
      </c>
      <c r="K2200" s="4" t="n">
        <v>19567000000</v>
      </c>
      <c r="L2200" s="4" t="n">
        <v>23040000000</v>
      </c>
      <c r="M2200" s="4" t="n">
        <v>24500000000</v>
      </c>
      <c r="N2200" s="4" t="n">
        <v>13141000000</v>
      </c>
      <c r="O2200" s="4" t="n">
        <v>17828000000</v>
      </c>
      <c r="P2200" s="4" t="n">
        <v>18000000000</v>
      </c>
      <c r="Q2200" s="5" t="n">
        <v>0.699</v>
      </c>
      <c r="R2200" s="4" t="n">
        <v>71106129</v>
      </c>
      <c r="S2200" s="4" t="n">
        <v>53900</v>
      </c>
      <c r="T2200" s="4" t="n">
        <v>71600</v>
      </c>
      <c r="U2200" s="4" t="n">
        <v>884000</v>
      </c>
      <c r="V2200" s="4" t="n">
        <v>303100</v>
      </c>
      <c r="W2200" s="6" t="n">
        <v>46052</v>
      </c>
      <c r="Y2200" t="b">
        <v>0</v>
      </c>
      <c r="BO2200" s="7" t="n">
        <v>0.001006945547549073</v>
      </c>
      <c r="BP2200" s="7" t="n">
        <v>0.2362256680963379</v>
      </c>
      <c r="BQ2200" s="7" t="n">
        <v>0.0124321210060528</v>
      </c>
      <c r="BV2200" s="5" t="n">
        <v>0.02609121950941429</v>
      </c>
      <c r="BW2200" s="5" t="n">
        <v>0.06336805555555558</v>
      </c>
      <c r="BX2200" s="5" t="n">
        <v>0.009647745120035855</v>
      </c>
    </row>
    <row r="2201">
      <c r="A2201" t="inlineStr">
        <is>
          <t>6440</t>
        </is>
      </c>
      <c r="B2201" t="inlineStr">
        <is>
          <t>ＪＵＫＩ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645</v>
      </c>
      <c r="G2201" s="4" t="n">
        <v>19268845455</v>
      </c>
      <c r="H2201" s="4" t="n">
        <v>95185000000</v>
      </c>
      <c r="I2201" s="4" t="n">
        <v>88761000000</v>
      </c>
      <c r="J2201" s="4" t="n">
        <v>90000000000</v>
      </c>
      <c r="K2201" s="4" t="n">
        <v>-962000000</v>
      </c>
      <c r="L2201" s="4" t="n">
        <v>2662000000</v>
      </c>
      <c r="M2201" s="4" t="n">
        <v>4500000000</v>
      </c>
      <c r="N2201" s="4" t="n">
        <v>-3235000000</v>
      </c>
      <c r="O2201" s="4" t="n">
        <v>1399000000</v>
      </c>
      <c r="P2201" s="4" t="n">
        <v>1500000000</v>
      </c>
      <c r="Q2201" s="5" t="n">
        <v>0.268</v>
      </c>
      <c r="R2201" s="4" t="n">
        <v>29874179</v>
      </c>
      <c r="S2201" s="4" t="n">
        <v>106500</v>
      </c>
      <c r="T2201" s="4" t="n">
        <v>1191100</v>
      </c>
      <c r="U2201" s="4" t="n">
        <v>346853</v>
      </c>
      <c r="V2201" s="4" t="n">
        <v>378400</v>
      </c>
      <c r="W2201" s="6" t="n">
        <v>46065</v>
      </c>
      <c r="Y2201" t="b">
        <v>0</v>
      </c>
      <c r="BO2201" s="7" t="n">
        <v>0.03987055175641814</v>
      </c>
      <c r="BP2201" s="7" t="n">
        <v>3.147727272727273</v>
      </c>
      <c r="BQ2201" s="7" t="n">
        <v>0.01161046132849375</v>
      </c>
      <c r="BV2201" s="5" t="n">
        <v>0.01395883327136915</v>
      </c>
      <c r="BW2201" s="5" t="n">
        <v>0.69045830202855</v>
      </c>
      <c r="BX2201" s="5" t="n">
        <v>0.07219442458899206</v>
      </c>
    </row>
    <row r="2202">
      <c r="A2202" t="inlineStr">
        <is>
          <t>6444</t>
        </is>
      </c>
      <c r="B2202" t="inlineStr">
        <is>
          <t>サンデン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163</v>
      </c>
      <c r="G2202" s="4" t="n">
        <v>18206010019</v>
      </c>
      <c r="H2202" s="4" t="n">
        <v>183848000000</v>
      </c>
      <c r="I2202" s="4" t="n">
        <v>190875000000</v>
      </c>
      <c r="J2202" s="4" t="n">
        <v>200000000000</v>
      </c>
      <c r="K2202" s="4" t="n">
        <v>-6446000000</v>
      </c>
      <c r="L2202" s="4" t="n">
        <v>-1507000000</v>
      </c>
      <c r="M2202" s="4" t="n">
        <v>-1000000000</v>
      </c>
      <c r="N2202" s="4" t="n">
        <v>-777000000</v>
      </c>
      <c r="O2202" s="4" t="n">
        <v>274000000</v>
      </c>
      <c r="P2202" s="4" t="n">
        <v>500000000</v>
      </c>
      <c r="Q2202" s="5" t="n">
        <v>0.144</v>
      </c>
      <c r="R2202" s="4" t="n">
        <v>111693313</v>
      </c>
      <c r="S2202" s="4" t="n">
        <v>983400</v>
      </c>
      <c r="T2202" s="4" t="n">
        <v>1233000</v>
      </c>
      <c r="U2202" s="4" t="n">
        <v>907374</v>
      </c>
      <c r="V2202" s="4" t="n">
        <v>212420</v>
      </c>
      <c r="W2202" s="6" t="n">
        <v>46066</v>
      </c>
      <c r="Y2202" t="b">
        <v>0</v>
      </c>
      <c r="BO2202" s="7" t="n">
        <v>0.01103915683833284</v>
      </c>
      <c r="BP2202" s="7" t="n">
        <v>5.804538179079183</v>
      </c>
      <c r="BQ2202" s="7" t="n">
        <v>0.008123798781042513</v>
      </c>
      <c r="BV2202" s="5" t="n">
        <v>0.04780615586116577</v>
      </c>
      <c r="BW2202" s="5" t="n">
        <v>-0.3364299933642999</v>
      </c>
      <c r="BX2202" s="5" t="n">
        <v>0.8248175182481752</v>
      </c>
    </row>
    <row r="2203">
      <c r="A2203" t="inlineStr">
        <is>
          <t>6445</t>
        </is>
      </c>
      <c r="B2203" t="inlineStr">
        <is>
          <t>ジャノメ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1331</v>
      </c>
      <c r="G2203" s="4" t="n">
        <v>24102553255</v>
      </c>
      <c r="H2203" s="4" t="n">
        <v>36476000000</v>
      </c>
      <c r="I2203" s="4" t="n">
        <v>36340000000</v>
      </c>
      <c r="J2203" s="4" t="n">
        <v>35000000000</v>
      </c>
      <c r="K2203" s="4" t="n">
        <v>1716000000</v>
      </c>
      <c r="L2203" s="4" t="n">
        <v>2224000000</v>
      </c>
      <c r="M2203" s="4" t="n">
        <v>1300000000</v>
      </c>
      <c r="N2203" s="4" t="n">
        <v>1131000000</v>
      </c>
      <c r="O2203" s="4" t="n">
        <v>1794000000</v>
      </c>
      <c r="P2203" s="4" t="n">
        <v>200000000</v>
      </c>
      <c r="Q2203" s="5" t="n">
        <v>0.696</v>
      </c>
      <c r="R2203" s="4" t="n">
        <v>18108605</v>
      </c>
      <c r="S2203" s="4" t="n">
        <v>37800</v>
      </c>
      <c r="T2203" s="4" t="n">
        <v>67100</v>
      </c>
      <c r="U2203" s="4" t="n">
        <v>111100</v>
      </c>
      <c r="V2203" s="4" t="n">
        <v>56860</v>
      </c>
      <c r="W2203" s="6" t="n">
        <v>46059</v>
      </c>
      <c r="Y2203" t="b">
        <v>0</v>
      </c>
      <c r="BO2203" s="7" t="n">
        <v>0.003705420710209318</v>
      </c>
      <c r="BP2203" s="7" t="n">
        <v>1.180091452690819</v>
      </c>
      <c r="BQ2203" s="7" t="n">
        <v>0.006135204782477722</v>
      </c>
      <c r="BV2203" s="5" t="n">
        <v>-0.03687396807925147</v>
      </c>
      <c r="BW2203" s="5" t="n">
        <v>-0.4154676258992805</v>
      </c>
      <c r="BX2203" s="5" t="n">
        <v>-0.8885172798216276</v>
      </c>
    </row>
    <row r="2204">
      <c r="A2204" t="inlineStr">
        <is>
          <t>6448</t>
        </is>
      </c>
      <c r="B2204" t="inlineStr">
        <is>
          <t>ブラザー工業</t>
        </is>
      </c>
      <c r="C2204" t="inlineStr">
        <is>
          <t>プライム</t>
        </is>
      </c>
      <c r="D2204" t="inlineStr">
        <is>
          <t>電機・精密</t>
        </is>
      </c>
      <c r="E2204" t="inlineStr">
        <is>
          <t>電気機器</t>
        </is>
      </c>
      <c r="F2204" s="4" t="n">
        <v>2923.5</v>
      </c>
      <c r="G2204" s="4" t="n">
        <v>753549461355</v>
      </c>
      <c r="H2204" s="4" t="n">
        <v>822930000000</v>
      </c>
      <c r="I2204" s="4" t="n">
        <v>876558000000</v>
      </c>
      <c r="J2204" s="4" t="n">
        <v>885000000000</v>
      </c>
      <c r="K2204" s="4" t="n">
        <v>49792000000</v>
      </c>
      <c r="L2204" s="4" t="n">
        <v>69888000000</v>
      </c>
      <c r="M2204" s="4" t="n">
        <v>80000000000</v>
      </c>
      <c r="N2204" s="4" t="n">
        <v>31645000000</v>
      </c>
      <c r="O2204" s="4" t="n">
        <v>54778000000</v>
      </c>
      <c r="P2204" s="4" t="n">
        <v>67000000000</v>
      </c>
      <c r="Q2204" s="5" t="n">
        <v>0.741</v>
      </c>
      <c r="R2204" s="4" t="n">
        <v>257755930</v>
      </c>
      <c r="S2204" s="4" t="n">
        <v>82900</v>
      </c>
      <c r="T2204" s="4" t="n">
        <v>142800</v>
      </c>
      <c r="U2204" s="4" t="n">
        <v>2643188</v>
      </c>
      <c r="V2204" s="4" t="n">
        <v>699180</v>
      </c>
      <c r="W2204" s="6" t="n">
        <v>46059</v>
      </c>
      <c r="Y2204" t="b">
        <v>0</v>
      </c>
      <c r="BO2204" s="7" t="n">
        <v>0.0005540124721863819</v>
      </c>
      <c r="BP2204" s="7" t="n">
        <v>0.2042392516948425</v>
      </c>
      <c r="BQ2204" s="7" t="n">
        <v>0.01025461567460349</v>
      </c>
      <c r="BV2204" s="5" t="n">
        <v>0.009630851580842315</v>
      </c>
      <c r="BW2204" s="5" t="n">
        <v>0.1446886446886446</v>
      </c>
      <c r="BX2204" s="5" t="n">
        <v>0.2231187703092483</v>
      </c>
    </row>
    <row r="2205">
      <c r="A2205" t="inlineStr">
        <is>
          <t>6454</t>
        </is>
      </c>
      <c r="B2205" t="inlineStr">
        <is>
          <t>マックス</t>
        </is>
      </c>
      <c r="C2205" t="inlineStr">
        <is>
          <t>プライム</t>
        </is>
      </c>
      <c r="D2205" t="inlineStr">
        <is>
          <t>機械</t>
        </is>
      </c>
      <c r="E2205" t="inlineStr">
        <is>
          <t>機械</t>
        </is>
      </c>
      <c r="F2205" s="4" t="n">
        <v>1679</v>
      </c>
      <c r="G2205" s="4" t="n">
        <v>78136338254</v>
      </c>
      <c r="H2205" s="4" t="n">
        <v>86638000000</v>
      </c>
      <c r="I2205" s="4" t="n">
        <v>91839000000</v>
      </c>
      <c r="J2205" s="4" t="n">
        <v>95200000000</v>
      </c>
      <c r="K2205" s="4" t="n">
        <v>12601000000</v>
      </c>
      <c r="L2205" s="4" t="n">
        <v>14468000000</v>
      </c>
      <c r="M2205" s="4" t="n">
        <v>15700000000</v>
      </c>
      <c r="N2205" s="4" t="n">
        <v>10435000000</v>
      </c>
      <c r="O2205" s="4" t="n">
        <v>11225000000</v>
      </c>
      <c r="P2205" s="4" t="n">
        <v>11800000000</v>
      </c>
      <c r="Q2205" s="5" t="n">
        <v>0.837</v>
      </c>
      <c r="R2205" s="4" t="n">
        <v>46537426</v>
      </c>
      <c r="S2205" s="4" t="n">
        <v>59200</v>
      </c>
      <c r="T2205" s="4" t="n">
        <v>34500</v>
      </c>
      <c r="V2205" s="4" t="n">
        <v>287720</v>
      </c>
      <c r="W2205" s="6" t="n">
        <v>46106</v>
      </c>
      <c r="Y2205" t="b">
        <v>0</v>
      </c>
      <c r="BO2205" s="7" t="n">
        <v>0.0007413388097571189</v>
      </c>
      <c r="BP2205" s="7" t="n">
        <v>0.1199082441262338</v>
      </c>
      <c r="BV2205" s="5" t="n">
        <v>0.03659665283811897</v>
      </c>
      <c r="BW2205" s="5" t="n">
        <v>0.08515344207907116</v>
      </c>
      <c r="BX2205" s="5" t="n">
        <v>0.05122494432071267</v>
      </c>
    </row>
    <row r="2206">
      <c r="A2206" t="inlineStr">
        <is>
          <t>6455</t>
        </is>
      </c>
      <c r="B2206" t="inlineStr">
        <is>
          <t>モリタホールディングス</t>
        </is>
      </c>
      <c r="C2206" t="inlineStr">
        <is>
          <t>プライム</t>
        </is>
      </c>
      <c r="D2206" t="inlineStr">
        <is>
          <t>自動車・輸送機</t>
        </is>
      </c>
      <c r="E2206" t="inlineStr">
        <is>
          <t>輸送用機器</t>
        </is>
      </c>
      <c r="F2206" s="4" t="n">
        <v>2758</v>
      </c>
      <c r="G2206" s="4" t="n">
        <v>129401338836</v>
      </c>
      <c r="H2206" s="4" t="n">
        <v>95205000000</v>
      </c>
      <c r="I2206" s="4" t="n">
        <v>111743000000</v>
      </c>
      <c r="J2206" s="4" t="n">
        <v>115000000000</v>
      </c>
      <c r="K2206" s="4" t="n">
        <v>9453000000</v>
      </c>
      <c r="L2206" s="4" t="n">
        <v>13733000000</v>
      </c>
      <c r="M2206" s="4" t="n">
        <v>13800000000</v>
      </c>
      <c r="N2206" s="4" t="n">
        <v>6011000000</v>
      </c>
      <c r="O2206" s="4" t="n">
        <v>9472000000</v>
      </c>
      <c r="P2206" s="4" t="n">
        <v>9500000000</v>
      </c>
      <c r="Q2206" s="5" t="n">
        <v>0.673</v>
      </c>
      <c r="R2206" s="4" t="n">
        <v>46918542</v>
      </c>
      <c r="S2206" s="4" t="n">
        <v>39600</v>
      </c>
      <c r="T2206" s="4" t="n">
        <v>15000</v>
      </c>
      <c r="V2206" s="4" t="n">
        <v>75240</v>
      </c>
      <c r="W2206" s="6" t="n">
        <v>46052</v>
      </c>
      <c r="Y2206" t="b">
        <v>0</v>
      </c>
      <c r="BO2206" s="7" t="n">
        <v>0.0003197030291350486</v>
      </c>
      <c r="BP2206" s="7" t="n">
        <v>0.1993620414673046</v>
      </c>
      <c r="BV2206" s="5" t="n">
        <v>0.02914723964812116</v>
      </c>
      <c r="BW2206" s="5" t="n">
        <v>0.004878759193184257</v>
      </c>
      <c r="BX2206" s="5" t="n">
        <v>0.002956081081081141</v>
      </c>
    </row>
    <row r="2207">
      <c r="A2207" t="inlineStr">
        <is>
          <t>6457</t>
        </is>
      </c>
      <c r="B2207" t="inlineStr">
        <is>
          <t>グローリー</t>
        </is>
      </c>
      <c r="C2207" t="inlineStr">
        <is>
          <t>プライム</t>
        </is>
      </c>
      <c r="D2207" t="inlineStr">
        <is>
          <t>機械</t>
        </is>
      </c>
      <c r="E2207" t="inlineStr">
        <is>
          <t>機械</t>
        </is>
      </c>
      <c r="F2207" s="4" t="n">
        <v>4232</v>
      </c>
      <c r="G2207" s="4" t="n">
        <v>249426504720</v>
      </c>
      <c r="H2207" s="4" t="n">
        <v>372478000000</v>
      </c>
      <c r="I2207" s="4" t="n">
        <v>369017000000</v>
      </c>
      <c r="J2207" s="4" t="n">
        <v>340000000000</v>
      </c>
      <c r="K2207" s="4" t="n">
        <v>51276000000</v>
      </c>
      <c r="L2207" s="4" t="n">
        <v>35173000000</v>
      </c>
      <c r="M2207" s="4" t="n">
        <v>29500000000</v>
      </c>
      <c r="N2207" s="4" t="n">
        <v>29674000000</v>
      </c>
      <c r="O2207" s="4" t="n">
        <v>16053000000</v>
      </c>
      <c r="P2207" s="4" t="n">
        <v>14500000000</v>
      </c>
      <c r="Q2207" s="5" t="n">
        <v>0.533</v>
      </c>
      <c r="R2207" s="4" t="n">
        <v>58938210</v>
      </c>
      <c r="S2207" s="4" t="n">
        <v>35500</v>
      </c>
      <c r="T2207" s="4" t="n">
        <v>20200</v>
      </c>
      <c r="V2207" s="4" t="n">
        <v>198080</v>
      </c>
      <c r="W2207" s="6" t="n">
        <v>46059</v>
      </c>
      <c r="Y2207" t="b">
        <v>0</v>
      </c>
      <c r="BO2207" s="7" t="n">
        <v>0.0003427318203250489</v>
      </c>
      <c r="BP2207" s="7" t="n">
        <v>0.1019789983844911</v>
      </c>
      <c r="BV2207" s="5" t="n">
        <v>-0.07863323369926045</v>
      </c>
      <c r="BW2207" s="5" t="n">
        <v>-0.1612884883291161</v>
      </c>
      <c r="BX2207" s="5" t="n">
        <v>-0.09674204198592162</v>
      </c>
    </row>
    <row r="2208">
      <c r="A2208" t="inlineStr">
        <is>
          <t>6458</t>
        </is>
      </c>
      <c r="B2208" t="inlineStr">
        <is>
          <t>新晃工業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1228</v>
      </c>
      <c r="G2208" s="4" t="n">
        <v>89082804000</v>
      </c>
      <c r="H2208" s="4" t="n">
        <v>51943000000</v>
      </c>
      <c r="I2208" s="4" t="n">
        <v>57005000000</v>
      </c>
      <c r="J2208" s="4" t="n">
        <v>58700000000</v>
      </c>
      <c r="K2208" s="4" t="n">
        <v>8627000000</v>
      </c>
      <c r="L2208" s="4" t="n">
        <v>9986000000</v>
      </c>
      <c r="M2208" s="4" t="n">
        <v>9100000000</v>
      </c>
      <c r="N2208" s="4" t="n">
        <v>6580000000</v>
      </c>
      <c r="O2208" s="4" t="n">
        <v>7829000000</v>
      </c>
      <c r="P2208" s="4" t="n">
        <v>6500000000</v>
      </c>
      <c r="Q2208" s="5" t="n">
        <v>0.717</v>
      </c>
      <c r="R2208" s="4" t="n">
        <v>72543000</v>
      </c>
      <c r="S2208" s="4" t="n">
        <v>81300</v>
      </c>
      <c r="T2208" s="4" t="n">
        <v>196800</v>
      </c>
      <c r="U2208" s="4" t="n">
        <v>796315</v>
      </c>
      <c r="V2208" s="4" t="n">
        <v>187020</v>
      </c>
      <c r="W2208" s="6" t="n">
        <v>46063</v>
      </c>
      <c r="Y2208" t="b">
        <v>0</v>
      </c>
      <c r="BO2208" s="7" t="n">
        <v>0.002712873743848476</v>
      </c>
      <c r="BP2208" s="7" t="n">
        <v>1.052293872313122</v>
      </c>
      <c r="BQ2208" s="7" t="n">
        <v>0.01097714459010518</v>
      </c>
      <c r="BV2208" s="5" t="n">
        <v>0.02973423383913687</v>
      </c>
      <c r="BW2208" s="5" t="n">
        <v>-0.08872421389945928</v>
      </c>
      <c r="BX2208" s="5" t="n">
        <v>-0.1697534806488696</v>
      </c>
    </row>
    <row r="2209">
      <c r="A2209" t="inlineStr">
        <is>
          <t>6459</t>
        </is>
      </c>
      <c r="B2209" t="inlineStr">
        <is>
          <t>大和冷機工業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1987</v>
      </c>
      <c r="G2209" s="4" t="n">
        <v>102762106205</v>
      </c>
      <c r="H2209" s="4" t="n">
        <v>47938000000</v>
      </c>
      <c r="I2209" s="4" t="n">
        <v>46919000000</v>
      </c>
      <c r="J2209" s="4" t="n">
        <v>49400000000</v>
      </c>
      <c r="K2209" s="4" t="n">
        <v>8076000000</v>
      </c>
      <c r="L2209" s="4" t="n">
        <v>7477000000</v>
      </c>
      <c r="M2209" s="4" t="n">
        <v>8400000000</v>
      </c>
      <c r="N2209" s="4" t="n">
        <v>5441000000</v>
      </c>
      <c r="O2209" s="4" t="n">
        <v>5076000000</v>
      </c>
      <c r="P2209" s="4" t="n">
        <v>5600000000</v>
      </c>
      <c r="Q2209" s="5" t="n">
        <v>0.754</v>
      </c>
      <c r="R2209" s="4" t="n">
        <v>51717215</v>
      </c>
      <c r="S2209" s="4" t="n">
        <v>90900</v>
      </c>
      <c r="T2209" s="4" t="n">
        <v>35300</v>
      </c>
      <c r="V2209" s="4" t="n">
        <v>90040</v>
      </c>
      <c r="W2209" s="6" t="n">
        <v>46099</v>
      </c>
      <c r="Y2209" t="b">
        <v>0</v>
      </c>
      <c r="BO2209" s="7" t="n">
        <v>0.0006825580225075925</v>
      </c>
      <c r="BP2209" s="7" t="n">
        <v>0.3920479786761439</v>
      </c>
      <c r="BV2209" s="5" t="n">
        <v>0.05287836484153541</v>
      </c>
      <c r="BW2209" s="5" t="n">
        <v>0.1234452320449377</v>
      </c>
      <c r="BX2209" s="5" t="n">
        <v>0.1032308904649331</v>
      </c>
    </row>
    <row r="2210">
      <c r="A2210" t="inlineStr">
        <is>
          <t>6460</t>
        </is>
      </c>
      <c r="B2210" t="inlineStr">
        <is>
          <t>セガサミーホールディングス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2481.5</v>
      </c>
      <c r="G2210" s="4" t="n">
        <v>548980944694</v>
      </c>
      <c r="H2210" s="4" t="n">
        <v>467896000000</v>
      </c>
      <c r="I2210" s="4" t="n">
        <v>428948000000</v>
      </c>
      <c r="J2210" s="4" t="n">
        <v>490000000000</v>
      </c>
      <c r="K2210" s="4" t="n">
        <v>56836000000</v>
      </c>
      <c r="L2210" s="4" t="n">
        <v>48124000000</v>
      </c>
      <c r="M2210" s="4" t="n">
        <v>40000000000</v>
      </c>
      <c r="N2210" s="4" t="n">
        <v>33055000000</v>
      </c>
      <c r="O2210" s="4" t="n">
        <v>45051000000</v>
      </c>
      <c r="P2210" s="4" t="n">
        <v>-13000000000</v>
      </c>
      <c r="Q2210" s="5" t="n">
        <v>0.591</v>
      </c>
      <c r="R2210" s="4" t="n">
        <v>221229476</v>
      </c>
      <c r="S2210" s="4" t="n">
        <v>88300</v>
      </c>
      <c r="T2210" s="4" t="n">
        <v>370900</v>
      </c>
      <c r="U2210" s="4" t="n">
        <v>4982563</v>
      </c>
      <c r="V2210" s="4" t="n">
        <v>786800</v>
      </c>
      <c r="W2210" s="6" t="n">
        <v>46066</v>
      </c>
      <c r="Y2210" t="b">
        <v>0</v>
      </c>
      <c r="BO2210" s="7" t="n">
        <v>0.001676539703054759</v>
      </c>
      <c r="BP2210" s="7" t="n">
        <v>0.4714031520081342</v>
      </c>
      <c r="BQ2210" s="7" t="n">
        <v>0.02252214799803621</v>
      </c>
      <c r="BV2210" s="5" t="n">
        <v>0.1423296063858557</v>
      </c>
      <c r="BW2210" s="5" t="n">
        <v>-0.168813897431635</v>
      </c>
      <c r="BX2210" s="5" t="n">
        <v>-1.288561852123149</v>
      </c>
    </row>
    <row r="2211">
      <c r="A2211" t="inlineStr">
        <is>
          <t>6463</t>
        </is>
      </c>
      <c r="B2211" t="inlineStr">
        <is>
          <t>ＴＰＲ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1274</v>
      </c>
      <c r="G2211" s="4" t="n">
        <v>87396652252</v>
      </c>
      <c r="H2211" s="4" t="n">
        <v>193834000000</v>
      </c>
      <c r="I2211" s="4" t="n">
        <v>192494000000</v>
      </c>
      <c r="J2211" s="4" t="n">
        <v>189800000000</v>
      </c>
      <c r="K2211" s="4" t="n">
        <v>12526000000</v>
      </c>
      <c r="L2211" s="4" t="n">
        <v>11214000000</v>
      </c>
      <c r="M2211" s="4" t="n">
        <v>9600000000</v>
      </c>
      <c r="N2211" s="4" t="n">
        <v>8195000000</v>
      </c>
      <c r="O2211" s="4" t="n">
        <v>8866000000</v>
      </c>
      <c r="P2211" s="4" t="n">
        <v>8400000000</v>
      </c>
      <c r="Q2211" s="5" t="n">
        <v>0.5580000000000001</v>
      </c>
      <c r="R2211" s="4" t="n">
        <v>68600198</v>
      </c>
      <c r="S2211" s="4" t="n">
        <v>1079600</v>
      </c>
      <c r="T2211" s="4" t="n">
        <v>123900</v>
      </c>
      <c r="V2211" s="4" t="n">
        <v>320440</v>
      </c>
      <c r="W2211" s="6" t="n">
        <v>46108</v>
      </c>
      <c r="Y2211" t="b">
        <v>0</v>
      </c>
      <c r="BO2211" s="7" t="n">
        <v>0.001806117235988153</v>
      </c>
      <c r="BP2211" s="7" t="n">
        <v>0.386655848208713</v>
      </c>
      <c r="BV2211" s="5" t="n">
        <v>-0.01399524141012187</v>
      </c>
      <c r="BW2211" s="5" t="n">
        <v>-0.1439272338148743</v>
      </c>
      <c r="BX2211" s="5" t="n">
        <v>-0.05256034288292355</v>
      </c>
    </row>
    <row r="2212">
      <c r="A2212" t="inlineStr">
        <is>
          <t>6464</t>
        </is>
      </c>
      <c r="B2212" t="inlineStr">
        <is>
          <t>ツバキ・ナカシマ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298</v>
      </c>
      <c r="G2212" s="4" t="n">
        <v>12396680800</v>
      </c>
      <c r="H2212" s="4" t="n">
        <v>75921000000</v>
      </c>
      <c r="I2212" s="4" t="n">
        <v>69837000000</v>
      </c>
      <c r="J2212" s="4" t="n">
        <v>70000000000</v>
      </c>
      <c r="K2212" s="4" t="n">
        <v>814000000</v>
      </c>
      <c r="L2212" s="4" t="n">
        <v>-22336000000</v>
      </c>
      <c r="M2212" s="4" t="n">
        <v>2500000000</v>
      </c>
      <c r="N2212" s="4" t="n">
        <v>912000000</v>
      </c>
      <c r="O2212" s="4" t="n">
        <v>-27214000000</v>
      </c>
      <c r="P2212" s="4" t="n">
        <v>500000000</v>
      </c>
      <c r="Q2212" s="5" t="n">
        <v>0.244</v>
      </c>
      <c r="R2212" s="4" t="n">
        <v>41599600</v>
      </c>
      <c r="S2212" s="4" t="n">
        <v>166000</v>
      </c>
      <c r="T2212" s="4" t="n">
        <v>1233400</v>
      </c>
      <c r="U2212" s="4" t="n">
        <v>1844588</v>
      </c>
      <c r="V2212" s="4" t="n">
        <v>444160</v>
      </c>
      <c r="W2212" s="6" t="n">
        <v>46097</v>
      </c>
      <c r="Y2212" t="b">
        <v>0</v>
      </c>
      <c r="BO2212" s="7" t="n">
        <v>0.02964932355118799</v>
      </c>
      <c r="BP2212" s="7" t="n">
        <v>2.776927233429395</v>
      </c>
      <c r="BQ2212" s="7" t="n">
        <v>0.04434148405273128</v>
      </c>
      <c r="BV2212" s="5" t="n">
        <v>0.002334006329023364</v>
      </c>
      <c r="BW2212" s="5" t="n">
        <v>-1.111926934097421</v>
      </c>
      <c r="BX2212" s="5" t="n">
        <v>-1.018372896303373</v>
      </c>
    </row>
    <row r="2213">
      <c r="A2213" t="inlineStr">
        <is>
          <t>6465</t>
        </is>
      </c>
      <c r="B2213" t="inlineStr">
        <is>
          <t>ホシザキ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5200</v>
      </c>
      <c r="G2213" s="4" t="n">
        <v>753428520000</v>
      </c>
      <c r="H2213" s="4" t="n">
        <v>445495000000</v>
      </c>
      <c r="I2213" s="4" t="n">
        <v>485890000000</v>
      </c>
      <c r="J2213" s="4" t="n">
        <v>520000000000</v>
      </c>
      <c r="K2213" s="4" t="n">
        <v>51479000000</v>
      </c>
      <c r="L2213" s="4" t="n">
        <v>51932000000</v>
      </c>
      <c r="M2213" s="4" t="n">
        <v>55600000000</v>
      </c>
      <c r="N2213" s="4" t="n">
        <v>37170000000</v>
      </c>
      <c r="O2213" s="4" t="n">
        <v>38148000000</v>
      </c>
      <c r="P2213" s="4" t="n">
        <v>38200000000</v>
      </c>
      <c r="Q2213" s="5" t="n">
        <v>0.6820000000000001</v>
      </c>
      <c r="R2213" s="4" t="n">
        <v>144890100</v>
      </c>
      <c r="S2213" s="4" t="n">
        <v>53000</v>
      </c>
      <c r="T2213" s="4" t="n">
        <v>158800</v>
      </c>
      <c r="V2213" s="4" t="n">
        <v>478380</v>
      </c>
      <c r="W2213" s="6" t="n">
        <v>46066</v>
      </c>
      <c r="Y2213" t="b">
        <v>0</v>
      </c>
      <c r="BO2213" s="7" t="n">
        <v>0.001096003108562973</v>
      </c>
      <c r="BP2213" s="7" t="n">
        <v>0.3319536769931853</v>
      </c>
      <c r="BV2213" s="5" t="n">
        <v>0.07020107431723233</v>
      </c>
      <c r="BW2213" s="5" t="n">
        <v>0.07063082492490169</v>
      </c>
      <c r="BX2213" s="5" t="n">
        <v>0.001363112089755703</v>
      </c>
    </row>
    <row r="2214">
      <c r="A2214" t="inlineStr">
        <is>
          <t>6466</t>
        </is>
      </c>
      <c r="B2214" t="inlineStr">
        <is>
          <t>ＴＶＥ</t>
        </is>
      </c>
      <c r="C2214" t="inlineStr">
        <is>
          <t>スタンダード</t>
        </is>
      </c>
      <c r="D2214" t="inlineStr">
        <is>
          <t>機械</t>
        </is>
      </c>
      <c r="E2214" t="inlineStr">
        <is>
          <t>機械</t>
        </is>
      </c>
      <c r="F2214" s="4" t="n">
        <v>4235</v>
      </c>
      <c r="G2214" s="4" t="n">
        <v>10424876000</v>
      </c>
      <c r="H2214" s="4" t="n">
        <v>11220000000</v>
      </c>
      <c r="I2214" s="4" t="n">
        <v>10183000000</v>
      </c>
      <c r="J2214" s="4" t="n">
        <v>10500000000</v>
      </c>
      <c r="K2214" s="4" t="n">
        <v>1027000000</v>
      </c>
      <c r="L2214" s="4" t="n">
        <v>595000000</v>
      </c>
      <c r="M2214" s="4" t="n">
        <v>700000000</v>
      </c>
      <c r="N2214" s="4" t="n">
        <v>721000000</v>
      </c>
      <c r="O2214" s="4" t="n">
        <v>597000000</v>
      </c>
      <c r="P2214" s="4" t="n">
        <v>520000000</v>
      </c>
      <c r="Q2214" s="5" t="n">
        <v>0.75</v>
      </c>
      <c r="R2214" s="4" t="n">
        <v>2461600</v>
      </c>
      <c r="S2214" s="4" t="n">
        <v>0</v>
      </c>
      <c r="T2214" s="4" t="n">
        <v>148400</v>
      </c>
      <c r="V2214" s="4" t="n">
        <v>18420</v>
      </c>
      <c r="W2214" s="6" t="n">
        <v>46063</v>
      </c>
      <c r="Y2214" t="b">
        <v>0</v>
      </c>
      <c r="BO2214" s="7" t="n">
        <v>0.06028599285017874</v>
      </c>
      <c r="BP2214" s="7" t="n">
        <v>8.056460369163952</v>
      </c>
      <c r="BV2214" s="5" t="n">
        <v>0.03113031523126786</v>
      </c>
      <c r="BW2214" s="5" t="n">
        <v>0.1764705882352942</v>
      </c>
      <c r="BX2214" s="5" t="n">
        <v>-0.1289782244556114</v>
      </c>
    </row>
    <row r="2215">
      <c r="A2215" t="inlineStr">
        <is>
          <t>6467</t>
        </is>
      </c>
      <c r="B2215" t="inlineStr">
        <is>
          <t>ニチダイ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345</v>
      </c>
      <c r="G2215" s="4" t="n">
        <v>3123388500</v>
      </c>
      <c r="H2215" s="4" t="n">
        <v>11323000000</v>
      </c>
      <c r="I2215" s="4" t="n">
        <v>11602000000</v>
      </c>
      <c r="J2215" s="4" t="n">
        <v>10985000000</v>
      </c>
      <c r="K2215" s="4" t="n">
        <v>-42000000</v>
      </c>
      <c r="L2215" s="4" t="n">
        <v>153000000</v>
      </c>
      <c r="M2215" s="4" t="n">
        <v>-425000000</v>
      </c>
      <c r="N2215" s="4" t="n">
        <v>44000000</v>
      </c>
      <c r="O2215" s="4" t="n">
        <v>56000000</v>
      </c>
      <c r="P2215" s="4" t="n">
        <v>-792000000</v>
      </c>
      <c r="Q2215" s="5" t="n">
        <v>0.722</v>
      </c>
      <c r="R2215" s="4" t="n">
        <v>9053300</v>
      </c>
      <c r="S2215" s="4" t="n">
        <v>0</v>
      </c>
      <c r="T2215" s="4" t="n">
        <v>299800</v>
      </c>
      <c r="V2215" s="4" t="n">
        <v>4520</v>
      </c>
      <c r="W2215" s="6" t="n">
        <v>46106</v>
      </c>
      <c r="Y2215" t="b">
        <v>0</v>
      </c>
      <c r="BO2215" s="7" t="n">
        <v>0.03311499674151967</v>
      </c>
      <c r="BP2215" s="7" t="n">
        <v>66.32743362831859</v>
      </c>
      <c r="BV2215" s="5" t="n">
        <v>-0.05318048612308224</v>
      </c>
      <c r="BW2215" s="5" t="n">
        <v>-3.777777777777778</v>
      </c>
      <c r="BX2215" s="5" t="n">
        <v>-15.14285714285714</v>
      </c>
    </row>
    <row r="2216">
      <c r="A2216" t="inlineStr">
        <is>
          <t>6469</t>
        </is>
      </c>
      <c r="B2216" t="inlineStr">
        <is>
          <t>放電精密加工研究所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3515</v>
      </c>
      <c r="G2216" s="4" t="n">
        <v>38502958500</v>
      </c>
      <c r="H2216" s="4" t="n">
        <v>12160000000</v>
      </c>
      <c r="I2216" s="4" t="n">
        <v>12898000000</v>
      </c>
      <c r="J2216" s="4" t="n">
        <v>14101000000</v>
      </c>
      <c r="K2216" s="4" t="n">
        <v>230000000</v>
      </c>
      <c r="L2216" s="4" t="n">
        <v>689000000</v>
      </c>
      <c r="M2216" s="4" t="n">
        <v>800000000</v>
      </c>
      <c r="N2216" s="4" t="n">
        <v>231000000</v>
      </c>
      <c r="O2216" s="4" t="n">
        <v>583000000</v>
      </c>
      <c r="P2216" s="4" t="n">
        <v>427000000</v>
      </c>
      <c r="Q2216" s="5" t="n">
        <v>0.419</v>
      </c>
      <c r="R2216" s="4" t="n">
        <v>10953900</v>
      </c>
      <c r="S2216" s="4" t="n">
        <v>100</v>
      </c>
      <c r="T2216" s="4" t="n">
        <v>282500</v>
      </c>
      <c r="U2216" s="4" t="n">
        <v>46600</v>
      </c>
      <c r="V2216" s="4" t="n">
        <v>98240</v>
      </c>
      <c r="W2216" s="6" t="n">
        <v>46030</v>
      </c>
      <c r="Y2216" t="b">
        <v>0</v>
      </c>
      <c r="BO2216" s="7" t="n">
        <v>0.02578990131368736</v>
      </c>
      <c r="BP2216" s="7" t="n">
        <v>2.875610749185668</v>
      </c>
      <c r="BQ2216" s="7" t="n">
        <v>0.004254192570682588</v>
      </c>
      <c r="BV2216" s="5" t="n">
        <v>0.09327027446115688</v>
      </c>
      <c r="BW2216" s="5" t="n">
        <v>0.1611030478955007</v>
      </c>
      <c r="BX2216" s="5" t="n">
        <v>-0.2675814751286449</v>
      </c>
    </row>
    <row r="2217">
      <c r="A2217" t="inlineStr">
        <is>
          <t>6470</t>
        </is>
      </c>
      <c r="B2217" t="inlineStr">
        <is>
          <t>大豊工業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1055</v>
      </c>
      <c r="G2217" s="4" t="n">
        <v>30776942135</v>
      </c>
      <c r="H2217" s="4" t="n">
        <v>112044000000</v>
      </c>
      <c r="I2217" s="4" t="n">
        <v>112789000000</v>
      </c>
      <c r="J2217" s="4" t="n">
        <v>117000000000</v>
      </c>
      <c r="K2217" s="4" t="n">
        <v>2489000000</v>
      </c>
      <c r="L2217" s="4" t="n">
        <v>610000000</v>
      </c>
      <c r="M2217" s="4" t="n">
        <v>2300000000</v>
      </c>
      <c r="N2217" s="4" t="n">
        <v>1747000000</v>
      </c>
      <c r="O2217" s="4" t="n">
        <v>-4187000000</v>
      </c>
      <c r="P2217" s="4" t="n">
        <v>1300000000</v>
      </c>
      <c r="Q2217" s="5" t="n">
        <v>0.5610000000000001</v>
      </c>
      <c r="R2217" s="4" t="n">
        <v>29172457</v>
      </c>
      <c r="S2217" s="4" t="n">
        <v>254600</v>
      </c>
      <c r="T2217" s="4" t="n">
        <v>300700</v>
      </c>
      <c r="U2217" s="4" t="n">
        <v>259814</v>
      </c>
      <c r="V2217" s="4" t="n">
        <v>98980</v>
      </c>
      <c r="W2217" s="6" t="n">
        <v>46055</v>
      </c>
      <c r="Y2217" t="b">
        <v>0</v>
      </c>
      <c r="BO2217" s="7" t="n">
        <v>0.01030766794857218</v>
      </c>
      <c r="BP2217" s="7" t="n">
        <v>3.03798747221661</v>
      </c>
      <c r="BQ2217" s="7" t="n">
        <v>0.008906140473529535</v>
      </c>
      <c r="BV2217" s="5" t="n">
        <v>0.03733520112776945</v>
      </c>
      <c r="BW2217" s="5" t="n">
        <v>2.770491803278689</v>
      </c>
      <c r="BX2217" s="5" t="n">
        <v>-1.310484834010031</v>
      </c>
    </row>
    <row r="2218">
      <c r="A2218" t="inlineStr">
        <is>
          <t>6471</t>
        </is>
      </c>
      <c r="B2218" t="inlineStr">
        <is>
          <t>日本精工</t>
        </is>
      </c>
      <c r="C2218" t="inlineStr">
        <is>
          <t>プライム</t>
        </is>
      </c>
      <c r="D2218" t="inlineStr">
        <is>
          <t>機械</t>
        </is>
      </c>
      <c r="E2218" t="inlineStr">
        <is>
          <t>機械</t>
        </is>
      </c>
      <c r="F2218" s="4" t="n">
        <v>1115.5</v>
      </c>
      <c r="G2218" s="4" t="n">
        <v>557750000000</v>
      </c>
      <c r="H2218" s="4" t="n">
        <v>788867000000</v>
      </c>
      <c r="I2218" s="4" t="n">
        <v>796667000000</v>
      </c>
      <c r="J2218" s="4" t="n">
        <v>900000000000</v>
      </c>
      <c r="K2218" s="4" t="n">
        <v>27391000000</v>
      </c>
      <c r="L2218" s="4" t="n">
        <v>28457000000</v>
      </c>
      <c r="M2218" s="4" t="n">
        <v>37000000000</v>
      </c>
      <c r="N2218" s="4" t="n">
        <v>8502000000</v>
      </c>
      <c r="O2218" s="4" t="n">
        <v>10647000000</v>
      </c>
      <c r="P2218" s="4" t="n">
        <v>20000000000</v>
      </c>
      <c r="Q2218" s="5" t="n">
        <v>0.534</v>
      </c>
      <c r="R2218" s="4" t="n">
        <v>500000000</v>
      </c>
      <c r="S2218" s="4" t="n">
        <v>164200</v>
      </c>
      <c r="T2218" s="4" t="n">
        <v>1129800</v>
      </c>
      <c r="U2218" s="4" t="n">
        <v>2530753</v>
      </c>
      <c r="V2218" s="4" t="n">
        <v>2085420</v>
      </c>
      <c r="W2218" s="6" t="n">
        <v>46056</v>
      </c>
      <c r="Y2218" t="b">
        <v>0</v>
      </c>
      <c r="BO2218" s="7" t="n">
        <v>0.0022596</v>
      </c>
      <c r="BP2218" s="7" t="n">
        <v>0.5417613718099951</v>
      </c>
      <c r="BQ2218" s="7" t="n">
        <v>0.005061506</v>
      </c>
      <c r="BV2218" s="5" t="n">
        <v>0.1297066402901086</v>
      </c>
      <c r="BW2218" s="5" t="n">
        <v>0.3002073303580841</v>
      </c>
      <c r="BX2218" s="5" t="n">
        <v>0.8784634169249554</v>
      </c>
    </row>
    <row r="2219">
      <c r="A2219" t="inlineStr">
        <is>
          <t>6472</t>
        </is>
      </c>
      <c r="B2219" t="inlineStr">
        <is>
          <t>ＮＴＮ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327.8</v>
      </c>
      <c r="G2219" s="4" t="n">
        <v>195871322972.6</v>
      </c>
      <c r="H2219" s="4" t="n">
        <v>836285000000</v>
      </c>
      <c r="I2219" s="4" t="n">
        <v>825587000000</v>
      </c>
      <c r="J2219" s="4" t="n">
        <v>805000000000</v>
      </c>
      <c r="K2219" s="4" t="n">
        <v>28149000000</v>
      </c>
      <c r="L2219" s="4" t="n">
        <v>22959000000</v>
      </c>
      <c r="M2219" s="4" t="n">
        <v>26000000000</v>
      </c>
      <c r="N2219" s="4" t="n">
        <v>10568000000</v>
      </c>
      <c r="O2219" s="4" t="n">
        <v>-23801000000</v>
      </c>
      <c r="P2219" s="4" t="n">
        <v>-4000000000</v>
      </c>
      <c r="Q2219" s="5" t="n">
        <v>0.272</v>
      </c>
      <c r="R2219" s="4" t="n">
        <v>597533017</v>
      </c>
      <c r="S2219" s="4" t="n">
        <v>391800</v>
      </c>
      <c r="T2219" s="4" t="n">
        <v>1214600</v>
      </c>
      <c r="U2219" s="4" t="n">
        <v>7305252</v>
      </c>
      <c r="V2219" s="4" t="n">
        <v>3431040</v>
      </c>
      <c r="W2219" s="6" t="n">
        <v>46056</v>
      </c>
      <c r="Y2219" t="b">
        <v>0</v>
      </c>
      <c r="BO2219" s="7" t="n">
        <v>0.002032691023666061</v>
      </c>
      <c r="BP2219" s="7" t="n">
        <v>0.3540034508487223</v>
      </c>
      <c r="BQ2219" s="7" t="n">
        <v>0.01222568760581141</v>
      </c>
      <c r="BV2219" s="5" t="n">
        <v>-0.02493619691201532</v>
      </c>
      <c r="BW2219" s="5" t="n">
        <v>0.132453504072477</v>
      </c>
      <c r="BX2219" s="5" t="n">
        <v>-0.8319398344607369</v>
      </c>
    </row>
    <row r="2220">
      <c r="A2220" t="inlineStr">
        <is>
          <t>6473</t>
        </is>
      </c>
      <c r="B2220" t="inlineStr">
        <is>
          <t>ジェイテクト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1690</v>
      </c>
      <c r="G2220" s="4" t="n">
        <v>538447700830</v>
      </c>
      <c r="H2220" s="4" t="n">
        <v>1891504000000</v>
      </c>
      <c r="I2220" s="4" t="n">
        <v>1884397000000</v>
      </c>
      <c r="J2220" s="4" t="n">
        <v>1880000000000</v>
      </c>
      <c r="K2220" s="4" t="n">
        <v>62196000000</v>
      </c>
      <c r="L2220" s="4" t="n">
        <v>38452000000</v>
      </c>
      <c r="M2220" s="4" t="n">
        <v>22000000000</v>
      </c>
      <c r="N2220" s="4" t="n">
        <v>40257000000</v>
      </c>
      <c r="O2220" s="4" t="n">
        <v>13713000000</v>
      </c>
      <c r="P2220" s="4" t="n">
        <v>10000000000</v>
      </c>
      <c r="Q2220" s="5" t="n">
        <v>0.476</v>
      </c>
      <c r="R2220" s="4" t="n">
        <v>318608107</v>
      </c>
      <c r="S2220" s="4" t="n">
        <v>101500</v>
      </c>
      <c r="T2220" s="4" t="n">
        <v>237300</v>
      </c>
      <c r="U2220" s="4" t="n">
        <v>1343442</v>
      </c>
      <c r="V2220" s="4" t="n">
        <v>1509960</v>
      </c>
      <c r="W2220" s="6" t="n">
        <v>46100</v>
      </c>
      <c r="Y2220" t="b">
        <v>0</v>
      </c>
      <c r="BO2220" s="7" t="n">
        <v>0.0007448021402669455</v>
      </c>
      <c r="BP2220" s="7" t="n">
        <v>0.1571564809663832</v>
      </c>
      <c r="BQ2220" s="7" t="n">
        <v>0.00421659703718713</v>
      </c>
      <c r="BV2220" s="5" t="n">
        <v>-0.002333372426298719</v>
      </c>
      <c r="BW2220" s="5" t="n">
        <v>-0.4278581088109851</v>
      </c>
      <c r="BX2220" s="5" t="n">
        <v>-0.270764967549041</v>
      </c>
    </row>
    <row r="2221">
      <c r="A2221" t="inlineStr">
        <is>
          <t>6474</t>
        </is>
      </c>
      <c r="B2221" t="inlineStr">
        <is>
          <t>不二越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4650</v>
      </c>
      <c r="G2221" s="4" t="n">
        <v>115874944950</v>
      </c>
      <c r="H2221" s="4" t="n">
        <v>239892000000</v>
      </c>
      <c r="I2221" s="4" t="n">
        <v>235903000000</v>
      </c>
      <c r="J2221" s="4" t="n">
        <v>243000000000</v>
      </c>
      <c r="K2221" s="4" t="n">
        <v>6636000000</v>
      </c>
      <c r="L2221" s="4" t="n">
        <v>9773000000</v>
      </c>
      <c r="M2221" s="4" t="n">
        <v>12100000000</v>
      </c>
      <c r="N2221" s="4" t="n">
        <v>3351000000</v>
      </c>
      <c r="O2221" s="4" t="n">
        <v>5250000000</v>
      </c>
      <c r="P2221" s="4" t="n">
        <v>6400000000</v>
      </c>
      <c r="Q2221" s="5" t="n">
        <v>0.515</v>
      </c>
      <c r="R2221" s="4" t="n">
        <v>24919343</v>
      </c>
      <c r="S2221" s="4" t="n">
        <v>22100</v>
      </c>
      <c r="T2221" s="4" t="n">
        <v>174600</v>
      </c>
      <c r="V2221" s="4" t="n">
        <v>101040</v>
      </c>
      <c r="W2221" s="6" t="n">
        <v>46036</v>
      </c>
      <c r="Y2221" t="b">
        <v>0</v>
      </c>
      <c r="BO2221" s="7" t="n">
        <v>0.007006605270451953</v>
      </c>
      <c r="BP2221" s="7" t="n">
        <v>1.728028503562945</v>
      </c>
      <c r="BV2221" s="5" t="n">
        <v>0.03008439909623872</v>
      </c>
      <c r="BW2221" s="5" t="n">
        <v>0.2381049831167503</v>
      </c>
      <c r="BX2221" s="5" t="n">
        <v>0.2190476190476192</v>
      </c>
    </row>
    <row r="2222">
      <c r="A2222" t="inlineStr">
        <is>
          <t>6479</t>
        </is>
      </c>
      <c r="B2222" t="inlineStr">
        <is>
          <t>ミネベアミツミ</t>
        </is>
      </c>
      <c r="C2222" t="inlineStr">
        <is>
          <t>プライム</t>
        </is>
      </c>
      <c r="D2222" t="inlineStr">
        <is>
          <t>電機・精密</t>
        </is>
      </c>
      <c r="E2222" t="inlineStr">
        <is>
          <t>電気機器</t>
        </is>
      </c>
      <c r="F2222" s="4" t="n">
        <v>2575</v>
      </c>
      <c r="G2222" s="4" t="n">
        <v>1099732560450</v>
      </c>
      <c r="H2222" s="4" t="n">
        <v>1402127000000</v>
      </c>
      <c r="I2222" s="4" t="n">
        <v>1522703000000</v>
      </c>
      <c r="J2222" s="4" t="n">
        <v>1600000000000</v>
      </c>
      <c r="K2222" s="4" t="n">
        <v>73536000000</v>
      </c>
      <c r="L2222" s="4" t="n">
        <v>94482000000</v>
      </c>
      <c r="M2222" s="4" t="n">
        <v>101000000000</v>
      </c>
      <c r="N2222" s="4" t="n">
        <v>54035000000</v>
      </c>
      <c r="O2222" s="4" t="n">
        <v>59457000000</v>
      </c>
      <c r="P2222" s="4" t="n">
        <v>71000000000</v>
      </c>
      <c r="Q2222" s="5" t="n">
        <v>0.469</v>
      </c>
      <c r="R2222" s="4" t="n">
        <v>427080606</v>
      </c>
      <c r="S2222" s="4" t="n">
        <v>174600</v>
      </c>
      <c r="T2222" s="4" t="n">
        <v>737200</v>
      </c>
      <c r="U2222" s="4" t="n">
        <v>4823335</v>
      </c>
      <c r="V2222" s="4" t="n">
        <v>1860760</v>
      </c>
      <c r="W2222" s="6" t="n">
        <v>46058</v>
      </c>
      <c r="Y2222" t="b">
        <v>0</v>
      </c>
      <c r="BO2222" s="7" t="n">
        <v>0.001726137852300416</v>
      </c>
      <c r="BP2222" s="7" t="n">
        <v>0.3961822051204884</v>
      </c>
      <c r="BQ2222" s="7" t="n">
        <v>0.01129373456026238</v>
      </c>
      <c r="BV2222" s="5" t="n">
        <v>0.05076301813288597</v>
      </c>
      <c r="BW2222" s="5" t="n">
        <v>0.06898668529455354</v>
      </c>
      <c r="BX2222" s="5" t="n">
        <v>0.1941403030761728</v>
      </c>
    </row>
    <row r="2223">
      <c r="A2223" t="inlineStr">
        <is>
          <t>6480</t>
        </is>
      </c>
      <c r="B2223" t="inlineStr">
        <is>
          <t>日本トムソン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885</v>
      </c>
      <c r="G2223" s="4" t="n">
        <v>65048761125</v>
      </c>
      <c r="H2223" s="4" t="n">
        <v>55048000000</v>
      </c>
      <c r="I2223" s="4" t="n">
        <v>54384000000</v>
      </c>
      <c r="J2223" s="4" t="n">
        <v>60500000000</v>
      </c>
      <c r="K2223" s="4" t="n">
        <v>3164000000</v>
      </c>
      <c r="L2223" s="4" t="n">
        <v>1592000000</v>
      </c>
      <c r="M2223" s="4" t="n">
        <v>3100000000</v>
      </c>
      <c r="N2223" s="4" t="n">
        <v>2674000000</v>
      </c>
      <c r="O2223" s="4" t="n">
        <v>978000000</v>
      </c>
      <c r="P2223" s="4" t="n">
        <v>2900000000</v>
      </c>
      <c r="Q2223" s="5" t="n">
        <v>0.626</v>
      </c>
      <c r="R2223" s="4" t="n">
        <v>73501425</v>
      </c>
      <c r="S2223" s="4" t="n">
        <v>381100</v>
      </c>
      <c r="T2223" s="4" t="n">
        <v>716500</v>
      </c>
      <c r="U2223" s="4" t="n">
        <v>1001026</v>
      </c>
      <c r="V2223" s="4" t="n">
        <v>384360</v>
      </c>
      <c r="W2223" s="6" t="n">
        <v>46062</v>
      </c>
      <c r="Y2223" t="b">
        <v>0</v>
      </c>
      <c r="BO2223" s="7" t="n">
        <v>0.009748110325752188</v>
      </c>
      <c r="BP2223" s="7" t="n">
        <v>1.864137787490894</v>
      </c>
      <c r="BQ2223" s="7" t="n">
        <v>0.01361913731604523</v>
      </c>
      <c r="BV2223" s="5" t="n">
        <v>0.1124595469255663</v>
      </c>
      <c r="BW2223" s="5" t="n">
        <v>0.9472361809045227</v>
      </c>
      <c r="BX2223" s="5" t="n">
        <v>1.965235173824131</v>
      </c>
    </row>
    <row r="2224">
      <c r="A2224" t="inlineStr">
        <is>
          <t>6481</t>
        </is>
      </c>
      <c r="B2224" t="inlineStr">
        <is>
          <t>ＴＨＫ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4844</v>
      </c>
      <c r="G2224" s="4" t="n">
        <v>576919445732</v>
      </c>
      <c r="H2224" s="4" t="n">
        <v>352759000000</v>
      </c>
      <c r="I2224" s="4" t="n">
        <v>240444000000</v>
      </c>
      <c r="J2224" s="4" t="n">
        <v>260000000000</v>
      </c>
      <c r="K2224" s="4" t="n">
        <v>17349000000</v>
      </c>
      <c r="L2224" s="4" t="n">
        <v>14436000000</v>
      </c>
      <c r="M2224" s="4" t="n">
        <v>26000000000</v>
      </c>
      <c r="N2224" s="4" t="n">
        <v>10439000000</v>
      </c>
      <c r="O2224" s="4" t="n">
        <v>-69891000000</v>
      </c>
      <c r="P2224" s="4" t="n">
        <v>21500000000</v>
      </c>
      <c r="Q2224" s="5" t="n">
        <v>0.553</v>
      </c>
      <c r="R2224" s="4" t="n">
        <v>119099803</v>
      </c>
      <c r="S2224" s="4" t="n">
        <v>35700</v>
      </c>
      <c r="T2224" s="4" t="n">
        <v>366000</v>
      </c>
      <c r="U2224" s="4" t="n">
        <v>6392993</v>
      </c>
      <c r="V2224" s="4" t="n">
        <v>1036380</v>
      </c>
      <c r="W2224" s="6" t="n">
        <v>46066</v>
      </c>
      <c r="Y2224" t="b">
        <v>0</v>
      </c>
      <c r="BO2224" s="7" t="n">
        <v>0.003073052941993531</v>
      </c>
      <c r="BP2224" s="7" t="n">
        <v>0.3531523186476003</v>
      </c>
      <c r="BQ2224" s="7" t="n">
        <v>0.05367761187648648</v>
      </c>
      <c r="BV2224" s="5" t="n">
        <v>0.08133286752840574</v>
      </c>
      <c r="BW2224" s="5" t="n">
        <v>0.801052923247437</v>
      </c>
      <c r="BX2224" s="5" t="n">
        <v>-1.30762186833784</v>
      </c>
    </row>
    <row r="2225">
      <c r="A2225" t="inlineStr">
        <is>
          <t>6482</t>
        </is>
      </c>
      <c r="B2225" t="inlineStr">
        <is>
          <t>ＹＵＳＨＩＮ</t>
        </is>
      </c>
      <c r="C2225" t="inlineStr">
        <is>
          <t>スタンダード</t>
        </is>
      </c>
      <c r="D2225" t="inlineStr">
        <is>
          <t>機械</t>
        </is>
      </c>
      <c r="E2225" t="inlineStr">
        <is>
          <t>機械</t>
        </is>
      </c>
      <c r="F2225" s="4" t="n">
        <v>672</v>
      </c>
      <c r="G2225" s="4" t="n">
        <v>23948780352</v>
      </c>
      <c r="H2225" s="4" t="n">
        <v>23615000000</v>
      </c>
      <c r="I2225" s="4" t="n">
        <v>26126000000</v>
      </c>
      <c r="J2225" s="4" t="n">
        <v>23000000000</v>
      </c>
      <c r="K2225" s="4" t="n">
        <v>2437000000</v>
      </c>
      <c r="L2225" s="4" t="n">
        <v>2586000000</v>
      </c>
      <c r="M2225" s="4" t="n">
        <v>1500000000</v>
      </c>
      <c r="N2225" s="4" t="n">
        <v>1692000000</v>
      </c>
      <c r="O2225" s="4" t="n">
        <v>1692000000</v>
      </c>
      <c r="P2225" s="4" t="n">
        <v>1000000000</v>
      </c>
      <c r="Q2225" s="5" t="n">
        <v>0.855</v>
      </c>
      <c r="R2225" s="4" t="n">
        <v>35638066</v>
      </c>
      <c r="S2225" s="4" t="n">
        <v>228600</v>
      </c>
      <c r="T2225" s="4" t="n">
        <v>68100</v>
      </c>
      <c r="U2225" s="4" t="n">
        <v>556143</v>
      </c>
      <c r="V2225" s="4" t="n">
        <v>96220</v>
      </c>
      <c r="W2225" s="6" t="n">
        <v>46066</v>
      </c>
      <c r="Y2225" t="b">
        <v>0</v>
      </c>
      <c r="BO2225" s="7" t="n">
        <v>0.001910878104328108</v>
      </c>
      <c r="BP2225" s="7" t="n">
        <v>0.7077530658906672</v>
      </c>
      <c r="BQ2225" s="7" t="n">
        <v>0.01560530809949114</v>
      </c>
      <c r="BV2225" s="5" t="n">
        <v>-0.1196509224527291</v>
      </c>
      <c r="BW2225" s="5" t="n">
        <v>-0.419953596287703</v>
      </c>
      <c r="BX2225" s="5" t="n">
        <v>-0.4089834515366431</v>
      </c>
    </row>
    <row r="2226">
      <c r="A2226" t="inlineStr">
        <is>
          <t>6484</t>
        </is>
      </c>
      <c r="B2226" t="inlineStr">
        <is>
          <t>ＫＶＫ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2409</v>
      </c>
      <c r="G2226" s="4" t="n">
        <v>20048126802</v>
      </c>
      <c r="H2226" s="4" t="n">
        <v>29799000000</v>
      </c>
      <c r="I2226" s="4" t="n">
        <v>29648000000</v>
      </c>
      <c r="J2226" s="4" t="n">
        <v>30500000000</v>
      </c>
      <c r="K2226" s="4" t="n">
        <v>2530000000</v>
      </c>
      <c r="L2226" s="4" t="n">
        <v>2660000000</v>
      </c>
      <c r="M2226" s="4" t="n">
        <v>2700000000</v>
      </c>
      <c r="N2226" s="4" t="n">
        <v>1980000000</v>
      </c>
      <c r="O2226" s="4" t="n">
        <v>2110000000</v>
      </c>
      <c r="P2226" s="4" t="n">
        <v>1900000000</v>
      </c>
      <c r="Q2226" s="5" t="n">
        <v>0.781</v>
      </c>
      <c r="R2226" s="4" t="n">
        <v>8322178</v>
      </c>
      <c r="S2226" s="4" t="n">
        <v>0</v>
      </c>
      <c r="T2226" s="4" t="n">
        <v>10800</v>
      </c>
      <c r="V2226" s="4" t="n">
        <v>1920</v>
      </c>
      <c r="W2226" s="6" t="n">
        <v>46066</v>
      </c>
      <c r="Y2226" t="b">
        <v>0</v>
      </c>
      <c r="BO2226" s="7" t="n">
        <v>0.001297737202929329</v>
      </c>
      <c r="BP2226" s="7" t="n">
        <v>5.625</v>
      </c>
      <c r="BV2226" s="5" t="n">
        <v>0.02873718294657301</v>
      </c>
      <c r="BW2226" s="5" t="n">
        <v>0.01503759398496252</v>
      </c>
      <c r="BX2226" s="5" t="n">
        <v>-0.09952606635071093</v>
      </c>
    </row>
    <row r="2227">
      <c r="A2227" t="inlineStr">
        <is>
          <t>6485</t>
        </is>
      </c>
      <c r="B2227" t="inlineStr">
        <is>
          <t>前澤給装工業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1580</v>
      </c>
      <c r="G2227" s="4" t="n">
        <v>33970000000</v>
      </c>
      <c r="H2227" s="4" t="n">
        <v>32008000000</v>
      </c>
      <c r="I2227" s="4" t="n">
        <v>31957000000</v>
      </c>
      <c r="J2227" s="4" t="n">
        <v>32000000000</v>
      </c>
      <c r="K2227" s="4" t="n">
        <v>2466000000</v>
      </c>
      <c r="L2227" s="4" t="n">
        <v>3046000000</v>
      </c>
      <c r="M2227" s="4" t="n">
        <v>2700000000</v>
      </c>
      <c r="N2227" s="4" t="n">
        <v>1681000000</v>
      </c>
      <c r="O2227" s="4" t="n">
        <v>2379000000</v>
      </c>
      <c r="P2227" s="4" t="n">
        <v>2600000000</v>
      </c>
      <c r="Q2227" s="5" t="n">
        <v>0.864</v>
      </c>
      <c r="R2227" s="4" t="n">
        <v>21500000</v>
      </c>
      <c r="S2227" s="4" t="n">
        <v>133800</v>
      </c>
      <c r="T2227" s="4" t="n">
        <v>76500</v>
      </c>
      <c r="U2227" s="4" t="n">
        <v>109140</v>
      </c>
      <c r="V2227" s="4" t="n">
        <v>51400</v>
      </c>
      <c r="W2227" s="6" t="n">
        <v>46063</v>
      </c>
      <c r="Y2227" t="b">
        <v>0</v>
      </c>
      <c r="BO2227" s="7" t="n">
        <v>0.003558139534883721</v>
      </c>
      <c r="BP2227" s="7" t="n">
        <v>1.488326848249027</v>
      </c>
      <c r="BQ2227" s="7" t="n">
        <v>0.005076279069767442</v>
      </c>
      <c r="BV2227" s="5" t="n">
        <v>0.001345558093688304</v>
      </c>
      <c r="BW2227" s="5" t="n">
        <v>-0.113591595535128</v>
      </c>
      <c r="BX2227" s="5" t="n">
        <v>0.09289617486338808</v>
      </c>
    </row>
    <row r="2228">
      <c r="A2228" t="inlineStr">
        <is>
          <t>6486</t>
        </is>
      </c>
      <c r="B2228" t="inlineStr">
        <is>
          <t>イーグル工業</t>
        </is>
      </c>
      <c r="C2228" t="inlineStr">
        <is>
          <t>プライム</t>
        </is>
      </c>
      <c r="D2228" t="inlineStr">
        <is>
          <t>機械</t>
        </is>
      </c>
      <c r="E2228" t="inlineStr">
        <is>
          <t>機械</t>
        </is>
      </c>
      <c r="F2228" s="4" t="n">
        <v>2883</v>
      </c>
      <c r="G2228" s="4" t="n">
        <v>143451797943</v>
      </c>
      <c r="H2228" s="4" t="n">
        <v>167042000000</v>
      </c>
      <c r="I2228" s="4" t="n">
        <v>168172000000</v>
      </c>
      <c r="J2228" s="4" t="n">
        <v>175000000000</v>
      </c>
      <c r="K2228" s="4" t="n">
        <v>8107000000</v>
      </c>
      <c r="L2228" s="4" t="n">
        <v>8494000000</v>
      </c>
      <c r="M2228" s="4" t="n">
        <v>11700000000</v>
      </c>
      <c r="N2228" s="4" t="n">
        <v>7491000000</v>
      </c>
      <c r="O2228" s="4" t="n">
        <v>4877000000</v>
      </c>
      <c r="P2228" s="4" t="n">
        <v>9800000000</v>
      </c>
      <c r="Q2228" s="5" t="n">
        <v>0.5590000000000001</v>
      </c>
      <c r="R2228" s="4" t="n">
        <v>49757821</v>
      </c>
      <c r="S2228" s="4" t="n">
        <v>40400</v>
      </c>
      <c r="T2228" s="4" t="n">
        <v>88400</v>
      </c>
      <c r="V2228" s="4" t="n">
        <v>119440</v>
      </c>
      <c r="W2228" s="6" t="n">
        <v>46058</v>
      </c>
      <c r="Y2228" t="b">
        <v>0</v>
      </c>
      <c r="BO2228" s="7" t="n">
        <v>0.001776605129071066</v>
      </c>
      <c r="BP2228" s="7" t="n">
        <v>0.7401205626255861</v>
      </c>
      <c r="BV2228" s="5" t="n">
        <v>0.04060128915633987</v>
      </c>
      <c r="BW2228" s="5" t="n">
        <v>0.3774429008712032</v>
      </c>
      <c r="BX2228" s="5" t="n">
        <v>1.009432027885996</v>
      </c>
    </row>
    <row r="2229">
      <c r="A2229" t="inlineStr">
        <is>
          <t>6488</t>
        </is>
      </c>
      <c r="B2229" t="inlineStr">
        <is>
          <t>ヨシタケ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938</v>
      </c>
      <c r="G2229" s="4" t="n">
        <v>12500152882</v>
      </c>
      <c r="H2229" s="4" t="n">
        <v>8952000000</v>
      </c>
      <c r="I2229" s="4" t="n">
        <v>9843000000</v>
      </c>
      <c r="J2229" s="4" t="n">
        <v>10530000000</v>
      </c>
      <c r="K2229" s="4" t="n">
        <v>874000000</v>
      </c>
      <c r="L2229" s="4" t="n">
        <v>1068000000</v>
      </c>
      <c r="M2229" s="4" t="n">
        <v>1250000000</v>
      </c>
      <c r="N2229" s="4" t="n">
        <v>1133000000</v>
      </c>
      <c r="O2229" s="4" t="n">
        <v>932000000</v>
      </c>
      <c r="P2229" s="4" t="n">
        <v>1185000000</v>
      </c>
      <c r="Q2229" s="5" t="n">
        <v>0.83</v>
      </c>
      <c r="R2229" s="4" t="n">
        <v>13326389</v>
      </c>
      <c r="S2229" s="4" t="n">
        <v>0</v>
      </c>
      <c r="T2229" s="4" t="n">
        <v>123800</v>
      </c>
      <c r="V2229" s="4" t="n">
        <v>6100</v>
      </c>
      <c r="W2229" s="6" t="n">
        <v>46052</v>
      </c>
      <c r="Y2229" t="b">
        <v>0</v>
      </c>
      <c r="BO2229" s="7" t="n">
        <v>0.009289838380074302</v>
      </c>
      <c r="BP2229" s="7" t="n">
        <v>20.29508196721311</v>
      </c>
      <c r="BV2229" s="5" t="n">
        <v>0.06979579396525448</v>
      </c>
      <c r="BW2229" s="5" t="n">
        <v>0.1704119850187267</v>
      </c>
      <c r="BX2229" s="5" t="n">
        <v>0.2714592274678111</v>
      </c>
    </row>
    <row r="2230">
      <c r="A2230" t="inlineStr">
        <is>
          <t>6489</t>
        </is>
      </c>
      <c r="B2230" t="inlineStr">
        <is>
          <t>前澤工業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2009</v>
      </c>
      <c r="G2230" s="4" t="n">
        <v>41767608232</v>
      </c>
      <c r="H2230" s="4" t="n">
        <v>36511000000</v>
      </c>
      <c r="I2230" s="4" t="n">
        <v>37499000000</v>
      </c>
      <c r="J2230" s="4" t="n">
        <v>39000000000</v>
      </c>
      <c r="K2230" s="4" t="n">
        <v>4875000000</v>
      </c>
      <c r="L2230" s="4" t="n">
        <v>4654000000</v>
      </c>
      <c r="M2230" s="4" t="n">
        <v>4900000000</v>
      </c>
      <c r="N2230" s="4" t="n">
        <v>3531000000</v>
      </c>
      <c r="O2230" s="4" t="n">
        <v>3077000000</v>
      </c>
      <c r="P2230" s="4" t="n">
        <v>3200000000</v>
      </c>
      <c r="Q2230" s="5" t="n">
        <v>0.701</v>
      </c>
      <c r="R2230" s="4" t="n">
        <v>20790248</v>
      </c>
      <c r="S2230" s="4" t="n">
        <v>13100</v>
      </c>
      <c r="T2230" s="4" t="n">
        <v>126800</v>
      </c>
      <c r="V2230" s="4" t="n">
        <v>65280</v>
      </c>
      <c r="W2230" s="6" t="n">
        <v>46031</v>
      </c>
      <c r="Y2230" t="b">
        <v>0</v>
      </c>
      <c r="BO2230" s="7" t="n">
        <v>0.006099013345102954</v>
      </c>
      <c r="BP2230" s="7" t="n">
        <v>1.942401960784314</v>
      </c>
      <c r="BV2230" s="5" t="n">
        <v>0.04002773407290872</v>
      </c>
      <c r="BW2230" s="5" t="n">
        <v>0.05285775676837123</v>
      </c>
      <c r="BX2230" s="5" t="n">
        <v>0.0399740006499838</v>
      </c>
    </row>
    <row r="2231">
      <c r="A2231" t="inlineStr">
        <is>
          <t>6490</t>
        </is>
      </c>
      <c r="B2231" t="inlineStr">
        <is>
          <t>ＰＩＬＬＡＲ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7400</v>
      </c>
      <c r="G2231" s="4" t="n">
        <v>185313804400</v>
      </c>
      <c r="H2231" s="4" t="n">
        <v>58605000000</v>
      </c>
      <c r="I2231" s="4" t="n">
        <v>57988000000</v>
      </c>
      <c r="J2231" s="4" t="n">
        <v>58000000000</v>
      </c>
      <c r="K2231" s="4" t="n">
        <v>14206000000</v>
      </c>
      <c r="L2231" s="4" t="n">
        <v>11335000000</v>
      </c>
      <c r="M2231" s="4" t="n">
        <v>12000000000</v>
      </c>
      <c r="N2231" s="4" t="n">
        <v>10780000000</v>
      </c>
      <c r="O2231" s="4" t="n">
        <v>8299000000</v>
      </c>
      <c r="P2231" s="4" t="n">
        <v>8500000000</v>
      </c>
      <c r="Q2231" s="5" t="n">
        <v>0.753</v>
      </c>
      <c r="R2231" s="4" t="n">
        <v>25042406</v>
      </c>
      <c r="S2231" s="4" t="n">
        <v>75500</v>
      </c>
      <c r="T2231" s="4" t="n">
        <v>36700</v>
      </c>
      <c r="U2231" s="4" t="n">
        <v>1154603</v>
      </c>
      <c r="V2231" s="4" t="n">
        <v>106220</v>
      </c>
      <c r="W2231" s="6" t="n">
        <v>46062</v>
      </c>
      <c r="Y2231" t="b">
        <v>0</v>
      </c>
      <c r="BO2231" s="7" t="n">
        <v>0.00146551413630144</v>
      </c>
      <c r="BP2231" s="7" t="n">
        <v>0.3455093202786669</v>
      </c>
      <c r="BQ2231" s="7" t="n">
        <v>0.04610591330561448</v>
      </c>
      <c r="BV2231" s="5" t="n">
        <v>0.000206939366765635</v>
      </c>
      <c r="BW2231" s="5" t="n">
        <v>0.05866784296426997</v>
      </c>
      <c r="BX2231" s="5" t="n">
        <v>0.02421978551632731</v>
      </c>
    </row>
    <row r="2232">
      <c r="A2232" t="inlineStr">
        <is>
          <t>6492</t>
        </is>
      </c>
      <c r="B2232" t="inlineStr">
        <is>
          <t>岡野バルブ製造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10590</v>
      </c>
      <c r="G2232" s="4" t="n">
        <v>18987870000</v>
      </c>
      <c r="H2232" s="4" t="n">
        <v>8169000000</v>
      </c>
      <c r="I2232" s="4" t="n">
        <v>7006000000</v>
      </c>
      <c r="J2232" s="4" t="n">
        <v>8866000000</v>
      </c>
      <c r="K2232" s="4" t="n">
        <v>1185000000</v>
      </c>
      <c r="L2232" s="4" t="n">
        <v>864000000</v>
      </c>
      <c r="M2232" s="4" t="n">
        <v>966000000</v>
      </c>
      <c r="N2232" s="4" t="n">
        <v>1102000000</v>
      </c>
      <c r="O2232" s="4" t="n">
        <v>825000000</v>
      </c>
      <c r="P2232" s="4" t="n">
        <v>689000000</v>
      </c>
      <c r="Q2232" s="5" t="n">
        <v>0.825</v>
      </c>
      <c r="R2232" s="4" t="n">
        <v>1793000</v>
      </c>
      <c r="S2232" s="4" t="n">
        <v>0</v>
      </c>
      <c r="T2232" s="4" t="n">
        <v>101300</v>
      </c>
      <c r="U2232" s="4" t="n">
        <v>29300</v>
      </c>
      <c r="V2232" s="4" t="n">
        <v>62320</v>
      </c>
      <c r="W2232" s="6" t="n">
        <v>46059</v>
      </c>
      <c r="Y2232" t="b">
        <v>0</v>
      </c>
      <c r="BO2232" s="7" t="n">
        <v>0.05649749023982153</v>
      </c>
      <c r="BP2232" s="7" t="n">
        <v>1.625481386392811</v>
      </c>
      <c r="BQ2232" s="7" t="n">
        <v>0.01634132738427217</v>
      </c>
      <c r="BV2232" s="5" t="n">
        <v>0.2654867256637168</v>
      </c>
      <c r="BW2232" s="5" t="n">
        <v>0.1180555555555556</v>
      </c>
      <c r="BX2232" s="5" t="n">
        <v>-0.1648484848484848</v>
      </c>
    </row>
    <row r="2233">
      <c r="A2233" t="inlineStr">
        <is>
          <t>6493</t>
        </is>
      </c>
      <c r="B2233" t="inlineStr">
        <is>
          <t>ＮＩＴＴＡＮ</t>
        </is>
      </c>
      <c r="C2233" t="inlineStr">
        <is>
          <t>スタンダード</t>
        </is>
      </c>
      <c r="D2233" t="inlineStr">
        <is>
          <t>自動車・輸送機</t>
        </is>
      </c>
      <c r="E2233" t="inlineStr">
        <is>
          <t>輸送用機器</t>
        </is>
      </c>
      <c r="F2233" s="4" t="n">
        <v>595</v>
      </c>
      <c r="G2233" s="4" t="n">
        <v>17242421700</v>
      </c>
      <c r="H2233" s="4" t="n">
        <v>49478000000</v>
      </c>
      <c r="I2233" s="4" t="n">
        <v>51446000000</v>
      </c>
      <c r="J2233" s="4" t="n">
        <v>51400000000</v>
      </c>
      <c r="K2233" s="4" t="n">
        <v>2023000000</v>
      </c>
      <c r="L2233" s="4" t="n">
        <v>1507000000</v>
      </c>
      <c r="M2233" s="4" t="n">
        <v>3300000000</v>
      </c>
      <c r="N2233" s="4" t="n">
        <v>601000000</v>
      </c>
      <c r="O2233" s="4" t="n">
        <v>630000000</v>
      </c>
      <c r="P2233" s="4" t="n">
        <v>2200000000</v>
      </c>
      <c r="Q2233" s="5" t="n">
        <v>0.436</v>
      </c>
      <c r="R2233" s="4" t="n">
        <v>28978860</v>
      </c>
      <c r="S2233" s="4" t="n">
        <v>0</v>
      </c>
      <c r="T2233" s="4" t="n">
        <v>735600</v>
      </c>
      <c r="V2233" s="4" t="n">
        <v>129900</v>
      </c>
      <c r="W2233" s="6" t="n">
        <v>46052</v>
      </c>
      <c r="Y2233" t="b">
        <v>0</v>
      </c>
      <c r="BO2233" s="7" t="n">
        <v>0.02538402131760877</v>
      </c>
      <c r="BP2233" s="7" t="n">
        <v>5.662817551963048</v>
      </c>
      <c r="BV2233" s="5" t="n">
        <v>-0.0008941414298487826</v>
      </c>
      <c r="BW2233" s="5" t="n">
        <v>1.18978102189781</v>
      </c>
      <c r="BX2233" s="5" t="n">
        <v>2.492063492063492</v>
      </c>
    </row>
    <row r="2234">
      <c r="A2234" t="inlineStr">
        <is>
          <t>6494</t>
        </is>
      </c>
      <c r="B2234" t="inlineStr">
        <is>
          <t>ＮＦＫホールディングス</t>
        </is>
      </c>
      <c r="C2234" t="inlineStr">
        <is>
          <t>スタンダード</t>
        </is>
      </c>
      <c r="D2234" t="inlineStr">
        <is>
          <t>機械</t>
        </is>
      </c>
      <c r="E2234" t="inlineStr">
        <is>
          <t>機械</t>
        </is>
      </c>
      <c r="F2234" s="4" t="n">
        <v>105</v>
      </c>
      <c r="G2234" s="4" t="n">
        <v>5118185520</v>
      </c>
      <c r="H2234" s="4" t="n">
        <v>2127000000</v>
      </c>
      <c r="I2234" s="4" t="n">
        <v>2082000000</v>
      </c>
      <c r="J2234" s="4" t="n">
        <v>3350000000</v>
      </c>
      <c r="K2234" s="4" t="n">
        <v>127000000</v>
      </c>
      <c r="L2234" s="4" t="n">
        <v>137000000</v>
      </c>
      <c r="M2234" s="4" t="n">
        <v>155000000</v>
      </c>
      <c r="N2234" s="4" t="n">
        <v>790000000</v>
      </c>
      <c r="O2234" s="4" t="n">
        <v>105000000</v>
      </c>
      <c r="P2234" s="4" t="n">
        <v>120000000</v>
      </c>
      <c r="Q2234" s="5" t="n">
        <v>0.898</v>
      </c>
      <c r="R2234" s="4" t="n">
        <v>48744624</v>
      </c>
      <c r="S2234" s="4" t="n">
        <v>0</v>
      </c>
      <c r="T2234" s="4" t="n">
        <v>4379500</v>
      </c>
      <c r="V2234" s="4" t="n">
        <v>719940</v>
      </c>
      <c r="W2234" s="6" t="n">
        <v>46066</v>
      </c>
      <c r="Y2234" t="b">
        <v>0</v>
      </c>
      <c r="BO2234" s="7" t="n">
        <v>0.08984580535486333</v>
      </c>
      <c r="BP2234" s="7" t="n">
        <v>6.083145817707031</v>
      </c>
      <c r="BV2234" s="5" t="n">
        <v>0.6090297790585975</v>
      </c>
      <c r="BW2234" s="5" t="n">
        <v>0.1313868613138687</v>
      </c>
      <c r="BX2234" s="5" t="n">
        <v>0.1428571428571428</v>
      </c>
    </row>
    <row r="2235">
      <c r="A2235" t="inlineStr">
        <is>
          <t>6495</t>
        </is>
      </c>
      <c r="B2235" t="inlineStr">
        <is>
          <t>宮入バルブ製作所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203</v>
      </c>
      <c r="G2235" s="4" t="n">
        <v>9916536805</v>
      </c>
      <c r="H2235" s="4" t="n">
        <v>6157000000</v>
      </c>
      <c r="I2235" s="4" t="n">
        <v>6785000000</v>
      </c>
      <c r="J2235" s="4" t="n">
        <v>6800000000</v>
      </c>
      <c r="K2235" s="4" t="n">
        <v>210000000</v>
      </c>
      <c r="L2235" s="4" t="n">
        <v>81000000</v>
      </c>
      <c r="M2235" s="4" t="n">
        <v>160000000</v>
      </c>
      <c r="N2235" s="4" t="n">
        <v>176000000</v>
      </c>
      <c r="O2235" s="4" t="n">
        <v>-74000000</v>
      </c>
      <c r="P2235" s="4" t="n">
        <v>125000000</v>
      </c>
      <c r="Q2235" s="5" t="n">
        <v>0.447</v>
      </c>
      <c r="R2235" s="4" t="n">
        <v>48849935</v>
      </c>
      <c r="S2235" s="4" t="n">
        <v>0</v>
      </c>
      <c r="T2235" s="4" t="n">
        <v>813500</v>
      </c>
      <c r="V2235" s="4" t="n">
        <v>550760</v>
      </c>
      <c r="W2235" s="6" t="n">
        <v>46062</v>
      </c>
      <c r="Y2235" t="b">
        <v>0</v>
      </c>
      <c r="BO2235" s="7" t="n">
        <v>0.01665304160588955</v>
      </c>
      <c r="BP2235" s="7" t="n">
        <v>1.477049894690972</v>
      </c>
      <c r="BV2235" s="5" t="n">
        <v>0.002210759027265974</v>
      </c>
      <c r="BW2235" s="5" t="n">
        <v>0.9753086419753085</v>
      </c>
      <c r="BX2235" s="5" t="n">
        <v>-2.689189189189189</v>
      </c>
    </row>
    <row r="2236">
      <c r="A2236" t="inlineStr">
        <is>
          <t>6496</t>
        </is>
      </c>
      <c r="B2236" t="inlineStr">
        <is>
          <t>中北製作所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6590</v>
      </c>
      <c r="G2236" s="4" t="n">
        <v>25258152000</v>
      </c>
      <c r="H2236" s="4" t="n">
        <v>18608000000</v>
      </c>
      <c r="I2236" s="4" t="n">
        <v>23768000000</v>
      </c>
      <c r="J2236" s="4" t="n">
        <v>27000000000</v>
      </c>
      <c r="K2236" s="4" t="n">
        <v>1203000000</v>
      </c>
      <c r="L2236" s="4" t="n">
        <v>1159000000</v>
      </c>
      <c r="M2236" s="4" t="n">
        <v>1100000000</v>
      </c>
      <c r="N2236" s="4" t="n">
        <v>1020000000</v>
      </c>
      <c r="O2236" s="4" t="n">
        <v>1730000000</v>
      </c>
      <c r="P2236" s="4" t="n">
        <v>1230000000</v>
      </c>
      <c r="Q2236" s="5" t="n">
        <v>0.698</v>
      </c>
      <c r="R2236" s="4" t="n">
        <v>3832800</v>
      </c>
      <c r="S2236" s="4" t="n">
        <v>4900</v>
      </c>
      <c r="T2236" s="4" t="n">
        <v>66900</v>
      </c>
      <c r="V2236" s="4" t="n">
        <v>14560</v>
      </c>
      <c r="W2236" s="6" t="n">
        <v>46028</v>
      </c>
      <c r="Y2236" t="b">
        <v>0</v>
      </c>
      <c r="BO2236" s="7" t="n">
        <v>0.01745460237946149</v>
      </c>
      <c r="BP2236" s="7" t="n">
        <v>4.59478021978022</v>
      </c>
      <c r="BV2236" s="5" t="n">
        <v>0.1359811511275664</v>
      </c>
      <c r="BW2236" s="5" t="n">
        <v>-0.05090595340811044</v>
      </c>
      <c r="BX2236" s="5" t="n">
        <v>-0.2890173410404624</v>
      </c>
    </row>
    <row r="2237">
      <c r="A2237" t="inlineStr">
        <is>
          <t>6497</t>
        </is>
      </c>
      <c r="B2237" t="inlineStr">
        <is>
          <t>ハマイ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1257</v>
      </c>
      <c r="G2237" s="4" t="n">
        <v>9332143980</v>
      </c>
      <c r="H2237" s="4" t="n">
        <v>12092000000</v>
      </c>
      <c r="I2237" s="4" t="n">
        <v>12715000000</v>
      </c>
      <c r="J2237" s="4" t="n">
        <v>13100000000</v>
      </c>
      <c r="K2237" s="4" t="n">
        <v>1117000000</v>
      </c>
      <c r="L2237" s="4" t="n">
        <v>1222000000</v>
      </c>
      <c r="M2237" s="4" t="n">
        <v>1250000000</v>
      </c>
      <c r="N2237" s="4" t="n">
        <v>396000000</v>
      </c>
      <c r="O2237" s="4" t="n">
        <v>969000000</v>
      </c>
      <c r="P2237" s="4" t="n">
        <v>980000000</v>
      </c>
      <c r="Q2237" s="5" t="n">
        <v>0.767</v>
      </c>
      <c r="R2237" s="4" t="n">
        <v>7424140</v>
      </c>
      <c r="S2237" s="4" t="n">
        <v>0</v>
      </c>
      <c r="T2237" s="4" t="n">
        <v>56300</v>
      </c>
      <c r="V2237" s="4" t="n">
        <v>8080</v>
      </c>
      <c r="W2237" s="6" t="n">
        <v>46066</v>
      </c>
      <c r="Y2237" t="b">
        <v>0</v>
      </c>
      <c r="BO2237" s="7" t="n">
        <v>0.007583369925674893</v>
      </c>
      <c r="BP2237" s="7" t="n">
        <v>6.967821782178218</v>
      </c>
      <c r="BV2237" s="5" t="n">
        <v>0.03027919779787647</v>
      </c>
      <c r="BW2237" s="5" t="n">
        <v>0.02291325695581015</v>
      </c>
      <c r="BX2237" s="5" t="n">
        <v>0.01135190918472651</v>
      </c>
    </row>
    <row r="2238">
      <c r="A2238" t="inlineStr">
        <is>
          <t>6498</t>
        </is>
      </c>
      <c r="B2238" t="inlineStr">
        <is>
          <t>キッツ</t>
        </is>
      </c>
      <c r="C2238" t="inlineStr">
        <is>
          <t>プライム</t>
        </is>
      </c>
      <c r="D2238" t="inlineStr">
        <is>
          <t>機械</t>
        </is>
      </c>
      <c r="E2238" t="inlineStr">
        <is>
          <t>機械</t>
        </is>
      </c>
      <c r="F2238" s="4" t="n">
        <v>1878</v>
      </c>
      <c r="G2238" s="4" t="n">
        <v>164448217458</v>
      </c>
      <c r="H2238" s="4" t="n">
        <v>172042000000</v>
      </c>
      <c r="I2238" s="4" t="n">
        <v>176682000000</v>
      </c>
      <c r="J2238" s="4" t="n">
        <v>195000000000</v>
      </c>
      <c r="K2238" s="4" t="n">
        <v>14220000000</v>
      </c>
      <c r="L2238" s="4" t="n">
        <v>15454000000</v>
      </c>
      <c r="M2238" s="4" t="n">
        <v>17000000000</v>
      </c>
      <c r="N2238" s="4" t="n">
        <v>11824000000</v>
      </c>
      <c r="O2238" s="4" t="n">
        <v>11465000000</v>
      </c>
      <c r="P2238" s="4" t="n">
        <v>12700000000</v>
      </c>
      <c r="Q2238" s="5" t="n">
        <v>0.641</v>
      </c>
      <c r="R2238" s="4" t="n">
        <v>87565611</v>
      </c>
      <c r="S2238" s="4" t="n">
        <v>63500</v>
      </c>
      <c r="T2238" s="4" t="n">
        <v>604500</v>
      </c>
      <c r="V2238" s="4" t="n">
        <v>414560</v>
      </c>
      <c r="W2238" s="6" t="n">
        <v>46065</v>
      </c>
      <c r="Y2238" t="b">
        <v>0</v>
      </c>
      <c r="BO2238" s="7" t="n">
        <v>0.00690339498687447</v>
      </c>
      <c r="BP2238" s="7" t="n">
        <v>1.458172520262447</v>
      </c>
      <c r="BV2238" s="5" t="n">
        <v>0.1036777940027847</v>
      </c>
      <c r="BW2238" s="5" t="n">
        <v>0.1000388248997024</v>
      </c>
      <c r="BX2238" s="5" t="n">
        <v>0.1077191452245967</v>
      </c>
    </row>
    <row r="2239">
      <c r="A2239" t="inlineStr">
        <is>
          <t>6501</t>
        </is>
      </c>
      <c r="B2239" t="inlineStr">
        <is>
          <t>日立製作所</t>
        </is>
      </c>
      <c r="C2239" t="inlineStr">
        <is>
          <t>プライム</t>
        </is>
      </c>
      <c r="D2239" t="inlineStr">
        <is>
          <t>電機・精密</t>
        </is>
      </c>
      <c r="E2239" t="inlineStr">
        <is>
          <t>電気機器</t>
        </is>
      </c>
      <c r="F2239" s="4" t="n">
        <v>4675</v>
      </c>
      <c r="G2239" s="4" t="n">
        <v>21418797604875</v>
      </c>
      <c r="H2239" s="4" t="n">
        <v>9728716000000</v>
      </c>
      <c r="I2239" s="4" t="n">
        <v>9783370000000</v>
      </c>
      <c r="J2239" s="4" t="n">
        <v>10500000000000</v>
      </c>
      <c r="K2239" s="4" t="n">
        <v>755816000000</v>
      </c>
      <c r="L2239" s="4" t="n">
        <v>971606000000</v>
      </c>
      <c r="M2239" s="4" t="n">
        <v>1150000000000</v>
      </c>
      <c r="N2239" s="4" t="n">
        <v>589896000000</v>
      </c>
      <c r="O2239" s="4" t="n">
        <v>615724000000</v>
      </c>
      <c r="P2239" s="4" t="n">
        <v>760000000000</v>
      </c>
      <c r="Q2239" s="5" t="n">
        <v>0.44</v>
      </c>
      <c r="R2239" s="4" t="n">
        <v>4581560985</v>
      </c>
      <c r="S2239" s="4" t="n">
        <v>368000</v>
      </c>
      <c r="T2239" s="4" t="n">
        <v>9548000</v>
      </c>
      <c r="V2239" s="4" t="n">
        <v>14309680</v>
      </c>
      <c r="W2239" s="6" t="n">
        <v>46051</v>
      </c>
      <c r="Y2239" t="b">
        <v>0</v>
      </c>
      <c r="BO2239" s="7" t="n">
        <v>0.002084005872945943</v>
      </c>
      <c r="BP2239" s="7" t="n">
        <v>0.6672406371071889</v>
      </c>
      <c r="BV2239" s="5" t="n">
        <v>0.07324981064806901</v>
      </c>
      <c r="BW2239" s="5" t="n">
        <v>0.1836073470110313</v>
      </c>
      <c r="BX2239" s="5" t="n">
        <v>0.234319272920984</v>
      </c>
    </row>
    <row r="2240">
      <c r="A2240" t="inlineStr">
        <is>
          <t>6503</t>
        </is>
      </c>
      <c r="B2240" t="inlineStr">
        <is>
          <t>三菱電機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5157</v>
      </c>
      <c r="G2240" s="4" t="n">
        <v>10897780398507</v>
      </c>
      <c r="H2240" s="4" t="n">
        <v>5257914000000</v>
      </c>
      <c r="I2240" s="4" t="n">
        <v>5521711000000</v>
      </c>
      <c r="J2240" s="4" t="n">
        <v>5760000000000</v>
      </c>
      <c r="K2240" s="4" t="n">
        <v>328525000000</v>
      </c>
      <c r="L2240" s="4" t="n">
        <v>391850000000</v>
      </c>
      <c r="M2240" s="4" t="n">
        <v>400000000000</v>
      </c>
      <c r="N2240" s="4" t="n">
        <v>284949000000</v>
      </c>
      <c r="O2240" s="4" t="n">
        <v>324084000000</v>
      </c>
      <c r="P2240" s="4" t="n">
        <v>360000000000</v>
      </c>
      <c r="Q2240" s="5" t="n">
        <v>0.619</v>
      </c>
      <c r="R2240" s="4" t="n">
        <v>2113201551</v>
      </c>
      <c r="S2240" s="4" t="n">
        <v>259400</v>
      </c>
      <c r="T2240" s="4" t="n">
        <v>2990300</v>
      </c>
      <c r="V2240" s="4" t="n">
        <v>7473540</v>
      </c>
      <c r="W2240" s="6" t="n">
        <v>46056</v>
      </c>
      <c r="Y2240" t="b">
        <v>0</v>
      </c>
      <c r="BO2240" s="7" t="n">
        <v>0.001415056693756894</v>
      </c>
      <c r="BP2240" s="7" t="n">
        <v>0.4001182839725217</v>
      </c>
      <c r="BV2240" s="5" t="n">
        <v>0.04315492063963511</v>
      </c>
      <c r="BW2240" s="5" t="n">
        <v>0.02079877504146999</v>
      </c>
      <c r="BX2240" s="5" t="n">
        <v>0.1108231199318694</v>
      </c>
    </row>
    <row r="2241">
      <c r="A2241" t="inlineStr">
        <is>
          <t>6504</t>
        </is>
      </c>
      <c r="B2241" t="inlineStr">
        <is>
          <t>富士電機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10765</v>
      </c>
      <c r="G2241" s="4" t="n">
        <v>1607182108115</v>
      </c>
      <c r="H2241" s="4" t="n">
        <v>1103214000000</v>
      </c>
      <c r="I2241" s="4" t="n">
        <v>1123407000000</v>
      </c>
      <c r="J2241" s="4" t="n">
        <v>1185000000000</v>
      </c>
      <c r="K2241" s="4" t="n">
        <v>106066000000</v>
      </c>
      <c r="L2241" s="4" t="n">
        <v>117646000000</v>
      </c>
      <c r="M2241" s="4" t="n">
        <v>128500000000</v>
      </c>
      <c r="N2241" s="4" t="n">
        <v>75353000000</v>
      </c>
      <c r="O2241" s="4" t="n">
        <v>92239000000</v>
      </c>
      <c r="P2241" s="4" t="n">
        <v>89000000000</v>
      </c>
      <c r="Q2241" s="5" t="n">
        <v>0.527</v>
      </c>
      <c r="R2241" s="4" t="n">
        <v>149296991</v>
      </c>
      <c r="S2241" s="4" t="n">
        <v>24100</v>
      </c>
      <c r="T2241" s="4" t="n">
        <v>258900</v>
      </c>
      <c r="V2241" s="4" t="n">
        <v>730380</v>
      </c>
      <c r="W2241" s="6" t="n">
        <v>46066</v>
      </c>
      <c r="Y2241" t="b">
        <v>0</v>
      </c>
      <c r="BO2241" s="7" t="n">
        <v>0.001734127381040117</v>
      </c>
      <c r="BP2241" s="7" t="n">
        <v>0.3544730140474822</v>
      </c>
      <c r="BV2241" s="5" t="n">
        <v>0.05482696832047518</v>
      </c>
      <c r="BW2241" s="5" t="n">
        <v>0.09225983033847296</v>
      </c>
      <c r="BX2241" s="5" t="n">
        <v>-0.03511529830115245</v>
      </c>
    </row>
    <row r="2242">
      <c r="A2242" t="inlineStr">
        <is>
          <t>6505</t>
        </is>
      </c>
      <c r="B2242" t="inlineStr">
        <is>
          <t>東洋電機製造</t>
        </is>
      </c>
      <c r="C2242" t="inlineStr">
        <is>
          <t>スタンダード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2331</v>
      </c>
      <c r="G2242" s="4" t="n">
        <v>22692285000</v>
      </c>
      <c r="H2242" s="4" t="n">
        <v>32140000000</v>
      </c>
      <c r="I2242" s="4" t="n">
        <v>40539000000</v>
      </c>
      <c r="J2242" s="4" t="n">
        <v>40000000000</v>
      </c>
      <c r="K2242" s="4" t="n">
        <v>927000000</v>
      </c>
      <c r="L2242" s="4" t="n">
        <v>2384000000</v>
      </c>
      <c r="M2242" s="4" t="n">
        <v>2400000000</v>
      </c>
      <c r="N2242" s="4" t="n">
        <v>935000000</v>
      </c>
      <c r="O2242" s="4" t="n">
        <v>2128000000</v>
      </c>
      <c r="P2242" s="4" t="n">
        <v>2250000000</v>
      </c>
      <c r="Q2242" s="5" t="n">
        <v>0.515</v>
      </c>
      <c r="R2242" s="4" t="n">
        <v>9735000</v>
      </c>
      <c r="S2242" s="4" t="n">
        <v>12500</v>
      </c>
      <c r="T2242" s="4" t="n">
        <v>78700</v>
      </c>
      <c r="V2242" s="4" t="n">
        <v>36600</v>
      </c>
      <c r="W2242" s="6" t="n">
        <v>46035</v>
      </c>
      <c r="Y2242" t="b">
        <v>0</v>
      </c>
      <c r="BO2242" s="7" t="n">
        <v>0.008084232152028761</v>
      </c>
      <c r="BP2242" s="7" t="n">
        <v>2.150273224043716</v>
      </c>
      <c r="BV2242" s="5" t="n">
        <v>-0.01329583857519923</v>
      </c>
      <c r="BW2242" s="5" t="n">
        <v>0.006711409395973256</v>
      </c>
      <c r="BX2242" s="5" t="n">
        <v>0.05733082706766912</v>
      </c>
    </row>
    <row r="2243">
      <c r="A2243" t="inlineStr">
        <is>
          <t>6506</t>
        </is>
      </c>
      <c r="B2243" t="inlineStr">
        <is>
          <t>安川電機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4211</v>
      </c>
      <c r="G2243" s="4" t="n">
        <v>1123033682867</v>
      </c>
      <c r="H2243" s="4" t="n">
        <v>575658000000</v>
      </c>
      <c r="I2243" s="4" t="n">
        <v>537682000000</v>
      </c>
      <c r="J2243" s="4" t="n">
        <v>525000000000</v>
      </c>
      <c r="K2243" s="4" t="n">
        <v>66225000000</v>
      </c>
      <c r="L2243" s="4" t="n">
        <v>50156000000</v>
      </c>
      <c r="M2243" s="4" t="n">
        <v>48000000000</v>
      </c>
      <c r="N2243" s="4" t="n">
        <v>50687000000</v>
      </c>
      <c r="O2243" s="4" t="n">
        <v>56987000000</v>
      </c>
      <c r="P2243" s="4" t="n">
        <v>37000000000</v>
      </c>
      <c r="Q2243" s="5" t="n">
        <v>0.58</v>
      </c>
      <c r="R2243" s="4" t="n">
        <v>266690497</v>
      </c>
      <c r="S2243" s="4" t="n">
        <v>227300</v>
      </c>
      <c r="T2243" s="4" t="n">
        <v>2619300</v>
      </c>
      <c r="U2243" s="4" t="n">
        <v>4481251</v>
      </c>
      <c r="V2243" s="4" t="n">
        <v>3054280</v>
      </c>
      <c r="W2243" s="6" t="n">
        <v>46031</v>
      </c>
      <c r="Y2243" t="b">
        <v>0</v>
      </c>
      <c r="BO2243" s="7" t="n">
        <v>0.00982149731416939</v>
      </c>
      <c r="BP2243" s="7" t="n">
        <v>0.8575834566575429</v>
      </c>
      <c r="BQ2243" s="7" t="n">
        <v>0.01680318965396056</v>
      </c>
      <c r="BV2243" s="5" t="n">
        <v>-0.02358643212902789</v>
      </c>
      <c r="BW2243" s="5" t="n">
        <v>-0.0429858840417896</v>
      </c>
      <c r="BX2243" s="5" t="n">
        <v>-0.3507291136575008</v>
      </c>
    </row>
    <row r="2244">
      <c r="A2244" t="inlineStr">
        <is>
          <t>6507</t>
        </is>
      </c>
      <c r="B2244" t="inlineStr">
        <is>
          <t>シンフォニアテクノロジー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11770</v>
      </c>
      <c r="G2244" s="4" t="n">
        <v>350617965940</v>
      </c>
      <c r="H2244" s="4" t="n">
        <v>102657000000</v>
      </c>
      <c r="I2244" s="4" t="n">
        <v>119150000000</v>
      </c>
      <c r="J2244" s="4" t="n">
        <v>125000000000</v>
      </c>
      <c r="K2244" s="4" t="n">
        <v>10011000000</v>
      </c>
      <c r="L2244" s="4" t="n">
        <v>15734000000</v>
      </c>
      <c r="M2244" s="4" t="n">
        <v>16500000000</v>
      </c>
      <c r="N2244" s="4" t="n">
        <v>7506000000</v>
      </c>
      <c r="O2244" s="4" t="n">
        <v>12097000000</v>
      </c>
      <c r="P2244" s="4" t="n">
        <v>11300000000</v>
      </c>
      <c r="Q2244" s="5" t="n">
        <v>0.587</v>
      </c>
      <c r="R2244" s="4" t="n">
        <v>29789122</v>
      </c>
      <c r="S2244" s="4" t="n">
        <v>24400</v>
      </c>
      <c r="T2244" s="4" t="n">
        <v>56000</v>
      </c>
      <c r="U2244" s="4" t="n">
        <v>849257</v>
      </c>
      <c r="V2244" s="4" t="n">
        <v>248680</v>
      </c>
      <c r="W2244" s="6" t="n">
        <v>46059</v>
      </c>
      <c r="Y2244" t="b">
        <v>0</v>
      </c>
      <c r="BO2244" s="7" t="n">
        <v>0.001879880850466153</v>
      </c>
      <c r="BP2244" s="7" t="n">
        <v>0.2251889979089593</v>
      </c>
      <c r="BQ2244" s="7" t="n">
        <v>0.02850896377543454</v>
      </c>
      <c r="BV2244" s="5" t="n">
        <v>0.04909777591271514</v>
      </c>
      <c r="BW2244" s="5" t="n">
        <v>0.04868437778060253</v>
      </c>
      <c r="BX2244" s="5" t="n">
        <v>-0.06588410349673468</v>
      </c>
    </row>
    <row r="2245">
      <c r="A2245" t="inlineStr">
        <is>
          <t>6508</t>
        </is>
      </c>
      <c r="B2245" t="inlineStr">
        <is>
          <t>明電舎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7930</v>
      </c>
      <c r="G2245" s="4" t="n">
        <v>361033392200</v>
      </c>
      <c r="H2245" s="4" t="n">
        <v>287880000000</v>
      </c>
      <c r="I2245" s="4" t="n">
        <v>301101000000</v>
      </c>
      <c r="J2245" s="4" t="n">
        <v>325000000000</v>
      </c>
      <c r="K2245" s="4" t="n">
        <v>12731000000</v>
      </c>
      <c r="L2245" s="4" t="n">
        <v>21512000000</v>
      </c>
      <c r="M2245" s="4" t="n">
        <v>24000000000</v>
      </c>
      <c r="N2245" s="4" t="n">
        <v>11205000000</v>
      </c>
      <c r="O2245" s="4" t="n">
        <v>18487000000</v>
      </c>
      <c r="P2245" s="4" t="n">
        <v>20500000000</v>
      </c>
      <c r="Q2245" s="5" t="n">
        <v>0.407</v>
      </c>
      <c r="R2245" s="4" t="n">
        <v>45527540</v>
      </c>
      <c r="S2245" s="4" t="n">
        <v>26600</v>
      </c>
      <c r="T2245" s="4" t="n">
        <v>166000</v>
      </c>
      <c r="V2245" s="4" t="n">
        <v>292220</v>
      </c>
      <c r="W2245" s="6" t="n">
        <v>46080</v>
      </c>
      <c r="Y2245" t="b">
        <v>0</v>
      </c>
      <c r="BO2245" s="7" t="n">
        <v>0.003646144729102429</v>
      </c>
      <c r="BP2245" s="7" t="n">
        <v>0.568065156389022</v>
      </c>
      <c r="BV2245" s="5" t="n">
        <v>0.07937203795404191</v>
      </c>
      <c r="BW2245" s="5" t="n">
        <v>0.1156563778356265</v>
      </c>
      <c r="BX2245" s="5" t="n">
        <v>0.1088873262292422</v>
      </c>
    </row>
    <row r="2246">
      <c r="A2246" t="inlineStr">
        <is>
          <t>6513</t>
        </is>
      </c>
      <c r="B2246" t="inlineStr">
        <is>
          <t>オリジン</t>
        </is>
      </c>
      <c r="C2246" t="inlineStr">
        <is>
          <t>スタンダード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1087</v>
      </c>
      <c r="G2246" s="4" t="n">
        <v>7282884782</v>
      </c>
      <c r="H2246" s="4" t="n">
        <v>28205000000</v>
      </c>
      <c r="I2246" s="4" t="n">
        <v>28803000000</v>
      </c>
      <c r="J2246" s="4" t="n">
        <v>26500000000</v>
      </c>
      <c r="K2246" s="4" t="n">
        <v>-583000000</v>
      </c>
      <c r="L2246" s="4" t="n">
        <v>-246000000</v>
      </c>
      <c r="M2246" s="4" t="n">
        <v>-1400000000</v>
      </c>
      <c r="N2246" s="4" t="n">
        <v>-1468000000</v>
      </c>
      <c r="O2246" s="4" t="n">
        <v>-83000000</v>
      </c>
      <c r="P2246" s="4" t="n">
        <v>-1980000000</v>
      </c>
      <c r="Q2246" s="5" t="n">
        <v>0.525</v>
      </c>
      <c r="R2246" s="4" t="n">
        <v>6699986</v>
      </c>
      <c r="S2246" s="4" t="n">
        <v>100</v>
      </c>
      <c r="T2246" s="4" t="n">
        <v>105200</v>
      </c>
      <c r="V2246" s="4" t="n">
        <v>3340</v>
      </c>
      <c r="W2246" s="6" t="n">
        <v>46065</v>
      </c>
      <c r="Y2246" t="b">
        <v>0</v>
      </c>
      <c r="BO2246" s="7" t="n">
        <v>0.01570152534647087</v>
      </c>
      <c r="BP2246" s="7" t="n">
        <v>31.49700598802395</v>
      </c>
      <c r="BV2246" s="5" t="n">
        <v>-0.07995694892893102</v>
      </c>
      <c r="BW2246" s="5" t="n">
        <v>4.691056910569106</v>
      </c>
      <c r="BX2246" s="5" t="n">
        <v>22.85542168674699</v>
      </c>
    </row>
    <row r="2247">
      <c r="A2247" t="inlineStr">
        <is>
          <t>6516</t>
        </is>
      </c>
      <c r="B2247" t="inlineStr">
        <is>
          <t>山洋電気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4485</v>
      </c>
      <c r="G2247" s="4" t="n">
        <v>174540776085</v>
      </c>
      <c r="H2247" s="4" t="n">
        <v>112904000000</v>
      </c>
      <c r="I2247" s="4" t="n">
        <v>97847000000</v>
      </c>
      <c r="J2247" s="4" t="n">
        <v>107100000000</v>
      </c>
      <c r="K2247" s="4" t="n">
        <v>11811000000</v>
      </c>
      <c r="L2247" s="4" t="n">
        <v>7936000000</v>
      </c>
      <c r="M2247" s="4" t="n">
        <v>11550000000</v>
      </c>
      <c r="N2247" s="4" t="n">
        <v>10477000000</v>
      </c>
      <c r="O2247" s="4" t="n">
        <v>5637000000</v>
      </c>
      <c r="P2247" s="4" t="n">
        <v>8500000000</v>
      </c>
      <c r="Q2247" s="5" t="n">
        <v>0.778</v>
      </c>
      <c r="R2247" s="4" t="n">
        <v>38916561</v>
      </c>
      <c r="S2247" s="4" t="n">
        <v>71100</v>
      </c>
      <c r="T2247" s="4" t="n">
        <v>83600</v>
      </c>
      <c r="V2247" s="4" t="n">
        <v>78480</v>
      </c>
      <c r="W2247" s="6" t="n">
        <v>46051</v>
      </c>
      <c r="Y2247" t="b">
        <v>0</v>
      </c>
      <c r="BO2247" s="7" t="n">
        <v>0.002148185704281527</v>
      </c>
      <c r="BP2247" s="7" t="n">
        <v>1.065239551478084</v>
      </c>
      <c r="BV2247" s="5" t="n">
        <v>0.09456600611158228</v>
      </c>
      <c r="BW2247" s="5" t="n">
        <v>0.4553931451612903</v>
      </c>
      <c r="BX2247" s="5" t="n">
        <v>0.5078942700017739</v>
      </c>
    </row>
    <row r="2248">
      <c r="A2248" t="inlineStr">
        <is>
          <t>6517</t>
        </is>
      </c>
      <c r="B2248" t="inlineStr">
        <is>
          <t>デンヨー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3495</v>
      </c>
      <c r="G2248" s="4" t="n">
        <v>76399511700</v>
      </c>
      <c r="H2248" s="4" t="n">
        <v>73140000000</v>
      </c>
      <c r="I2248" s="4" t="n">
        <v>70753000000</v>
      </c>
      <c r="J2248" s="4" t="n">
        <v>72000000000</v>
      </c>
      <c r="K2248" s="4" t="n">
        <v>7089000000</v>
      </c>
      <c r="L2248" s="4" t="n">
        <v>7393000000</v>
      </c>
      <c r="M2248" s="4" t="n">
        <v>7300000000</v>
      </c>
      <c r="N2248" s="4" t="n">
        <v>5095000000</v>
      </c>
      <c r="O2248" s="4" t="n">
        <v>5647000000</v>
      </c>
      <c r="P2248" s="4" t="n">
        <v>5100000000</v>
      </c>
      <c r="Q2248" s="5" t="n">
        <v>0.75</v>
      </c>
      <c r="R2248" s="4" t="n">
        <v>21859660</v>
      </c>
      <c r="S2248" s="4" t="n">
        <v>76100</v>
      </c>
      <c r="T2248" s="4" t="n">
        <v>18300</v>
      </c>
      <c r="V2248" s="4" t="n">
        <v>34760</v>
      </c>
      <c r="W2248" s="6" t="n">
        <v>46065</v>
      </c>
      <c r="Y2248" t="b">
        <v>0</v>
      </c>
      <c r="BO2248" s="7" t="n">
        <v>0.0008371584919436076</v>
      </c>
      <c r="BP2248" s="7" t="n">
        <v>0.5264672036823935</v>
      </c>
      <c r="BV2248" s="5" t="n">
        <v>0.01762469435924974</v>
      </c>
      <c r="BW2248" s="5" t="n">
        <v>-0.01257946706343838</v>
      </c>
      <c r="BX2248" s="5" t="n">
        <v>-0.09686559234992032</v>
      </c>
    </row>
    <row r="2249">
      <c r="A2249" t="inlineStr">
        <is>
          <t>6518</t>
        </is>
      </c>
      <c r="B2249" t="inlineStr">
        <is>
          <t>三相電機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1193</v>
      </c>
      <c r="G2249" s="4" t="n">
        <v>5581450500</v>
      </c>
      <c r="H2249" s="4" t="n">
        <v>17666000000</v>
      </c>
      <c r="I2249" s="4" t="n">
        <v>16029000000</v>
      </c>
      <c r="J2249" s="4" t="n">
        <v>17600000000</v>
      </c>
      <c r="K2249" s="4" t="n">
        <v>677000000</v>
      </c>
      <c r="L2249" s="4" t="n">
        <v>69000000</v>
      </c>
      <c r="M2249" s="4" t="n">
        <v>670000000</v>
      </c>
      <c r="N2249" s="4" t="n">
        <v>493000000</v>
      </c>
      <c r="O2249" s="4" t="n">
        <v>118000000</v>
      </c>
      <c r="P2249" s="4" t="n">
        <v>470000000</v>
      </c>
      <c r="Q2249" s="5" t="n">
        <v>0.643</v>
      </c>
      <c r="R2249" s="4" t="n">
        <v>4678500</v>
      </c>
      <c r="S2249" s="4" t="n">
        <v>0</v>
      </c>
      <c r="T2249" s="4" t="n">
        <v>173500</v>
      </c>
      <c r="V2249" s="4" t="n">
        <v>4740</v>
      </c>
      <c r="W2249" s="6" t="n">
        <v>46063</v>
      </c>
      <c r="Y2249" t="b">
        <v>0</v>
      </c>
      <c r="BO2249" s="7" t="n">
        <v>0.03708453564176552</v>
      </c>
      <c r="BP2249" s="7" t="n">
        <v>36.60337552742616</v>
      </c>
      <c r="BV2249" s="5" t="n">
        <v>0.09800985713394472</v>
      </c>
      <c r="BW2249" s="5" t="n">
        <v>8.710144927536232</v>
      </c>
      <c r="BX2249" s="5" t="n">
        <v>2.983050847457627</v>
      </c>
    </row>
    <row r="2250">
      <c r="A2250" t="inlineStr">
        <is>
          <t>6521</t>
        </is>
      </c>
      <c r="B2250" t="inlineStr">
        <is>
          <t>オキサイド</t>
        </is>
      </c>
      <c r="C2250" t="inlineStr">
        <is>
          <t>グロース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4090</v>
      </c>
      <c r="G2250" s="4" t="n">
        <v>47264502170</v>
      </c>
      <c r="H2250" s="4" t="n">
        <v>6606000000</v>
      </c>
      <c r="I2250" s="4" t="n">
        <v>8394000000</v>
      </c>
      <c r="J2250" s="4" t="n">
        <v>9900000000</v>
      </c>
      <c r="K2250" s="4" t="n">
        <v>-983000000</v>
      </c>
      <c r="L2250" s="4" t="n">
        <v>126000000</v>
      </c>
      <c r="M2250" s="4" t="n">
        <v>460000000</v>
      </c>
      <c r="N2250" s="4" t="n">
        <v>-422000000</v>
      </c>
      <c r="O2250" s="4" t="n">
        <v>-2703000000</v>
      </c>
      <c r="P2250" s="4" t="n">
        <v>-500000000</v>
      </c>
      <c r="Q2250" s="5" t="n">
        <v>0.297</v>
      </c>
      <c r="R2250" s="4" t="n">
        <v>11556113</v>
      </c>
      <c r="S2250" s="4" t="n">
        <v>0</v>
      </c>
      <c r="T2250" s="4" t="n">
        <v>1098300</v>
      </c>
      <c r="U2250" s="4" t="n">
        <v>531756</v>
      </c>
      <c r="V2250" s="4" t="n">
        <v>515000</v>
      </c>
      <c r="W2250" s="6" t="n">
        <v>46050</v>
      </c>
      <c r="Y2250" t="b">
        <v>0</v>
      </c>
      <c r="BO2250" s="7" t="n">
        <v>0.09504060751223184</v>
      </c>
      <c r="BP2250" s="7" t="n">
        <v>2.132621359223301</v>
      </c>
      <c r="BQ2250" s="7" t="n">
        <v>0.04601512636645211</v>
      </c>
      <c r="BV2250" s="5" t="n">
        <v>0.1794138670478913</v>
      </c>
      <c r="BW2250" s="5" t="n">
        <v>2.650793650793651</v>
      </c>
      <c r="BX2250" s="5" t="n">
        <v>-0.8150203477617461</v>
      </c>
    </row>
    <row r="2251">
      <c r="A2251" t="inlineStr">
        <is>
          <t>6522</t>
        </is>
      </c>
      <c r="B2251" t="inlineStr">
        <is>
          <t>アスタリスク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1094</v>
      </c>
      <c r="G2251" s="4" t="n">
        <v>8529699200</v>
      </c>
      <c r="H2251" s="4" t="n">
        <v>1578000000</v>
      </c>
      <c r="I2251" s="4" t="n">
        <v>1666000000</v>
      </c>
      <c r="J2251" s="4" t="n">
        <v>2291000000</v>
      </c>
      <c r="K2251" s="4" t="n">
        <v>-224000000</v>
      </c>
      <c r="L2251" s="4" t="n">
        <v>-125000000</v>
      </c>
      <c r="M2251" s="4" t="n">
        <v>117000000</v>
      </c>
      <c r="N2251" s="4" t="n">
        <v>-389000000</v>
      </c>
      <c r="O2251" s="4" t="n">
        <v>-182000000</v>
      </c>
      <c r="P2251" s="4" t="n">
        <v>65000000</v>
      </c>
      <c r="Q2251" s="5" t="n">
        <v>0.621</v>
      </c>
      <c r="R2251" s="4" t="n">
        <v>7796800</v>
      </c>
      <c r="S2251" s="4" t="n">
        <v>46200</v>
      </c>
      <c r="T2251" s="4" t="n">
        <v>993600</v>
      </c>
      <c r="U2251" s="4" t="n">
        <v>482624</v>
      </c>
      <c r="V2251" s="4" t="n">
        <v>4448320</v>
      </c>
      <c r="W2251" s="6" t="n">
        <v>46036</v>
      </c>
      <c r="Y2251" t="b">
        <v>0</v>
      </c>
      <c r="BO2251" s="7" t="n">
        <v>0.1274368971885902</v>
      </c>
      <c r="BP2251" s="7" t="n">
        <v>0.2233652255233436</v>
      </c>
      <c r="BQ2251" s="7" t="n">
        <v>0.06190026677611328</v>
      </c>
      <c r="BV2251" s="5" t="n">
        <v>0.3751500600240096</v>
      </c>
      <c r="BW2251" s="5" t="n">
        <v>-1.936</v>
      </c>
      <c r="BX2251" s="5" t="n">
        <v>-1.357142857142857</v>
      </c>
    </row>
    <row r="2252">
      <c r="A2252" t="inlineStr">
        <is>
          <t>6523</t>
        </is>
      </c>
      <c r="B2252" t="inlineStr">
        <is>
          <t>ＰＨＣホールディングス</t>
        </is>
      </c>
      <c r="C2252" t="inlineStr">
        <is>
          <t>プライム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1114</v>
      </c>
      <c r="G2252" s="4" t="n">
        <v>141168107480</v>
      </c>
      <c r="H2252" s="4" t="n">
        <v>353900000000</v>
      </c>
      <c r="I2252" s="4" t="n">
        <v>361593000000</v>
      </c>
      <c r="J2252" s="4" t="n">
        <v>363100000000</v>
      </c>
      <c r="K2252" s="4" t="n">
        <v>1566000000</v>
      </c>
      <c r="L2252" s="4" t="n">
        <v>22580000000</v>
      </c>
      <c r="M2252" s="4" t="n">
        <v>20000000000</v>
      </c>
      <c r="N2252" s="4" t="n">
        <v>-12893000000</v>
      </c>
      <c r="O2252" s="4" t="n">
        <v>10485000000</v>
      </c>
      <c r="P2252" s="4" t="n">
        <v>2000000000</v>
      </c>
      <c r="Q2252" s="5" t="n">
        <v>0.266</v>
      </c>
      <c r="R2252" s="4" t="n">
        <v>126721820</v>
      </c>
      <c r="S2252" s="4" t="n">
        <v>306000</v>
      </c>
      <c r="T2252" s="4" t="n">
        <v>158400</v>
      </c>
      <c r="V2252" s="4" t="n">
        <v>313520</v>
      </c>
      <c r="W2252" s="6" t="n">
        <v>46065</v>
      </c>
      <c r="Y2252" t="b">
        <v>0</v>
      </c>
      <c r="BO2252" s="7" t="n">
        <v>0.001249982047290672</v>
      </c>
      <c r="BP2252" s="7" t="n">
        <v>0.5052309262566982</v>
      </c>
      <c r="BV2252" s="5" t="n">
        <v>0.004167669175011657</v>
      </c>
      <c r="BW2252" s="5" t="n">
        <v>-0.1142604074402126</v>
      </c>
      <c r="BX2252" s="5" t="n">
        <v>-0.8092513113972342</v>
      </c>
    </row>
    <row r="2253">
      <c r="A2253" t="inlineStr">
        <is>
          <t>6524</t>
        </is>
      </c>
      <c r="B2253" t="inlineStr">
        <is>
          <t>湖北工業</t>
        </is>
      </c>
      <c r="C2253" t="inlineStr">
        <is>
          <t>スタンダード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3935</v>
      </c>
      <c r="G2253" s="4" t="n">
        <v>101938150370</v>
      </c>
      <c r="H2253" s="4" t="n">
        <v>15924000000</v>
      </c>
      <c r="I2253" s="4" t="n">
        <v>17454000000</v>
      </c>
      <c r="J2253" s="4" t="n">
        <v>19613000000</v>
      </c>
      <c r="K2253" s="4" t="n">
        <v>3940000000</v>
      </c>
      <c r="L2253" s="4" t="n">
        <v>4624000000</v>
      </c>
      <c r="M2253" s="4" t="n">
        <v>5404000000</v>
      </c>
      <c r="N2253" s="4" t="n">
        <v>3252000000</v>
      </c>
      <c r="O2253" s="4" t="n">
        <v>2992000000</v>
      </c>
      <c r="P2253" s="4" t="n">
        <v>3536000000</v>
      </c>
      <c r="Q2253" s="5" t="n">
        <v>0.8276775309862636</v>
      </c>
      <c r="R2253" s="4" t="n">
        <v>25905502</v>
      </c>
      <c r="S2253" s="4" t="n">
        <v>47800</v>
      </c>
      <c r="T2253" s="4" t="n">
        <v>430700</v>
      </c>
      <c r="V2253" s="4" t="n">
        <v>221480</v>
      </c>
      <c r="W2253" s="6" t="n">
        <v>46065</v>
      </c>
      <c r="Y2253" t="b">
        <v>1</v>
      </c>
      <c r="BO2253" s="7" t="n">
        <v>0.01662581176770865</v>
      </c>
      <c r="BP2253" s="7" t="n">
        <v>1.944645114683041</v>
      </c>
      <c r="BV2253" s="5" t="n">
        <v>0.1236965738512661</v>
      </c>
      <c r="BW2253" s="5" t="n">
        <v>0.1686851211072664</v>
      </c>
      <c r="BX2253" s="5" t="n">
        <v>0.1818181818181819</v>
      </c>
    </row>
    <row r="2254">
      <c r="A2254" t="inlineStr">
        <is>
          <t>6525</t>
        </is>
      </c>
      <c r="B2254" t="inlineStr">
        <is>
          <t>ＫＯＫＵＳＡＩ　ＥＬＥＣＴＲＩＣ</t>
        </is>
      </c>
      <c r="C2254" t="inlineStr">
        <is>
          <t>プライム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5191</v>
      </c>
      <c r="G2254" s="4" t="n">
        <v>1211784922072</v>
      </c>
      <c r="H2254" s="4" t="n">
        <v>180838000000</v>
      </c>
      <c r="I2254" s="4" t="n">
        <v>238933000000</v>
      </c>
      <c r="J2254" s="4" t="n">
        <v>230000000000</v>
      </c>
      <c r="K2254" s="4" t="n">
        <v>30745000000</v>
      </c>
      <c r="L2254" s="4" t="n">
        <v>51320000000</v>
      </c>
      <c r="M2254" s="4" t="n">
        <v>38800000000</v>
      </c>
      <c r="N2254" s="4" t="n">
        <v>22374000000</v>
      </c>
      <c r="O2254" s="4" t="n">
        <v>36004000000</v>
      </c>
      <c r="P2254" s="4" t="n">
        <v>27900000000</v>
      </c>
      <c r="Q2254" s="5" t="n">
        <v>0.5744102696244934</v>
      </c>
      <c r="R2254" s="4" t="n">
        <v>233439592</v>
      </c>
      <c r="S2254" s="4" t="n">
        <v>284200</v>
      </c>
      <c r="T2254" s="4" t="n">
        <v>1402700</v>
      </c>
      <c r="U2254" s="4" t="n">
        <v>2126180</v>
      </c>
      <c r="V2254" s="4" t="n">
        <v>3594240</v>
      </c>
      <c r="W2254" s="6" t="n">
        <v>46065</v>
      </c>
      <c r="Y2254" t="b">
        <v>1</v>
      </c>
      <c r="BO2254" s="7" t="n">
        <v>0.006008835039430672</v>
      </c>
      <c r="BP2254" s="7" t="n">
        <v>0.3902633101851852</v>
      </c>
      <c r="BQ2254" s="7" t="n">
        <v>0.009108052245053615</v>
      </c>
      <c r="BV2254" s="5" t="n">
        <v>-0.03738704992612996</v>
      </c>
      <c r="BW2254" s="5" t="n">
        <v>-0.2439594699922057</v>
      </c>
      <c r="BX2254" s="5" t="n">
        <v>-0.2250861015442729</v>
      </c>
    </row>
    <row r="2255">
      <c r="A2255" t="inlineStr">
        <is>
          <t>6526</t>
        </is>
      </c>
      <c r="B2255" t="inlineStr">
        <is>
          <t>ソシオネクスト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1876.5</v>
      </c>
      <c r="G2255" s="4" t="n">
        <v>328845902679</v>
      </c>
      <c r="H2255" s="4" t="n">
        <v>221246000000</v>
      </c>
      <c r="I2255" s="4" t="n">
        <v>188535000000</v>
      </c>
      <c r="J2255" s="4" t="n">
        <v>190000000000</v>
      </c>
      <c r="K2255" s="4" t="n">
        <v>35510000000</v>
      </c>
      <c r="L2255" s="4" t="n">
        <v>25000000000</v>
      </c>
      <c r="M2255" s="4" t="n">
        <v>10000000000</v>
      </c>
      <c r="N2255" s="4" t="n">
        <v>26134000000</v>
      </c>
      <c r="O2255" s="4" t="n">
        <v>19600000000</v>
      </c>
      <c r="P2255" s="4" t="n">
        <v>6700000000</v>
      </c>
      <c r="Q2255" s="5" t="n">
        <v>0.804676123819813</v>
      </c>
      <c r="R2255" s="4" t="n">
        <v>175244286</v>
      </c>
      <c r="S2255" s="4" t="n">
        <v>779400</v>
      </c>
      <c r="T2255" s="4" t="n">
        <v>7411800</v>
      </c>
      <c r="U2255" s="4" t="n">
        <v>14529572</v>
      </c>
      <c r="V2255" s="4" t="n">
        <v>7968100</v>
      </c>
      <c r="W2255" s="6" t="n">
        <v>46052</v>
      </c>
      <c r="Y2255" t="b">
        <v>1</v>
      </c>
      <c r="BO2255" s="7" t="n">
        <v>0.04229410367194512</v>
      </c>
      <c r="BP2255" s="7" t="n">
        <v>0.9301841091351765</v>
      </c>
      <c r="BQ2255" s="7" t="n">
        <v>0.0829103894434538</v>
      </c>
      <c r="BV2255" s="5" t="n">
        <v>0.007770440501763565</v>
      </c>
      <c r="BW2255" s="5" t="n">
        <v>-0.6</v>
      </c>
      <c r="BX2255" s="5" t="n">
        <v>-0.6581632653061225</v>
      </c>
    </row>
    <row r="2256">
      <c r="A2256" t="inlineStr">
        <is>
          <t>6532</t>
        </is>
      </c>
      <c r="B2256" t="inlineStr">
        <is>
          <t>ベイカレント</t>
        </is>
      </c>
      <c r="C2256" t="inlineStr">
        <is>
          <t>プライム</t>
        </is>
      </c>
      <c r="D2256" t="inlineStr">
        <is>
          <t>情報通信・サービスその他</t>
        </is>
      </c>
      <c r="E2256" t="inlineStr">
        <is>
          <t>サービス業</t>
        </is>
      </c>
      <c r="F2256" s="4" t="n">
        <v>4622</v>
      </c>
      <c r="G2256" s="4" t="n">
        <v>718311537020</v>
      </c>
      <c r="H2256" s="4" t="n">
        <v>93909000000</v>
      </c>
      <c r="I2256" s="4" t="n">
        <v>116056000000</v>
      </c>
      <c r="J2256" s="4" t="n">
        <v>143000000000</v>
      </c>
      <c r="K2256" s="4" t="n">
        <v>34219000000</v>
      </c>
      <c r="L2256" s="4" t="n">
        <v>42615000000</v>
      </c>
      <c r="M2256" s="4" t="n">
        <v>51000000000</v>
      </c>
      <c r="N2256" s="4" t="n">
        <v>25382000000</v>
      </c>
      <c r="O2256" s="4" t="n">
        <v>30760000000</v>
      </c>
      <c r="P2256" s="4" t="n">
        <v>37300000000</v>
      </c>
      <c r="Q2256" s="5" t="n">
        <v>0.757</v>
      </c>
      <c r="R2256" s="4" t="n">
        <v>155411410</v>
      </c>
      <c r="S2256" s="4" t="n">
        <v>147700</v>
      </c>
      <c r="T2256" s="4" t="n">
        <v>1543300</v>
      </c>
      <c r="U2256" s="4" t="n">
        <v>8911511</v>
      </c>
      <c r="V2256" s="4" t="n">
        <v>1353800</v>
      </c>
      <c r="W2256" s="6" t="n">
        <v>46036</v>
      </c>
      <c r="Y2256" t="b">
        <v>0</v>
      </c>
      <c r="BO2256" s="7" t="n">
        <v>0.009930416305984227</v>
      </c>
      <c r="BP2256" s="7" t="n">
        <v>1.139976362830551</v>
      </c>
      <c r="BQ2256" s="7" t="n">
        <v>0.0573414204272389</v>
      </c>
      <c r="BV2256" s="5" t="n">
        <v>0.2321637830013097</v>
      </c>
      <c r="BW2256" s="5" t="n">
        <v>0.1967617036254841</v>
      </c>
      <c r="BX2256" s="5" t="n">
        <v>0.2126137841352407</v>
      </c>
    </row>
    <row r="2257">
      <c r="A2257" t="inlineStr">
        <is>
          <t>6533</t>
        </is>
      </c>
      <c r="B2257" t="inlineStr">
        <is>
          <t>Ｏｒｃｈｅｓｔｒａ　Ｈｏｌｄｉｎｇｓ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1037</v>
      </c>
      <c r="G2257" s="4" t="n">
        <v>10405465400</v>
      </c>
      <c r="H2257" s="4" t="n">
        <v>14036000000</v>
      </c>
      <c r="I2257" s="4" t="n">
        <v>15768000000</v>
      </c>
      <c r="J2257" s="4" t="n">
        <v>17500000000</v>
      </c>
      <c r="K2257" s="4" t="n">
        <v>801000000</v>
      </c>
      <c r="L2257" s="4" t="n">
        <v>1442000000</v>
      </c>
      <c r="M2257" s="4" t="n">
        <v>1600000000</v>
      </c>
      <c r="N2257" s="4" t="n">
        <v>331000000</v>
      </c>
      <c r="O2257" s="4" t="n">
        <v>816000000</v>
      </c>
      <c r="P2257" s="4" t="n">
        <v>960000000</v>
      </c>
      <c r="Q2257" s="5" t="n">
        <v>0.402</v>
      </c>
      <c r="R2257" s="4" t="n">
        <v>10034200</v>
      </c>
      <c r="S2257" s="4" t="n">
        <v>41400</v>
      </c>
      <c r="T2257" s="4" t="n">
        <v>90100</v>
      </c>
      <c r="V2257" s="4" t="n">
        <v>14480</v>
      </c>
      <c r="W2257" s="6" t="n">
        <v>46066</v>
      </c>
      <c r="Y2257" t="b">
        <v>0</v>
      </c>
      <c r="BO2257" s="7" t="n">
        <v>0.00897929082537721</v>
      </c>
      <c r="BP2257" s="7" t="n">
        <v>6.222375690607735</v>
      </c>
      <c r="BV2257" s="5" t="n">
        <v>0.1098427194317606</v>
      </c>
      <c r="BW2257" s="5" t="n">
        <v>0.1095700416088765</v>
      </c>
      <c r="BX2257" s="5" t="n">
        <v>0.1764705882352942</v>
      </c>
    </row>
    <row r="2258">
      <c r="A2258" t="inlineStr">
        <is>
          <t>6535</t>
        </is>
      </c>
      <c r="B2258" t="inlineStr">
        <is>
          <t>アイモバイル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496</v>
      </c>
      <c r="G2258" s="4" t="n">
        <v>28841005248</v>
      </c>
      <c r="H2258" s="4" t="n">
        <v>18735000000</v>
      </c>
      <c r="I2258" s="4" t="n">
        <v>21528000000</v>
      </c>
      <c r="J2258" s="4" t="n">
        <v>22000000000</v>
      </c>
      <c r="K2258" s="4" t="n">
        <v>3549000000</v>
      </c>
      <c r="L2258" s="4" t="n">
        <v>4133000000</v>
      </c>
      <c r="M2258" s="4" t="n">
        <v>4500000000</v>
      </c>
      <c r="N2258" s="4" t="n">
        <v>2420000000</v>
      </c>
      <c r="O2258" s="4" t="n">
        <v>2957000000</v>
      </c>
      <c r="P2258" s="4" t="n">
        <v>3120000000</v>
      </c>
      <c r="Q2258" s="5" t="n">
        <v>0.593</v>
      </c>
      <c r="R2258" s="4" t="n">
        <v>58147188</v>
      </c>
      <c r="S2258" s="4" t="n">
        <v>37600</v>
      </c>
      <c r="T2258" s="4" t="n">
        <v>969800</v>
      </c>
      <c r="U2258" s="4" t="n">
        <v>483291</v>
      </c>
      <c r="V2258" s="4" t="n">
        <v>206540</v>
      </c>
      <c r="W2258" s="6" t="n">
        <v>46093</v>
      </c>
      <c r="Y2258" t="b">
        <v>0</v>
      </c>
      <c r="BO2258" s="7" t="n">
        <v>0.01667836456682996</v>
      </c>
      <c r="BP2258" s="7" t="n">
        <v>4.695458506826765</v>
      </c>
      <c r="BQ2258" s="7" t="n">
        <v>0.008311511125869062</v>
      </c>
      <c r="BV2258" s="5" t="n">
        <v>0.02192493496841319</v>
      </c>
      <c r="BW2258" s="5" t="n">
        <v>0.08879748366803764</v>
      </c>
      <c r="BX2258" s="5" t="n">
        <v>0.05512343591477853</v>
      </c>
    </row>
    <row r="2259">
      <c r="A2259" t="inlineStr">
        <is>
          <t>6537</t>
        </is>
      </c>
      <c r="B2259" t="inlineStr">
        <is>
          <t>ＷＡＳＨハウス</t>
        </is>
      </c>
      <c r="C2259" t="inlineStr">
        <is>
          <t>グロース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363</v>
      </c>
      <c r="G2259" s="4" t="n">
        <v>2513920200</v>
      </c>
      <c r="H2259" s="4" t="n">
        <v>2083000000</v>
      </c>
      <c r="I2259" s="4" t="n">
        <v>2529000000</v>
      </c>
      <c r="J2259" s="4" t="n">
        <v>3439000000</v>
      </c>
      <c r="K2259" s="4" t="n">
        <v>22000000</v>
      </c>
      <c r="L2259" s="4" t="n">
        <v>19000000</v>
      </c>
      <c r="M2259" s="4" t="n">
        <v>195000000</v>
      </c>
      <c r="N2259" s="4" t="n">
        <v>31000000</v>
      </c>
      <c r="O2259" s="4" t="n">
        <v>10000000</v>
      </c>
      <c r="P2259" s="4" t="n">
        <v>86000000</v>
      </c>
      <c r="Q2259" s="5" t="n">
        <v>0.397</v>
      </c>
      <c r="R2259" s="4" t="n">
        <v>6925400</v>
      </c>
      <c r="S2259" s="4" t="n">
        <v>6500</v>
      </c>
      <c r="T2259" s="4" t="n">
        <v>254200</v>
      </c>
      <c r="U2259" s="4" t="n">
        <v>196500</v>
      </c>
      <c r="V2259" s="4" t="n">
        <v>22840</v>
      </c>
      <c r="W2259" s="6" t="n">
        <v>46065</v>
      </c>
      <c r="Y2259" t="b">
        <v>0</v>
      </c>
      <c r="BO2259" s="7" t="n">
        <v>0.03670546105640107</v>
      </c>
      <c r="BP2259" s="7" t="n">
        <v>11.12959719789842</v>
      </c>
      <c r="BQ2259" s="7" t="n">
        <v>0.02837381234296936</v>
      </c>
      <c r="BV2259" s="5" t="n">
        <v>0.3598260181890076</v>
      </c>
      <c r="BW2259" s="5" t="n">
        <v>9.263157894736842</v>
      </c>
      <c r="BX2259" s="5" t="n">
        <v>7.6</v>
      </c>
    </row>
    <row r="2260">
      <c r="A2260" t="inlineStr">
        <is>
          <t>6538</t>
        </is>
      </c>
      <c r="B2260" t="inlineStr">
        <is>
          <t>ディスラプターズ</t>
        </is>
      </c>
      <c r="C2260" t="inlineStr">
        <is>
          <t>スタンダード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243</v>
      </c>
      <c r="G2260" s="4" t="n">
        <v>5102125200</v>
      </c>
      <c r="H2260" s="4" t="n">
        <v>3767000000</v>
      </c>
      <c r="I2260" s="4" t="n">
        <v>4294000000</v>
      </c>
      <c r="J2260" s="4" t="n">
        <v>5101000000</v>
      </c>
      <c r="K2260" s="4" t="n">
        <v>65000000</v>
      </c>
      <c r="L2260" s="4" t="n">
        <v>352000000</v>
      </c>
      <c r="M2260" s="4" t="n">
        <v>725000000</v>
      </c>
      <c r="N2260" s="4" t="n">
        <v>-1601000000</v>
      </c>
      <c r="O2260" s="4" t="n">
        <v>211000000</v>
      </c>
      <c r="P2260" s="4" t="n">
        <v>564000000</v>
      </c>
      <c r="Q2260" s="5" t="n">
        <v>0.58</v>
      </c>
      <c r="R2260" s="4" t="n">
        <v>20996400</v>
      </c>
      <c r="S2260" s="4" t="n">
        <v>1700</v>
      </c>
      <c r="T2260" s="4" t="n">
        <v>561800</v>
      </c>
      <c r="V2260" s="4" t="n">
        <v>47980</v>
      </c>
      <c r="W2260" s="6" t="n">
        <v>46066</v>
      </c>
      <c r="Y2260" t="b">
        <v>0</v>
      </c>
      <c r="BO2260" s="7" t="n">
        <v>0.02675696786115715</v>
      </c>
      <c r="BP2260" s="7" t="n">
        <v>11.70904543559817</v>
      </c>
      <c r="BV2260" s="5" t="n">
        <v>0.1879366557987889</v>
      </c>
      <c r="BW2260" s="5" t="n">
        <v>1.059659090909091</v>
      </c>
      <c r="BX2260" s="5" t="n">
        <v>1.672985781990521</v>
      </c>
    </row>
    <row r="2261">
      <c r="A2261" t="inlineStr">
        <is>
          <t>6539</t>
        </is>
      </c>
      <c r="B2261" t="inlineStr">
        <is>
          <t>ＭＳ−Ｊａｐａｎ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986</v>
      </c>
      <c r="G2261" s="4" t="n">
        <v>24646647600</v>
      </c>
      <c r="H2261" s="4" t="n">
        <v>4574000000</v>
      </c>
      <c r="I2261" s="4" t="n">
        <v>7474000000</v>
      </c>
      <c r="J2261" s="4" t="n">
        <v>8227000000</v>
      </c>
      <c r="K2261" s="4" t="n">
        <v>1623000000</v>
      </c>
      <c r="L2261" s="4" t="n">
        <v>1604000000</v>
      </c>
      <c r="M2261" s="4" t="n">
        <v>1790000000</v>
      </c>
      <c r="N2261" s="4" t="n">
        <v>1134000000</v>
      </c>
      <c r="O2261" s="4" t="n">
        <v>1032000000</v>
      </c>
      <c r="P2261" s="4" t="n">
        <v>1061000000</v>
      </c>
      <c r="Q2261" s="5" t="n">
        <v>0.892</v>
      </c>
      <c r="R2261" s="4" t="n">
        <v>24996600</v>
      </c>
      <c r="S2261" s="4" t="n">
        <v>178200</v>
      </c>
      <c r="T2261" s="4" t="n">
        <v>422600</v>
      </c>
      <c r="U2261" s="4" t="n">
        <v>628401</v>
      </c>
      <c r="V2261" s="4" t="n">
        <v>212740</v>
      </c>
      <c r="W2261" s="6" t="n">
        <v>46065</v>
      </c>
      <c r="Y2261" t="b">
        <v>0</v>
      </c>
      <c r="BO2261" s="7" t="n">
        <v>0.01690629925669891</v>
      </c>
      <c r="BP2261" s="7" t="n">
        <v>1.986462348406506</v>
      </c>
      <c r="BQ2261" s="7" t="n">
        <v>0.02513945896641943</v>
      </c>
      <c r="BV2261" s="5" t="n">
        <v>0.1007492641156007</v>
      </c>
      <c r="BW2261" s="5" t="n">
        <v>0.1159600997506234</v>
      </c>
      <c r="BX2261" s="5" t="n">
        <v>0.0281007751937985</v>
      </c>
    </row>
    <row r="2262">
      <c r="A2262" t="inlineStr">
        <is>
          <t>6540</t>
        </is>
      </c>
      <c r="B2262" t="inlineStr">
        <is>
          <t>船場</t>
        </is>
      </c>
      <c r="C2262" t="inlineStr">
        <is>
          <t>スタンダード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1800</v>
      </c>
      <c r="G2262" s="4" t="n">
        <v>19344704400</v>
      </c>
      <c r="H2262" s="4" t="n">
        <v>28956000000</v>
      </c>
      <c r="I2262" s="4" t="n">
        <v>32831000000</v>
      </c>
      <c r="J2262" s="4" t="n">
        <v>37000000000</v>
      </c>
      <c r="K2262" s="4" t="n">
        <v>1918000000</v>
      </c>
      <c r="L2262" s="4" t="n">
        <v>2305000000</v>
      </c>
      <c r="M2262" s="4" t="n">
        <v>2350000000</v>
      </c>
      <c r="N2262" s="4" t="n">
        <v>1499000000</v>
      </c>
      <c r="O2262" s="4" t="n">
        <v>1515000000</v>
      </c>
      <c r="P2262" s="4" t="n">
        <v>1600000000</v>
      </c>
      <c r="Q2262" s="5" t="n">
        <v>0.659</v>
      </c>
      <c r="R2262" s="4" t="n">
        <v>10747058</v>
      </c>
      <c r="S2262" s="4" t="n">
        <v>4100</v>
      </c>
      <c r="T2262" s="4" t="n">
        <v>32100</v>
      </c>
      <c r="V2262" s="4" t="n">
        <v>11920</v>
      </c>
      <c r="W2262" s="6" t="n">
        <v>46066</v>
      </c>
      <c r="Y2262" t="b">
        <v>0</v>
      </c>
      <c r="BO2262" s="7" t="n">
        <v>0.002986863939880105</v>
      </c>
      <c r="BP2262" s="7" t="n">
        <v>2.692953020134228</v>
      </c>
      <c r="BV2262" s="5" t="n">
        <v>0.1269836435076603</v>
      </c>
      <c r="BW2262" s="5" t="n">
        <v>0.01952277657266821</v>
      </c>
      <c r="BX2262" s="5" t="n">
        <v>0.05610561056105601</v>
      </c>
    </row>
    <row r="2263">
      <c r="A2263" t="inlineStr">
        <is>
          <t>6543</t>
        </is>
      </c>
      <c r="B2263" t="inlineStr">
        <is>
          <t>日宣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1213</v>
      </c>
      <c r="G2263" s="4" t="n">
        <v>4972766280</v>
      </c>
      <c r="H2263" s="4" t="n">
        <v>5224000000</v>
      </c>
      <c r="I2263" s="4" t="n">
        <v>5533000000</v>
      </c>
      <c r="J2263" s="4" t="n">
        <v>7000000000</v>
      </c>
      <c r="K2263" s="4" t="n">
        <v>300000000</v>
      </c>
      <c r="L2263" s="4" t="n">
        <v>393000000</v>
      </c>
      <c r="M2263" s="4" t="n">
        <v>460000000</v>
      </c>
      <c r="N2263" s="4" t="n">
        <v>197000000</v>
      </c>
      <c r="O2263" s="4" t="n">
        <v>248000000</v>
      </c>
      <c r="P2263" s="4" t="n">
        <v>729000000</v>
      </c>
      <c r="Q2263" s="5" t="n">
        <v>0.703</v>
      </c>
      <c r="R2263" s="4" t="n">
        <v>4099560</v>
      </c>
      <c r="S2263" s="4" t="n">
        <v>0</v>
      </c>
      <c r="T2263" s="4" t="n">
        <v>25100</v>
      </c>
      <c r="V2263" s="4" t="n">
        <v>2320</v>
      </c>
      <c r="W2263" s="6" t="n">
        <v>46036</v>
      </c>
      <c r="Y2263" t="b">
        <v>0</v>
      </c>
      <c r="BO2263" s="7" t="n">
        <v>0.006122608279912966</v>
      </c>
      <c r="BP2263" s="7" t="n">
        <v>10.81896551724138</v>
      </c>
      <c r="BV2263" s="5" t="n">
        <v>0.2651364540032533</v>
      </c>
      <c r="BW2263" s="5" t="n">
        <v>0.1704834605597965</v>
      </c>
      <c r="BX2263" s="5" t="n">
        <v>1.939516129032258</v>
      </c>
    </row>
    <row r="2264">
      <c r="A2264" t="inlineStr">
        <is>
          <t>6544</t>
        </is>
      </c>
      <c r="B2264" t="inlineStr">
        <is>
          <t>ジャパンエレベーターサービスホールディングス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1623.5</v>
      </c>
      <c r="G2264" s="4" t="n">
        <v>290255824000</v>
      </c>
      <c r="H2264" s="4" t="n">
        <v>42216000000</v>
      </c>
      <c r="I2264" s="4" t="n">
        <v>49375000000</v>
      </c>
      <c r="J2264" s="4" t="n">
        <v>56500000000</v>
      </c>
      <c r="K2264" s="4" t="n">
        <v>6821000000</v>
      </c>
      <c r="L2264" s="4" t="n">
        <v>8624000000</v>
      </c>
      <c r="M2264" s="4" t="n">
        <v>10600000000</v>
      </c>
      <c r="N2264" s="4" t="n">
        <v>4515000000</v>
      </c>
      <c r="O2264" s="4" t="n">
        <v>5530000000</v>
      </c>
      <c r="P2264" s="4" t="n">
        <v>6600000000</v>
      </c>
      <c r="Q2264" s="5" t="n">
        <v>0.5639999999999999</v>
      </c>
      <c r="R2264" s="4" t="n">
        <v>178784000</v>
      </c>
      <c r="S2264" s="4" t="n">
        <v>179100</v>
      </c>
      <c r="T2264" s="4" t="n">
        <v>315900</v>
      </c>
      <c r="U2264" s="4" t="n">
        <v>1082621</v>
      </c>
      <c r="V2264" s="4" t="n">
        <v>585580</v>
      </c>
      <c r="W2264" s="6" t="n">
        <v>46063</v>
      </c>
      <c r="Y2264" t="b">
        <v>0</v>
      </c>
      <c r="BO2264" s="7" t="n">
        <v>0.00176693663862538</v>
      </c>
      <c r="BP2264" s="7" t="n">
        <v>0.5394651456675433</v>
      </c>
      <c r="BQ2264" s="7" t="n">
        <v>0.006055469169500626</v>
      </c>
      <c r="BV2264" s="5" t="n">
        <v>0.1443037974683545</v>
      </c>
      <c r="BW2264" s="5" t="n">
        <v>0.2291280148423005</v>
      </c>
      <c r="BX2264" s="5" t="n">
        <v>0.1934900542495479</v>
      </c>
    </row>
    <row r="2265">
      <c r="A2265" t="inlineStr">
        <is>
          <t>6545</t>
        </is>
      </c>
      <c r="B2265" t="inlineStr">
        <is>
          <t>インターネットインフィニティー</t>
        </is>
      </c>
      <c r="C2265" t="inlineStr">
        <is>
          <t>グロース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733</v>
      </c>
      <c r="G2265" s="4" t="n">
        <v>3978556143</v>
      </c>
      <c r="H2265" s="4" t="n">
        <v>4959000000</v>
      </c>
      <c r="I2265" s="4" t="n">
        <v>5161000000</v>
      </c>
      <c r="J2265" s="4" t="n">
        <v>6007000000</v>
      </c>
      <c r="K2265" s="4" t="n">
        <v>230000000</v>
      </c>
      <c r="L2265" s="4" t="n">
        <v>401000000</v>
      </c>
      <c r="M2265" s="4" t="n">
        <v>530000000</v>
      </c>
      <c r="N2265" s="4" t="n">
        <v>130000000</v>
      </c>
      <c r="O2265" s="4" t="n">
        <v>255000000</v>
      </c>
      <c r="P2265" s="4" t="n">
        <v>310000000</v>
      </c>
      <c r="Q2265" s="5" t="n">
        <v>0.38</v>
      </c>
      <c r="R2265" s="4" t="n">
        <v>5427771</v>
      </c>
      <c r="S2265" s="4" t="n">
        <v>179700</v>
      </c>
      <c r="T2265" s="4" t="n">
        <v>168800</v>
      </c>
      <c r="V2265" s="4" t="n">
        <v>43540</v>
      </c>
      <c r="W2265" s="6" t="n">
        <v>46066</v>
      </c>
      <c r="Y2265" t="b">
        <v>0</v>
      </c>
      <c r="BO2265" s="7" t="n">
        <v>0.03109932235534624</v>
      </c>
      <c r="BP2265" s="7" t="n">
        <v>3.876894809370694</v>
      </c>
      <c r="BV2265" s="5" t="n">
        <v>0.1639217205967836</v>
      </c>
      <c r="BW2265" s="5" t="n">
        <v>0.3216957605985038</v>
      </c>
      <c r="BX2265" s="5" t="n">
        <v>0.2156862745098038</v>
      </c>
    </row>
    <row r="2266">
      <c r="A2266" t="inlineStr">
        <is>
          <t>6546</t>
        </is>
      </c>
      <c r="B2266" t="inlineStr">
        <is>
          <t>フルテック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1117</v>
      </c>
      <c r="G2266" s="4" t="n">
        <v>5995832600</v>
      </c>
      <c r="H2266" s="4" t="n">
        <v>13813000000</v>
      </c>
      <c r="I2266" s="4" t="n">
        <v>13566000000</v>
      </c>
      <c r="J2266" s="4" t="n">
        <v>14000000000</v>
      </c>
      <c r="K2266" s="4" t="n">
        <v>612000000</v>
      </c>
      <c r="L2266" s="4" t="n">
        <v>456000000</v>
      </c>
      <c r="M2266" s="4" t="n">
        <v>600000000</v>
      </c>
      <c r="N2266" s="4" t="n">
        <v>457000000</v>
      </c>
      <c r="O2266" s="4" t="n">
        <v>250000000</v>
      </c>
      <c r="P2266" s="4" t="n">
        <v>400000000</v>
      </c>
      <c r="Q2266" s="5" t="n">
        <v>0.612</v>
      </c>
      <c r="R2266" s="4" t="n">
        <v>5367800</v>
      </c>
      <c r="S2266" s="4" t="n">
        <v>4900</v>
      </c>
      <c r="T2266" s="4" t="n">
        <v>10700</v>
      </c>
      <c r="V2266" s="4" t="n">
        <v>2360</v>
      </c>
      <c r="W2266" s="6" t="n">
        <v>46100</v>
      </c>
      <c r="Y2266" t="b">
        <v>0</v>
      </c>
      <c r="BO2266" s="7" t="n">
        <v>0.001993367860203435</v>
      </c>
      <c r="BP2266" s="7" t="n">
        <v>4.533898305084746</v>
      </c>
      <c r="BV2266" s="5" t="n">
        <v>0.03199174406604754</v>
      </c>
      <c r="BW2266" s="5" t="n">
        <v>0.3157894736842106</v>
      </c>
      <c r="BX2266" s="5" t="n">
        <v>0.6000000000000001</v>
      </c>
    </row>
    <row r="2267">
      <c r="A2267" t="inlineStr">
        <is>
          <t>6547</t>
        </is>
      </c>
      <c r="B2267" t="inlineStr">
        <is>
          <t>グリーンズ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2035</v>
      </c>
      <c r="G2267" s="4" t="n">
        <v>28242265205</v>
      </c>
      <c r="H2267" s="4" t="n">
        <v>40969000000</v>
      </c>
      <c r="I2267" s="4" t="n">
        <v>49645000000</v>
      </c>
      <c r="J2267" s="4" t="n">
        <v>53200000000</v>
      </c>
      <c r="K2267" s="4" t="n">
        <v>5019000000</v>
      </c>
      <c r="L2267" s="4" t="n">
        <v>6306000000</v>
      </c>
      <c r="M2267" s="4" t="n">
        <v>6500000000</v>
      </c>
      <c r="N2267" s="4" t="n">
        <v>4888000000</v>
      </c>
      <c r="O2267" s="4" t="n">
        <v>5260000000</v>
      </c>
      <c r="P2267" s="4" t="n">
        <v>3600000000</v>
      </c>
      <c r="Q2267" s="5" t="n">
        <v>0.346</v>
      </c>
      <c r="R2267" s="4" t="n">
        <v>13878263</v>
      </c>
      <c r="S2267" s="4" t="n">
        <v>700</v>
      </c>
      <c r="T2267" s="4" t="n">
        <v>441200</v>
      </c>
      <c r="V2267" s="4" t="n">
        <v>78460</v>
      </c>
      <c r="W2267" s="6" t="n">
        <v>46066</v>
      </c>
      <c r="Y2267" t="b">
        <v>0</v>
      </c>
      <c r="BO2267" s="7" t="n">
        <v>0.03179072193688792</v>
      </c>
      <c r="BP2267" s="7" t="n">
        <v>5.62324751465715</v>
      </c>
      <c r="BV2267" s="5" t="n">
        <v>0.07160841978044119</v>
      </c>
      <c r="BW2267" s="5" t="n">
        <v>0.03076435141135425</v>
      </c>
      <c r="BX2267" s="5" t="n">
        <v>-0.3155893536121673</v>
      </c>
    </row>
    <row r="2268">
      <c r="A2268" t="inlineStr">
        <is>
          <t>6548</t>
        </is>
      </c>
      <c r="B2268" t="inlineStr">
        <is>
          <t>旅工房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143</v>
      </c>
      <c r="G2268" s="4" t="n">
        <v>2831371400</v>
      </c>
      <c r="H2268" s="4" t="n">
        <v>3342000000</v>
      </c>
      <c r="I2268" s="4" t="n">
        <v>3722000000</v>
      </c>
      <c r="J2268" s="4" t="n">
        <v>5287000000</v>
      </c>
      <c r="K2268" s="4" t="n">
        <v>-351000000</v>
      </c>
      <c r="L2268" s="4" t="n">
        <v>-111000000</v>
      </c>
      <c r="M2268" s="4" t="n">
        <v>-40000000</v>
      </c>
      <c r="N2268" s="4" t="n">
        <v>-353000000</v>
      </c>
      <c r="O2268" s="4" t="n">
        <v>-767000000</v>
      </c>
      <c r="P2268" s="4" t="n">
        <v>-22000000</v>
      </c>
      <c r="Q2268" s="5" t="n">
        <v>0.158</v>
      </c>
      <c r="R2268" s="4" t="n">
        <v>19799800</v>
      </c>
      <c r="S2268" s="4" t="n">
        <v>0</v>
      </c>
      <c r="T2268" s="4" t="n">
        <v>800400</v>
      </c>
      <c r="V2268" s="4" t="n">
        <v>16800</v>
      </c>
      <c r="W2268" s="6" t="n">
        <v>46066</v>
      </c>
      <c r="Y2268" t="b">
        <v>0</v>
      </c>
      <c r="BO2268" s="7" t="n">
        <v>0.04042465075404802</v>
      </c>
      <c r="BP2268" s="7" t="n">
        <v>47.64285714285715</v>
      </c>
      <c r="BV2268" s="5" t="n">
        <v>0.4204728640515851</v>
      </c>
      <c r="BW2268" s="5" t="n">
        <v>-0.6396396396396397</v>
      </c>
      <c r="BX2268" s="5" t="n">
        <v>-0.9713168187744459</v>
      </c>
    </row>
    <row r="2269">
      <c r="A2269" t="inlineStr">
        <is>
          <t>6549</t>
        </is>
      </c>
      <c r="B2269" t="inlineStr">
        <is>
          <t>ディーエムソリューションズ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1716</v>
      </c>
      <c r="G2269" s="4" t="n">
        <v>4892316000</v>
      </c>
      <c r="H2269" s="4" t="n">
        <v>18207000000</v>
      </c>
      <c r="I2269" s="4" t="n">
        <v>21155000000</v>
      </c>
      <c r="J2269" s="4" t="n">
        <v>22830000000</v>
      </c>
      <c r="K2269" s="4" t="n">
        <v>568000000</v>
      </c>
      <c r="L2269" s="4" t="n">
        <v>678000000</v>
      </c>
      <c r="M2269" s="4" t="n">
        <v>800000000</v>
      </c>
      <c r="N2269" s="4" t="n">
        <v>402000000</v>
      </c>
      <c r="O2269" s="4" t="n">
        <v>496000000</v>
      </c>
      <c r="P2269" s="4" t="n">
        <v>515000000</v>
      </c>
      <c r="Q2269" s="5" t="n">
        <v>0.403</v>
      </c>
      <c r="R2269" s="4" t="n">
        <v>2851000</v>
      </c>
      <c r="S2269" s="4" t="n">
        <v>0</v>
      </c>
      <c r="T2269" s="4" t="n">
        <v>45600</v>
      </c>
      <c r="V2269" s="4" t="n">
        <v>4240</v>
      </c>
      <c r="W2269" s="6" t="n">
        <v>46066</v>
      </c>
      <c r="Y2269" t="b">
        <v>0</v>
      </c>
      <c r="BO2269" s="7" t="n">
        <v>0.01599438793405823</v>
      </c>
      <c r="BP2269" s="7" t="n">
        <v>10.75471698113208</v>
      </c>
      <c r="BV2269" s="5" t="n">
        <v>0.07917749940912322</v>
      </c>
      <c r="BW2269" s="5" t="n">
        <v>0.1799410029498525</v>
      </c>
      <c r="BX2269" s="5" t="n">
        <v>0.03830645161290325</v>
      </c>
    </row>
    <row r="2270">
      <c r="A2270" t="inlineStr">
        <is>
          <t>6551</t>
        </is>
      </c>
      <c r="B2270" t="inlineStr">
        <is>
          <t>ツナググループ・ホールディングス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671</v>
      </c>
      <c r="G2270" s="4" t="n">
        <v>5832749362</v>
      </c>
      <c r="H2270" s="4" t="n">
        <v>16388000000</v>
      </c>
      <c r="I2270" s="4" t="n">
        <v>18269000000</v>
      </c>
      <c r="J2270" s="4" t="n">
        <v>20500000000</v>
      </c>
      <c r="K2270" s="4" t="n">
        <v>629000000</v>
      </c>
      <c r="L2270" s="4" t="n">
        <v>877000000</v>
      </c>
      <c r="M2270" s="4" t="n">
        <v>1060000000</v>
      </c>
      <c r="N2270" s="4" t="n">
        <v>358000000</v>
      </c>
      <c r="O2270" s="4" t="n">
        <v>511000000</v>
      </c>
      <c r="P2270" s="4" t="n">
        <v>689000000</v>
      </c>
      <c r="Q2270" s="5" t="n">
        <v>0.452</v>
      </c>
      <c r="R2270" s="4" t="n">
        <v>8692622</v>
      </c>
      <c r="S2270" s="4" t="n">
        <v>29500</v>
      </c>
      <c r="T2270" s="4" t="n">
        <v>202000</v>
      </c>
      <c r="V2270" s="4" t="n">
        <v>33420</v>
      </c>
      <c r="W2270" s="6" t="n">
        <v>46062</v>
      </c>
      <c r="Y2270" t="b">
        <v>0</v>
      </c>
      <c r="BO2270" s="7" t="n">
        <v>0.02323809777993337</v>
      </c>
      <c r="BP2270" s="7" t="n">
        <v>6.044284859365649</v>
      </c>
      <c r="BV2270" s="5" t="n">
        <v>0.1221194372981553</v>
      </c>
      <c r="BW2270" s="5" t="n">
        <v>0.2086659064994298</v>
      </c>
      <c r="BX2270" s="5" t="n">
        <v>0.3483365949119375</v>
      </c>
    </row>
    <row r="2271">
      <c r="A2271" t="inlineStr">
        <is>
          <t>6552</t>
        </is>
      </c>
      <c r="B2271" t="inlineStr">
        <is>
          <t>ＧａｍｅＷｉｔｈ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170</v>
      </c>
      <c r="G2271" s="4" t="n">
        <v>3119194000</v>
      </c>
      <c r="H2271" s="4" t="n">
        <v>3497000000</v>
      </c>
      <c r="I2271" s="4" t="n">
        <v>3451000000</v>
      </c>
      <c r="J2271" s="4" t="inlineStr">
        <is>
          <t>予想無し</t>
        </is>
      </c>
      <c r="K2271" s="4" t="n">
        <v>67000000</v>
      </c>
      <c r="L2271" s="4" t="n">
        <v>-196000000</v>
      </c>
      <c r="M2271" s="4" t="inlineStr">
        <is>
          <t>予想無し</t>
        </is>
      </c>
      <c r="N2271" s="4" t="n">
        <v>-347000000</v>
      </c>
      <c r="O2271" s="4" t="n">
        <v>-235000000</v>
      </c>
      <c r="P2271" s="4" t="inlineStr">
        <is>
          <t>予想無し</t>
        </is>
      </c>
      <c r="Q2271" s="5" t="n">
        <v>0.799</v>
      </c>
      <c r="R2271" s="4" t="n">
        <v>18348200</v>
      </c>
      <c r="S2271" s="4" t="n">
        <v>0</v>
      </c>
      <c r="T2271" s="4" t="n">
        <v>606900</v>
      </c>
      <c r="V2271" s="4" t="n">
        <v>18540</v>
      </c>
      <c r="W2271" s="6" t="n">
        <v>46036</v>
      </c>
      <c r="Y2271" t="b">
        <v>0</v>
      </c>
      <c r="BO2271" s="7" t="n">
        <v>0.03307681407440512</v>
      </c>
      <c r="BP2271" s="7" t="n">
        <v>32.73462783171521</v>
      </c>
    </row>
    <row r="2272">
      <c r="A2272" t="inlineStr">
        <is>
          <t>6554</t>
        </is>
      </c>
      <c r="B2272" t="inlineStr">
        <is>
          <t>エスユーエス</t>
        </is>
      </c>
      <c r="C2272" t="inlineStr">
        <is>
          <t>グロース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1016</v>
      </c>
      <c r="G2272" s="4" t="n">
        <v>9182201600</v>
      </c>
      <c r="H2272" s="4" t="n">
        <v>13219000000</v>
      </c>
      <c r="I2272" s="4" t="n">
        <v>15015000000</v>
      </c>
      <c r="J2272" s="4" t="n">
        <v>16902000000</v>
      </c>
      <c r="K2272" s="4" t="n">
        <v>829000000</v>
      </c>
      <c r="L2272" s="4" t="n">
        <v>1212000000</v>
      </c>
      <c r="M2272" s="4" t="n">
        <v>1365000000</v>
      </c>
      <c r="N2272" s="4" t="n">
        <v>602000000</v>
      </c>
      <c r="O2272" s="4" t="n">
        <v>915000000</v>
      </c>
      <c r="P2272" s="4" t="n">
        <v>991000000</v>
      </c>
      <c r="Q2272" s="5" t="n">
        <v>0.629</v>
      </c>
      <c r="R2272" s="4" t="n">
        <v>9037600</v>
      </c>
      <c r="S2272" s="4" t="n">
        <v>300</v>
      </c>
      <c r="T2272" s="4" t="n">
        <v>254600</v>
      </c>
      <c r="V2272" s="4" t="n">
        <v>15820</v>
      </c>
      <c r="W2272" s="6" t="n">
        <v>46066</v>
      </c>
      <c r="Y2272" t="b">
        <v>0</v>
      </c>
      <c r="BO2272" s="7" t="n">
        <v>0.02817119589271488</v>
      </c>
      <c r="BP2272" s="7" t="n">
        <v>16.09355246523388</v>
      </c>
      <c r="BV2272" s="5" t="n">
        <v>0.1256743256743256</v>
      </c>
      <c r="BW2272" s="5" t="n">
        <v>0.1262376237623761</v>
      </c>
      <c r="BX2272" s="5" t="n">
        <v>0.08306010928961749</v>
      </c>
    </row>
    <row r="2273">
      <c r="A2273" t="inlineStr">
        <is>
          <t>6555</t>
        </is>
      </c>
      <c r="B2273" t="inlineStr">
        <is>
          <t>ＭＳ＆Ｃｏｎｓｕｌｔｉｎｇ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434</v>
      </c>
      <c r="G2273" s="4" t="n">
        <v>1995271600</v>
      </c>
      <c r="H2273" s="4" t="n">
        <v>2391000000</v>
      </c>
      <c r="I2273" s="4" t="n">
        <v>2552000000</v>
      </c>
      <c r="J2273" s="4" t="n">
        <v>2746000000</v>
      </c>
      <c r="K2273" s="4" t="n">
        <v>180000000</v>
      </c>
      <c r="L2273" s="4" t="n">
        <v>-238000000</v>
      </c>
      <c r="M2273" s="4" t="n">
        <v>247000000</v>
      </c>
      <c r="N2273" s="4" t="n">
        <v>114000000</v>
      </c>
      <c r="O2273" s="4" t="n">
        <v>-276000000</v>
      </c>
      <c r="P2273" s="4" t="n">
        <v>151000000</v>
      </c>
      <c r="Q2273" s="5" t="n">
        <v>0.766</v>
      </c>
      <c r="R2273" s="4" t="n">
        <v>4597400</v>
      </c>
      <c r="S2273" s="4" t="n">
        <v>0</v>
      </c>
      <c r="T2273" s="4" t="n">
        <v>113400</v>
      </c>
      <c r="V2273" s="4" t="n">
        <v>3225</v>
      </c>
      <c r="W2273" s="6" t="n">
        <v>46035</v>
      </c>
      <c r="Y2273" t="b">
        <v>0</v>
      </c>
      <c r="BO2273" s="7" t="n">
        <v>0.0246661156305738</v>
      </c>
      <c r="BP2273" s="7" t="n">
        <v>35.16279069767442</v>
      </c>
      <c r="BV2273" s="5" t="n">
        <v>0.07601880877742939</v>
      </c>
      <c r="BW2273" s="5" t="n">
        <v>-2.03781512605042</v>
      </c>
      <c r="BX2273" s="5" t="n">
        <v>-1.547101449275362</v>
      </c>
    </row>
    <row r="2274">
      <c r="A2274" t="inlineStr">
        <is>
          <t>6557</t>
        </is>
      </c>
      <c r="B2274" t="inlineStr">
        <is>
          <t>ＡＩＡＩグループ</t>
        </is>
      </c>
      <c r="C2274" t="inlineStr">
        <is>
          <t>グロース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1196</v>
      </c>
      <c r="G2274" s="4" t="n">
        <v>7949527352</v>
      </c>
      <c r="H2274" s="4" t="n">
        <v>11818000000</v>
      </c>
      <c r="I2274" s="4" t="n">
        <v>13071000000</v>
      </c>
      <c r="J2274" s="4" t="n">
        <v>14400000000</v>
      </c>
      <c r="K2274" s="4" t="n">
        <v>532000000</v>
      </c>
      <c r="L2274" s="4" t="n">
        <v>733000000</v>
      </c>
      <c r="M2274" s="4" t="n">
        <v>750000000</v>
      </c>
      <c r="N2274" s="4" t="n">
        <v>353000000</v>
      </c>
      <c r="O2274" s="4" t="n">
        <v>421000000</v>
      </c>
      <c r="P2274" s="4" t="n">
        <v>500000000</v>
      </c>
      <c r="Q2274" s="5" t="n">
        <v>0.225</v>
      </c>
      <c r="R2274" s="4" t="n">
        <v>6646762</v>
      </c>
      <c r="S2274" s="4" t="n">
        <v>1700</v>
      </c>
      <c r="T2274" s="4" t="n">
        <v>36400</v>
      </c>
      <c r="V2274" s="4" t="n">
        <v>38640</v>
      </c>
      <c r="W2274" s="6" t="n">
        <v>46052</v>
      </c>
      <c r="Y2274" t="b">
        <v>0</v>
      </c>
      <c r="BO2274" s="7" t="n">
        <v>0.005476350740405629</v>
      </c>
      <c r="BP2274" s="7" t="n">
        <v>0.9420289855072463</v>
      </c>
      <c r="BV2274" s="5" t="n">
        <v>0.1016754647693368</v>
      </c>
      <c r="BW2274" s="5" t="n">
        <v>0.02319236016371073</v>
      </c>
      <c r="BX2274" s="5" t="n">
        <v>0.1876484560570071</v>
      </c>
    </row>
    <row r="2275">
      <c r="A2275" t="inlineStr">
        <is>
          <t>6558</t>
        </is>
      </c>
      <c r="B2275" t="inlineStr">
        <is>
          <t>クックビズ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H2275" s="4" t="n">
        <v>3276000000</v>
      </c>
      <c r="I2275" s="4" t="n">
        <v>2860000000</v>
      </c>
      <c r="J2275" s="4" t="n">
        <v>3240000000</v>
      </c>
      <c r="K2275" s="4" t="n">
        <v>93000000</v>
      </c>
      <c r="L2275" s="4" t="n">
        <v>-374000000</v>
      </c>
      <c r="M2275" s="4" t="n">
        <v>80000000</v>
      </c>
      <c r="N2275" s="4" t="n">
        <v>2000000</v>
      </c>
      <c r="O2275" s="4" t="n">
        <v>-404000000</v>
      </c>
      <c r="P2275" s="4" t="n">
        <v>80000000</v>
      </c>
      <c r="Q2275" s="5" t="n">
        <v>0.288</v>
      </c>
      <c r="R2275" s="4" t="n">
        <v>2795041</v>
      </c>
      <c r="S2275" s="4" t="n">
        <v>0</v>
      </c>
      <c r="T2275" s="4" t="n">
        <v>16800</v>
      </c>
      <c r="V2275" s="4" t="n">
        <v>700</v>
      </c>
      <c r="W2275" s="6" t="n">
        <v>46035</v>
      </c>
      <c r="Y2275" t="b">
        <v>0</v>
      </c>
      <c r="BO2275" s="7" t="n">
        <v>0.006010645282126452</v>
      </c>
      <c r="BP2275" s="7" t="n">
        <v>24</v>
      </c>
      <c r="BV2275" s="5" t="n">
        <v>0.1328671328671329</v>
      </c>
      <c r="BW2275" s="5" t="n">
        <v>-1.213903743315508</v>
      </c>
      <c r="BX2275" s="5" t="n">
        <v>-1.198019801980198</v>
      </c>
    </row>
    <row r="2276">
      <c r="A2276" t="inlineStr">
        <is>
          <t>6560</t>
        </is>
      </c>
      <c r="B2276" t="inlineStr">
        <is>
          <t>エル・ティー・エス</t>
        </is>
      </c>
      <c r="C2276" t="inlineStr">
        <is>
          <t>プライム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1655</v>
      </c>
      <c r="G2276" s="4" t="n">
        <v>7820015675</v>
      </c>
      <c r="H2276" s="4" t="n">
        <v>16592000000</v>
      </c>
      <c r="I2276" s="4" t="n">
        <v>17101000000</v>
      </c>
      <c r="J2276" s="4" t="n">
        <v>18300000000</v>
      </c>
      <c r="K2276" s="4" t="n">
        <v>1107000000</v>
      </c>
      <c r="L2276" s="4" t="n">
        <v>1185000000</v>
      </c>
      <c r="M2276" s="4" t="n">
        <v>1600000000</v>
      </c>
      <c r="N2276" s="4" t="n">
        <v>973000000</v>
      </c>
      <c r="O2276" s="4" t="n">
        <v>696000000</v>
      </c>
      <c r="P2276" s="4" t="n">
        <v>1050000000</v>
      </c>
      <c r="Q2276" s="5" t="n">
        <v>0.463</v>
      </c>
      <c r="R2276" s="4" t="n">
        <v>4725085</v>
      </c>
      <c r="S2276" s="4" t="n">
        <v>1200</v>
      </c>
      <c r="T2276" s="4" t="n">
        <v>88900</v>
      </c>
      <c r="U2276" s="4" t="n">
        <v>37073</v>
      </c>
      <c r="V2276" s="4" t="n">
        <v>9860</v>
      </c>
      <c r="W2276" s="6" t="n">
        <v>46066</v>
      </c>
      <c r="Y2276" t="b">
        <v>0</v>
      </c>
      <c r="BO2276" s="7" t="n">
        <v>0.01881447635333544</v>
      </c>
      <c r="BP2276" s="7" t="n">
        <v>9.016227180527384</v>
      </c>
      <c r="BQ2276" s="7" t="n">
        <v>0.007845996421228402</v>
      </c>
      <c r="BV2276" s="5" t="n">
        <v>0.07011285889714047</v>
      </c>
      <c r="BW2276" s="5" t="n">
        <v>0.350210970464135</v>
      </c>
      <c r="BX2276" s="5" t="n">
        <v>0.5086206896551724</v>
      </c>
    </row>
    <row r="2277">
      <c r="A2277" t="inlineStr">
        <is>
          <t>6561</t>
        </is>
      </c>
      <c r="B2277" t="inlineStr">
        <is>
          <t>ＨＡＮＡＴＯＵＲ　ＪＡＰＡＮ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802</v>
      </c>
      <c r="G2277" s="4" t="n">
        <v>10157089400</v>
      </c>
      <c r="H2277" s="4" t="n">
        <v>6662000000</v>
      </c>
      <c r="I2277" s="4" t="n">
        <v>7180000000</v>
      </c>
      <c r="J2277" s="4" t="n">
        <v>7131000000</v>
      </c>
      <c r="K2277" s="4" t="n">
        <v>1732000000</v>
      </c>
      <c r="L2277" s="4" t="n">
        <v>1998000000</v>
      </c>
      <c r="M2277" s="4" t="n">
        <v>1800000000</v>
      </c>
      <c r="N2277" s="4" t="n">
        <v>1627000000</v>
      </c>
      <c r="O2277" s="4" t="n">
        <v>1385000000</v>
      </c>
      <c r="P2277" s="4" t="n">
        <v>1425000000</v>
      </c>
      <c r="Q2277" s="5" t="n">
        <v>0.4</v>
      </c>
      <c r="R2277" s="4" t="n">
        <v>12664700</v>
      </c>
      <c r="S2277" s="4" t="n">
        <v>0</v>
      </c>
      <c r="T2277" s="4" t="n">
        <v>383300</v>
      </c>
      <c r="V2277" s="4" t="n">
        <v>19280</v>
      </c>
      <c r="W2277" s="6" t="n">
        <v>46066</v>
      </c>
      <c r="Y2277" t="b">
        <v>0</v>
      </c>
      <c r="BO2277" s="7" t="n">
        <v>0.03026522539025796</v>
      </c>
      <c r="BP2277" s="7" t="n">
        <v>19.88070539419087</v>
      </c>
      <c r="BV2277" s="5" t="n">
        <v>-0.006824512534818972</v>
      </c>
      <c r="BW2277" s="5" t="n">
        <v>-0.09909909909909909</v>
      </c>
      <c r="BX2277" s="5" t="n">
        <v>0.02888086642599275</v>
      </c>
    </row>
    <row r="2278">
      <c r="A2278" t="inlineStr">
        <is>
          <t>6562</t>
        </is>
      </c>
      <c r="B2278" t="inlineStr">
        <is>
          <t>ジーニー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900</v>
      </c>
      <c r="G2278" s="4" t="n">
        <v>16250760000</v>
      </c>
      <c r="H2278" s="4" t="n">
        <v>8012000000</v>
      </c>
      <c r="I2278" s="4" t="n">
        <v>11321000000</v>
      </c>
      <c r="J2278" s="4" t="n">
        <v>14150000000</v>
      </c>
      <c r="K2278" s="4" t="n">
        <v>1538000000</v>
      </c>
      <c r="L2278" s="4" t="n">
        <v>2520000000</v>
      </c>
      <c r="M2278" s="4" t="n">
        <v>2200000000</v>
      </c>
      <c r="N2278" s="4" t="n">
        <v>1031000000</v>
      </c>
      <c r="O2278" s="4" t="n">
        <v>1954000000</v>
      </c>
      <c r="P2278" s="4" t="n">
        <v>1400000000</v>
      </c>
      <c r="Q2278" s="5" t="n">
        <v>0.33</v>
      </c>
      <c r="R2278" s="4" t="n">
        <v>18056400</v>
      </c>
      <c r="S2278" s="4" t="n">
        <v>317000</v>
      </c>
      <c r="T2278" s="4" t="n">
        <v>918600</v>
      </c>
      <c r="U2278" s="4" t="n">
        <v>193300</v>
      </c>
      <c r="V2278" s="4" t="n">
        <v>63680</v>
      </c>
      <c r="W2278" s="6" t="n">
        <v>46066</v>
      </c>
      <c r="Y2278" t="b">
        <v>0</v>
      </c>
      <c r="BO2278" s="7" t="n">
        <v>0.05087392835781219</v>
      </c>
      <c r="BP2278" s="7" t="n">
        <v>14.42525125628141</v>
      </c>
      <c r="BQ2278" s="7" t="n">
        <v>0.01070534547307326</v>
      </c>
      <c r="BV2278" s="5" t="n">
        <v>0.2498895857256427</v>
      </c>
      <c r="BW2278" s="5" t="n">
        <v>-0.126984126984127</v>
      </c>
      <c r="BX2278" s="5" t="n">
        <v>-0.2835209825997953</v>
      </c>
    </row>
    <row r="2279">
      <c r="A2279" t="inlineStr">
        <is>
          <t>6563</t>
        </is>
      </c>
      <c r="B2279" t="inlineStr">
        <is>
          <t>みらいワークス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573</v>
      </c>
      <c r="G2279" s="4" t="n">
        <v>3104170200</v>
      </c>
      <c r="H2279" s="4" t="n">
        <v>10608000000</v>
      </c>
      <c r="I2279" s="4" t="n">
        <v>11144000000</v>
      </c>
      <c r="J2279" s="4" t="n">
        <v>13000000000</v>
      </c>
      <c r="K2279" s="4" t="n">
        <v>573000000</v>
      </c>
      <c r="L2279" s="4" t="n">
        <v>284000000</v>
      </c>
      <c r="M2279" s="4" t="n">
        <v>600000000</v>
      </c>
      <c r="N2279" s="4" t="n">
        <v>66000000</v>
      </c>
      <c r="O2279" s="4" t="n">
        <v>91000000</v>
      </c>
      <c r="P2279" s="4" t="n">
        <v>360000000</v>
      </c>
      <c r="Q2279" s="5" t="n">
        <v>0.421</v>
      </c>
      <c r="R2279" s="4" t="n">
        <v>5417400</v>
      </c>
      <c r="S2279" s="4" t="n">
        <v>500</v>
      </c>
      <c r="T2279" s="4" t="n">
        <v>89000</v>
      </c>
      <c r="V2279" s="4" t="n">
        <v>1960</v>
      </c>
      <c r="W2279" s="6" t="n">
        <v>46066</v>
      </c>
      <c r="Y2279" t="b">
        <v>0</v>
      </c>
      <c r="BO2279" s="7" t="n">
        <v>0.01642854505851515</v>
      </c>
      <c r="BP2279" s="7" t="n">
        <v>45.40816326530612</v>
      </c>
      <c r="BV2279" s="5" t="n">
        <v>0.1665470208183777</v>
      </c>
      <c r="BW2279" s="5" t="n">
        <v>1.112676056338028</v>
      </c>
      <c r="BX2279" s="5" t="n">
        <v>2.956043956043956</v>
      </c>
    </row>
    <row r="2280">
      <c r="A2280" t="inlineStr">
        <is>
          <t>6564</t>
        </is>
      </c>
      <c r="B2280" t="inlineStr">
        <is>
          <t>ミダックホールディングス</t>
        </is>
      </c>
      <c r="C2280" t="inlineStr">
        <is>
          <t>プライム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1945</v>
      </c>
      <c r="G2280" s="4" t="n">
        <v>54019457500</v>
      </c>
      <c r="H2280" s="4" t="n">
        <v>9547000000</v>
      </c>
      <c r="I2280" s="4" t="n">
        <v>10905000000</v>
      </c>
      <c r="J2280" s="4" t="n">
        <v>11617000000</v>
      </c>
      <c r="K2280" s="4" t="n">
        <v>3538000000</v>
      </c>
      <c r="L2280" s="4" t="n">
        <v>4534000000</v>
      </c>
      <c r="M2280" s="4" t="n">
        <v>4792000000</v>
      </c>
      <c r="N2280" s="4" t="n">
        <v>1907000000</v>
      </c>
      <c r="O2280" s="4" t="n">
        <v>2862000000</v>
      </c>
      <c r="P2280" s="4" t="n">
        <v>2930000000</v>
      </c>
      <c r="Q2280" s="5" t="n">
        <v>0.541</v>
      </c>
      <c r="R2280" s="4" t="n">
        <v>27773500</v>
      </c>
      <c r="S2280" s="4" t="n">
        <v>0</v>
      </c>
      <c r="T2280" s="4" t="n">
        <v>99500</v>
      </c>
      <c r="U2280" s="4" t="n">
        <v>495529</v>
      </c>
      <c r="V2280" s="4" t="n">
        <v>45120</v>
      </c>
      <c r="W2280" s="6" t="n">
        <v>46066</v>
      </c>
      <c r="Y2280" t="b">
        <v>0</v>
      </c>
      <c r="BO2280" s="7" t="n">
        <v>0.003582551712963796</v>
      </c>
      <c r="BP2280" s="7" t="n">
        <v>2.205230496453901</v>
      </c>
      <c r="BQ2280" s="7" t="n">
        <v>0.01784179163591193</v>
      </c>
      <c r="BV2280" s="5" t="n">
        <v>0.06529115084823478</v>
      </c>
      <c r="BW2280" s="5" t="n">
        <v>0.05690339655932952</v>
      </c>
      <c r="BX2280" s="5" t="n">
        <v>0.02375960866526894</v>
      </c>
    </row>
    <row r="2281">
      <c r="A2281" t="inlineStr">
        <is>
          <t>6565</t>
        </is>
      </c>
      <c r="B2281" t="inlineStr">
        <is>
          <t>ＡＢホテル</t>
        </is>
      </c>
      <c r="C2281" t="inlineStr">
        <is>
          <t>スタンダード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1428</v>
      </c>
      <c r="G2281" s="4" t="n">
        <v>20243328000</v>
      </c>
      <c r="H2281" s="4" t="n">
        <v>9947000000</v>
      </c>
      <c r="I2281" s="4" t="n">
        <v>10679000000</v>
      </c>
      <c r="J2281" s="4" t="n">
        <v>12000000000</v>
      </c>
      <c r="K2281" s="4" t="n">
        <v>3612000000</v>
      </c>
      <c r="L2281" s="4" t="n">
        <v>3962000000</v>
      </c>
      <c r="M2281" s="4" t="n">
        <v>4690000000</v>
      </c>
      <c r="N2281" s="4" t="n">
        <v>2312000000</v>
      </c>
      <c r="O2281" s="4" t="n">
        <v>2542000000</v>
      </c>
      <c r="P2281" s="4" t="n">
        <v>2900000000</v>
      </c>
      <c r="Q2281" s="5" t="n">
        <v>0.485</v>
      </c>
      <c r="R2281" s="4" t="n">
        <v>14176000</v>
      </c>
      <c r="S2281" s="4" t="n">
        <v>0</v>
      </c>
      <c r="T2281" s="4" t="n">
        <v>182500</v>
      </c>
      <c r="V2281" s="4" t="n">
        <v>27820</v>
      </c>
      <c r="W2281" s="6" t="n">
        <v>46092</v>
      </c>
      <c r="Y2281" t="b">
        <v>0</v>
      </c>
      <c r="BO2281" s="7" t="n">
        <v>0.01287387133182844</v>
      </c>
      <c r="BP2281" s="7" t="n">
        <v>6.560028756290438</v>
      </c>
      <c r="BV2281" s="5" t="n">
        <v>0.1237007210412959</v>
      </c>
      <c r="BW2281" s="5" t="n">
        <v>0.1837455830388692</v>
      </c>
      <c r="BX2281" s="5" t="n">
        <v>0.1408339889850512</v>
      </c>
    </row>
    <row r="2282">
      <c r="A2282" t="inlineStr">
        <is>
          <t>6566</t>
        </is>
      </c>
      <c r="B2282" t="inlineStr">
        <is>
          <t>要興業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1484</v>
      </c>
      <c r="G2282" s="4" t="n">
        <v>23553157600</v>
      </c>
      <c r="H2282" s="4" t="n">
        <v>13503000000</v>
      </c>
      <c r="I2282" s="4" t="n">
        <v>14506000000</v>
      </c>
      <c r="J2282" s="4" t="n">
        <v>15021000000</v>
      </c>
      <c r="K2282" s="4" t="n">
        <v>1762000000</v>
      </c>
      <c r="L2282" s="4" t="n">
        <v>2108000000</v>
      </c>
      <c r="M2282" s="4" t="n">
        <v>2127000000</v>
      </c>
      <c r="N2282" s="4" t="n">
        <v>1285000000</v>
      </c>
      <c r="O2282" s="4" t="n">
        <v>1513000000</v>
      </c>
      <c r="P2282" s="4" t="n">
        <v>1540000000</v>
      </c>
      <c r="Q2282" s="5" t="n">
        <v>0.8110000000000001</v>
      </c>
      <c r="R2282" s="4" t="n">
        <v>15871400</v>
      </c>
      <c r="S2282" s="4" t="n">
        <v>1800</v>
      </c>
      <c r="T2282" s="4" t="n">
        <v>47000</v>
      </c>
      <c r="V2282" s="4" t="n">
        <v>1600</v>
      </c>
      <c r="W2282" s="6" t="n">
        <v>46066</v>
      </c>
      <c r="Y2282" t="b">
        <v>0</v>
      </c>
      <c r="BO2282" s="7" t="n">
        <v>0.002961301460488678</v>
      </c>
      <c r="BP2282" s="7" t="n">
        <v>29.375</v>
      </c>
      <c r="BV2282" s="5" t="n">
        <v>0.03550255066868879</v>
      </c>
      <c r="BW2282" s="5" t="n">
        <v>0.009013282732447836</v>
      </c>
      <c r="BX2282" s="5" t="n">
        <v>0.01784534038334429</v>
      </c>
    </row>
    <row r="2283">
      <c r="A2283" t="inlineStr">
        <is>
          <t>6568</t>
        </is>
      </c>
      <c r="B2283" t="inlineStr">
        <is>
          <t>神戸天然物化学</t>
        </is>
      </c>
      <c r="C2283" t="inlineStr">
        <is>
          <t>グロース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1250</v>
      </c>
      <c r="G2283" s="4" t="n">
        <v>9724875000</v>
      </c>
      <c r="H2283" s="4" t="n">
        <v>9154000000</v>
      </c>
      <c r="I2283" s="4" t="n">
        <v>8178000000</v>
      </c>
      <c r="J2283" s="4" t="n">
        <v>8800000000</v>
      </c>
      <c r="K2283" s="4" t="n">
        <v>2081000000</v>
      </c>
      <c r="L2283" s="4" t="n">
        <v>771000000</v>
      </c>
      <c r="M2283" s="4" t="n">
        <v>850000000</v>
      </c>
      <c r="N2283" s="4" t="n">
        <v>1493000000</v>
      </c>
      <c r="O2283" s="4" t="n">
        <v>737000000</v>
      </c>
      <c r="P2283" s="4" t="n">
        <v>600000000</v>
      </c>
      <c r="Q2283" s="5" t="n">
        <v>0.671</v>
      </c>
      <c r="R2283" s="4" t="n">
        <v>7779900</v>
      </c>
      <c r="S2283" s="4" t="n">
        <v>0</v>
      </c>
      <c r="T2283" s="4" t="n">
        <v>113900</v>
      </c>
      <c r="V2283" s="4" t="n">
        <v>3580</v>
      </c>
      <c r="W2283" s="6" t="n">
        <v>46066</v>
      </c>
      <c r="Y2283" t="b">
        <v>0</v>
      </c>
      <c r="BO2283" s="7" t="n">
        <v>0.01464029100631114</v>
      </c>
      <c r="BP2283" s="7" t="n">
        <v>31.81564245810056</v>
      </c>
      <c r="BV2283" s="5" t="n">
        <v>0.07605771582293963</v>
      </c>
      <c r="BW2283" s="5" t="n">
        <v>0.1024643320363166</v>
      </c>
      <c r="BX2283" s="5" t="n">
        <v>-0.1858887381275441</v>
      </c>
    </row>
    <row r="2284">
      <c r="A2284" t="inlineStr">
        <is>
          <t>6570</t>
        </is>
      </c>
      <c r="B2284" t="inlineStr">
        <is>
          <t>共和コーポレーション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1217</v>
      </c>
      <c r="G2284" s="4" t="n">
        <v>7399518210</v>
      </c>
      <c r="H2284" s="4" t="n">
        <v>14580000000</v>
      </c>
      <c r="I2284" s="4" t="n">
        <v>16705000000</v>
      </c>
      <c r="J2284" s="4" t="n">
        <v>20200000000</v>
      </c>
      <c r="K2284" s="4" t="n">
        <v>1082000000</v>
      </c>
      <c r="L2284" s="4" t="n">
        <v>1294000000</v>
      </c>
      <c r="M2284" s="4" t="n">
        <v>1450000000</v>
      </c>
      <c r="N2284" s="4" t="n">
        <v>646000000</v>
      </c>
      <c r="O2284" s="4" t="n">
        <v>917000000</v>
      </c>
      <c r="P2284" s="4" t="n">
        <v>879000000</v>
      </c>
      <c r="Q2284" s="5" t="n">
        <v>0.316</v>
      </c>
      <c r="R2284" s="4" t="n">
        <v>6080130</v>
      </c>
      <c r="S2284" s="4" t="n">
        <v>30600</v>
      </c>
      <c r="T2284" s="4" t="n">
        <v>63700</v>
      </c>
      <c r="V2284" s="4" t="n">
        <v>15100</v>
      </c>
      <c r="W2284" s="6" t="n">
        <v>46065</v>
      </c>
      <c r="Y2284" t="b">
        <v>0</v>
      </c>
      <c r="BO2284" s="7" t="n">
        <v>0.01047674967476024</v>
      </c>
      <c r="BP2284" s="7" t="n">
        <v>4.218543046357616</v>
      </c>
      <c r="BV2284" s="5" t="n">
        <v>0.2092187967674348</v>
      </c>
      <c r="BW2284" s="5" t="n">
        <v>0.1205564142194746</v>
      </c>
      <c r="BX2284" s="5" t="n">
        <v>-0.04143947655398039</v>
      </c>
    </row>
    <row r="2285">
      <c r="A2285" t="inlineStr">
        <is>
          <t>6571</t>
        </is>
      </c>
      <c r="B2285" t="inlineStr">
        <is>
          <t>キュービーネットホールディングス</t>
        </is>
      </c>
      <c r="C2285" t="inlineStr">
        <is>
          <t>プライム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1364</v>
      </c>
      <c r="G2285" s="4" t="n">
        <v>18099325200</v>
      </c>
      <c r="H2285" s="4" t="n">
        <v>24757000000</v>
      </c>
      <c r="I2285" s="4" t="n">
        <v>25543000000</v>
      </c>
      <c r="J2285" s="4" t="n">
        <v>27350000000</v>
      </c>
      <c r="K2285" s="4" t="n">
        <v>2115000000</v>
      </c>
      <c r="L2285" s="4" t="n">
        <v>1685000000</v>
      </c>
      <c r="M2285" s="4" t="n">
        <v>2200000000</v>
      </c>
      <c r="N2285" s="4" t="n">
        <v>1301000000</v>
      </c>
      <c r="O2285" s="4" t="n">
        <v>1022000000</v>
      </c>
      <c r="P2285" s="4" t="n">
        <v>1400000000</v>
      </c>
      <c r="Q2285" s="5" t="n">
        <v>0.429</v>
      </c>
      <c r="R2285" s="4" t="n">
        <v>13269300</v>
      </c>
      <c r="S2285" s="4" t="n">
        <v>1300</v>
      </c>
      <c r="T2285" s="4" t="n">
        <v>96200</v>
      </c>
      <c r="V2285" s="4" t="n">
        <v>35880</v>
      </c>
      <c r="W2285" s="6" t="n">
        <v>46066</v>
      </c>
      <c r="Y2285" t="b">
        <v>0</v>
      </c>
      <c r="BO2285" s="7" t="n">
        <v>0.007249817247330303</v>
      </c>
      <c r="BP2285" s="7" t="n">
        <v>2.681159420289855</v>
      </c>
      <c r="BV2285" s="5" t="n">
        <v>0.07074345221782874</v>
      </c>
      <c r="BW2285" s="5" t="n">
        <v>0.3056379821958457</v>
      </c>
      <c r="BX2285" s="5" t="n">
        <v>0.3698630136986301</v>
      </c>
    </row>
    <row r="2286">
      <c r="A2286" t="inlineStr">
        <is>
          <t>6572</t>
        </is>
      </c>
      <c r="B2286" t="inlineStr">
        <is>
          <t>オープングループ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226</v>
      </c>
      <c r="G2286" s="4" t="n">
        <v>14136074000</v>
      </c>
      <c r="H2286" s="4" t="n">
        <v>6165000000</v>
      </c>
      <c r="I2286" s="4" t="n">
        <v>7224000000</v>
      </c>
      <c r="J2286" s="4" t="n">
        <v>8500000000</v>
      </c>
      <c r="K2286" s="4" t="n">
        <v>520000000</v>
      </c>
      <c r="L2286" s="4" t="n">
        <v>653000000</v>
      </c>
      <c r="M2286" s="4" t="n">
        <v>960000000</v>
      </c>
      <c r="N2286" s="4" t="n">
        <v>166000000</v>
      </c>
      <c r="O2286" s="4" t="n">
        <v>435000000</v>
      </c>
      <c r="P2286" s="4" t="n">
        <v>516000000</v>
      </c>
      <c r="Q2286" s="5" t="n">
        <v>0.6</v>
      </c>
      <c r="R2286" s="4" t="n">
        <v>62549000</v>
      </c>
      <c r="S2286" s="4" t="n">
        <v>168500</v>
      </c>
      <c r="T2286" s="4" t="n">
        <v>1088100</v>
      </c>
      <c r="U2286" s="4" t="n">
        <v>484977</v>
      </c>
      <c r="V2286" s="4" t="n">
        <v>116460</v>
      </c>
      <c r="W2286" s="6" t="n">
        <v>46036</v>
      </c>
      <c r="Y2286" t="b">
        <v>0</v>
      </c>
      <c r="BO2286" s="7" t="n">
        <v>0.01739596156613215</v>
      </c>
      <c r="BP2286" s="7" t="n">
        <v>9.343122102009273</v>
      </c>
      <c r="BQ2286" s="7" t="n">
        <v>0.007753553214280004</v>
      </c>
      <c r="BV2286" s="5" t="n">
        <v>0.1766334440753046</v>
      </c>
      <c r="BW2286" s="5" t="n">
        <v>0.4701378254211332</v>
      </c>
      <c r="BX2286" s="5" t="n">
        <v>0.1862068965517241</v>
      </c>
    </row>
    <row r="2287">
      <c r="A2287" t="inlineStr">
        <is>
          <t>6573</t>
        </is>
      </c>
      <c r="B2287" t="inlineStr">
        <is>
          <t>ＣＲＡＶＩＡ</t>
        </is>
      </c>
      <c r="C2287" t="inlineStr">
        <is>
          <t>グロース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59</v>
      </c>
      <c r="G2287" s="4" t="n">
        <v>1987419720</v>
      </c>
      <c r="H2287" s="4" t="n">
        <v>455000000</v>
      </c>
      <c r="I2287" s="4" t="n">
        <v>546000000</v>
      </c>
      <c r="J2287" s="4" t="n">
        <v>703000000</v>
      </c>
      <c r="K2287" s="4" t="n">
        <v>-301000000</v>
      </c>
      <c r="L2287" s="4" t="n">
        <v>-282000000</v>
      </c>
      <c r="M2287" s="4" t="n">
        <v>-221000000</v>
      </c>
      <c r="N2287" s="4" t="n">
        <v>-337000000</v>
      </c>
      <c r="O2287" s="4" t="n">
        <v>-258000000</v>
      </c>
      <c r="P2287" s="4" t="n">
        <v>-268000000</v>
      </c>
      <c r="Q2287" s="5" t="n">
        <v>0.602</v>
      </c>
      <c r="R2287" s="4" t="n">
        <v>33685080</v>
      </c>
      <c r="S2287" s="4" t="n">
        <v>0</v>
      </c>
      <c r="T2287" s="4" t="n">
        <v>5120600</v>
      </c>
      <c r="U2287" s="4" t="n">
        <v>512000</v>
      </c>
      <c r="V2287" s="4" t="n">
        <v>1250220</v>
      </c>
      <c r="W2287" s="6" t="n">
        <v>46066</v>
      </c>
      <c r="Y2287" t="b">
        <v>0</v>
      </c>
      <c r="BO2287" s="7" t="n">
        <v>0.1520138886414995</v>
      </c>
      <c r="BP2287" s="7" t="n">
        <v>4.095759146390235</v>
      </c>
      <c r="BQ2287" s="7" t="n">
        <v>0.01519960766012727</v>
      </c>
      <c r="BV2287" s="5" t="n">
        <v>0.2875457875457876</v>
      </c>
      <c r="BW2287" s="5" t="n">
        <v>-0.2163120567375887</v>
      </c>
      <c r="BX2287" s="5" t="n">
        <v>0.03875968992248069</v>
      </c>
    </row>
    <row r="2288">
      <c r="A2288" t="inlineStr">
        <is>
          <t>6574</t>
        </is>
      </c>
      <c r="B2288" t="inlineStr">
        <is>
          <t>コンヴァノ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113</v>
      </c>
      <c r="G2288" s="4" t="n">
        <v>57534628000</v>
      </c>
      <c r="H2288" s="4" t="n">
        <v>2589000000</v>
      </c>
      <c r="I2288" s="4" t="n">
        <v>3241000000</v>
      </c>
      <c r="J2288" s="4" t="n">
        <v>14950000000</v>
      </c>
      <c r="K2288" s="4" t="n">
        <v>-59000000</v>
      </c>
      <c r="L2288" s="4" t="n">
        <v>135000000</v>
      </c>
      <c r="M2288" s="4" t="n">
        <v>5990000000</v>
      </c>
      <c r="N2288" s="4" t="n">
        <v>-199000000</v>
      </c>
      <c r="O2288" s="4" t="n">
        <v>78000000</v>
      </c>
      <c r="P2288" s="4" t="n">
        <v>3918000000</v>
      </c>
      <c r="Q2288" s="5" t="n">
        <v>0.551</v>
      </c>
      <c r="R2288" s="4" t="n">
        <v>509156000</v>
      </c>
      <c r="S2288" s="4" t="n">
        <v>0</v>
      </c>
      <c r="T2288" s="4" t="n">
        <v>13450200</v>
      </c>
      <c r="V2288" s="4" t="n">
        <v>978160</v>
      </c>
      <c r="W2288" s="6" t="n">
        <v>46066</v>
      </c>
      <c r="Y2288" t="b">
        <v>0</v>
      </c>
      <c r="BO2288" s="7" t="n">
        <v>0.02641665815585008</v>
      </c>
      <c r="BP2288" s="7" t="n">
        <v>13.75051116381778</v>
      </c>
      <c r="BV2288" s="5" t="n">
        <v>3.612773835236038</v>
      </c>
      <c r="BW2288" s="5" t="n">
        <v>43.37037037037037</v>
      </c>
      <c r="BX2288" s="5" t="n">
        <v>49.23076923076923</v>
      </c>
    </row>
    <row r="2289">
      <c r="A2289" t="inlineStr">
        <is>
          <t>6577</t>
        </is>
      </c>
      <c r="B2289" t="inlineStr">
        <is>
          <t>ベストワンドットコム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1813</v>
      </c>
      <c r="G2289" s="4" t="n">
        <v>2764281100</v>
      </c>
      <c r="H2289" s="4" t="n">
        <v>3137000000</v>
      </c>
      <c r="I2289" s="4" t="n">
        <v>2543000000</v>
      </c>
      <c r="J2289" s="4" t="inlineStr">
        <is>
          <t>予想無し</t>
        </is>
      </c>
      <c r="K2289" s="4" t="n">
        <v>263000000</v>
      </c>
      <c r="L2289" s="4" t="n">
        <v>29000000</v>
      </c>
      <c r="M2289" s="4" t="inlineStr">
        <is>
          <t>予想無し</t>
        </is>
      </c>
      <c r="N2289" s="4" t="n">
        <v>248000000</v>
      </c>
      <c r="O2289" s="4" t="n">
        <v>9000000</v>
      </c>
      <c r="P2289" s="4" t="inlineStr">
        <is>
          <t>予想無し</t>
        </is>
      </c>
      <c r="Q2289" s="5" t="n">
        <v>0.284</v>
      </c>
      <c r="R2289" s="4" t="n">
        <v>1524700</v>
      </c>
      <c r="S2289" s="4" t="n">
        <v>0</v>
      </c>
      <c r="T2289" s="4" t="n">
        <v>108700</v>
      </c>
      <c r="V2289" s="4" t="n">
        <v>3360</v>
      </c>
      <c r="W2289" s="6" t="n">
        <v>46092</v>
      </c>
      <c r="Y2289" t="b">
        <v>0</v>
      </c>
      <c r="BO2289" s="7" t="n">
        <v>0.07129271332065325</v>
      </c>
      <c r="BP2289" s="7" t="n">
        <v>32.35119047619047</v>
      </c>
    </row>
    <row r="2290">
      <c r="A2290" t="inlineStr">
        <is>
          <t>6578</t>
        </is>
      </c>
      <c r="B2290" t="inlineStr">
        <is>
          <t>コレックホールディングス</t>
        </is>
      </c>
      <c r="C2290" t="inlineStr">
        <is>
          <t>スタンダード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409</v>
      </c>
      <c r="G2290" s="4" t="n">
        <v>3005700100</v>
      </c>
      <c r="H2290" s="4" t="n">
        <v>3938000000</v>
      </c>
      <c r="I2290" s="4" t="n">
        <v>6468000000</v>
      </c>
      <c r="J2290" s="4" t="n">
        <v>6814000000</v>
      </c>
      <c r="K2290" s="4" t="n">
        <v>119000000</v>
      </c>
      <c r="L2290" s="4" t="n">
        <v>220000000</v>
      </c>
      <c r="M2290" s="4" t="n">
        <v>141000000</v>
      </c>
      <c r="N2290" s="4" t="n">
        <v>88000000</v>
      </c>
      <c r="O2290" s="4" t="n">
        <v>19000000</v>
      </c>
      <c r="P2290" s="4" t="n">
        <v>36000000</v>
      </c>
      <c r="Q2290" s="5" t="n">
        <v>0.364</v>
      </c>
      <c r="R2290" s="4" t="n">
        <v>7348900</v>
      </c>
      <c r="S2290" s="4" t="n">
        <v>0</v>
      </c>
      <c r="T2290" s="4" t="n">
        <v>68800</v>
      </c>
      <c r="V2290" s="4" t="n">
        <v>6900</v>
      </c>
      <c r="W2290" s="6" t="n">
        <v>46036</v>
      </c>
      <c r="Y2290" t="b">
        <v>0</v>
      </c>
      <c r="BO2290" s="7" t="n">
        <v>0.009361945325150703</v>
      </c>
      <c r="BP2290" s="7" t="n">
        <v>9.971014492753623</v>
      </c>
      <c r="BV2290" s="5" t="n">
        <v>0.05349412492269634</v>
      </c>
      <c r="BW2290" s="5" t="n">
        <v>-0.3590909090909091</v>
      </c>
      <c r="BX2290" s="5" t="n">
        <v>0.8947368421052631</v>
      </c>
    </row>
    <row r="2291">
      <c r="A2291" t="inlineStr">
        <is>
          <t>6579</t>
        </is>
      </c>
      <c r="B2291" t="inlineStr">
        <is>
          <t>ログリー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311</v>
      </c>
      <c r="G2291" s="4" t="n">
        <v>1182733000</v>
      </c>
      <c r="H2291" s="4" t="n">
        <v>2054000000</v>
      </c>
      <c r="I2291" s="4" t="n">
        <v>1605000000</v>
      </c>
      <c r="J2291" s="4" t="n">
        <v>1386000000</v>
      </c>
      <c r="K2291" s="4" t="n">
        <v>-2000000</v>
      </c>
      <c r="L2291" s="4" t="n">
        <v>-162000000</v>
      </c>
      <c r="M2291" s="4" t="n">
        <v>-66000000</v>
      </c>
      <c r="N2291" s="4" t="n">
        <v>-46000000</v>
      </c>
      <c r="O2291" s="4" t="n">
        <v>-189000000</v>
      </c>
      <c r="P2291" s="4" t="n">
        <v>-86000000</v>
      </c>
      <c r="Q2291" s="5" t="n">
        <v>0.428</v>
      </c>
      <c r="R2291" s="4" t="n">
        <v>3803000</v>
      </c>
      <c r="S2291" s="4" t="n">
        <v>0</v>
      </c>
      <c r="T2291" s="4" t="n">
        <v>162600</v>
      </c>
      <c r="V2291" s="4" t="n">
        <v>1420</v>
      </c>
      <c r="W2291" s="6" t="n">
        <v>46065</v>
      </c>
      <c r="Y2291" t="b">
        <v>0</v>
      </c>
      <c r="BO2291" s="7" t="n">
        <v>0.04275571916907704</v>
      </c>
      <c r="BP2291" s="7" t="n">
        <v>114.5070422535211</v>
      </c>
      <c r="BV2291" s="5" t="n">
        <v>-0.1364485981308411</v>
      </c>
      <c r="BW2291" s="5" t="n">
        <v>-0.5925925925925926</v>
      </c>
      <c r="BX2291" s="5" t="n">
        <v>-0.544973544973545</v>
      </c>
    </row>
    <row r="2292">
      <c r="A2292" t="inlineStr">
        <is>
          <t>6580</t>
        </is>
      </c>
      <c r="B2292" t="inlineStr">
        <is>
          <t>ライトアップ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1256</v>
      </c>
      <c r="G2292" s="4" t="n">
        <v>7292336000</v>
      </c>
      <c r="H2292" s="4" t="n">
        <v>2776000000</v>
      </c>
      <c r="I2292" s="4" t="n">
        <v>4003000000</v>
      </c>
      <c r="J2292" s="4" t="n">
        <v>4500000000</v>
      </c>
      <c r="K2292" s="4" t="n">
        <v>319000000</v>
      </c>
      <c r="L2292" s="4" t="n">
        <v>720000000</v>
      </c>
      <c r="M2292" s="4" t="n">
        <v>751000000</v>
      </c>
      <c r="N2292" s="4" t="n">
        <v>230000000</v>
      </c>
      <c r="O2292" s="4" t="n">
        <v>485000000</v>
      </c>
      <c r="P2292" s="4" t="n">
        <v>513000000</v>
      </c>
      <c r="Q2292" s="5" t="n">
        <v>0.745</v>
      </c>
      <c r="R2292" s="4" t="n">
        <v>5806000</v>
      </c>
      <c r="S2292" s="4" t="n">
        <v>85400</v>
      </c>
      <c r="T2292" s="4" t="n">
        <v>281600</v>
      </c>
      <c r="U2292" s="4" t="n">
        <v>25400</v>
      </c>
      <c r="V2292" s="4" t="n">
        <v>755020</v>
      </c>
      <c r="W2292" s="6" t="n">
        <v>46066</v>
      </c>
      <c r="Y2292" t="b">
        <v>0</v>
      </c>
      <c r="BO2292" s="7" t="n">
        <v>0.04850155012056493</v>
      </c>
      <c r="BP2292" s="7" t="n">
        <v>0.3729702524436439</v>
      </c>
      <c r="BQ2292" s="7" t="n">
        <v>0.004374784705477093</v>
      </c>
      <c r="BV2292" s="5" t="n">
        <v>0.1241568823382464</v>
      </c>
      <c r="BW2292" s="5" t="n">
        <v>0.04305555555555562</v>
      </c>
      <c r="BX2292" s="5" t="n">
        <v>0.05773195876288661</v>
      </c>
    </row>
    <row r="2293">
      <c r="A2293" t="inlineStr">
        <is>
          <t>6584</t>
        </is>
      </c>
      <c r="B2293" t="inlineStr">
        <is>
          <t>三櫻工業</t>
        </is>
      </c>
      <c r="C2293" t="inlineStr">
        <is>
          <t>プライム</t>
        </is>
      </c>
      <c r="D2293" t="inlineStr">
        <is>
          <t>自動車・輸送機</t>
        </is>
      </c>
      <c r="E2293" t="inlineStr">
        <is>
          <t>輸送用機器</t>
        </is>
      </c>
      <c r="F2293" s="4" t="n">
        <v>672</v>
      </c>
      <c r="G2293" s="4" t="n">
        <v>24939264000</v>
      </c>
      <c r="H2293" s="4" t="n">
        <v>156814000000</v>
      </c>
      <c r="I2293" s="4" t="n">
        <v>159538000000</v>
      </c>
      <c r="J2293" s="4" t="n">
        <v>147000000000</v>
      </c>
      <c r="K2293" s="4" t="n">
        <v>8053000000</v>
      </c>
      <c r="L2293" s="4" t="n">
        <v>4860000000</v>
      </c>
      <c r="M2293" s="4" t="n">
        <v>5500000000</v>
      </c>
      <c r="N2293" s="4" t="n">
        <v>4216000000</v>
      </c>
      <c r="O2293" s="4" t="n">
        <v>737000000</v>
      </c>
      <c r="P2293" s="4" t="n">
        <v>1800000000</v>
      </c>
      <c r="Q2293" s="5" t="n">
        <v>0.378</v>
      </c>
      <c r="R2293" s="4" t="n">
        <v>37112000</v>
      </c>
      <c r="S2293" s="4" t="n">
        <v>28400</v>
      </c>
      <c r="T2293" s="4" t="n">
        <v>1055500</v>
      </c>
      <c r="U2293" s="4" t="n">
        <v>2282298</v>
      </c>
      <c r="V2293" s="4" t="n">
        <v>395360</v>
      </c>
      <c r="W2293" s="6" t="n">
        <v>46063</v>
      </c>
      <c r="Y2293" t="b">
        <v>0</v>
      </c>
      <c r="BO2293" s="7" t="n">
        <v>0.02844093554645398</v>
      </c>
      <c r="BP2293" s="7" t="n">
        <v>2.669718737353298</v>
      </c>
      <c r="BQ2293" s="7" t="n">
        <v>0.06149757490838543</v>
      </c>
      <c r="BV2293" s="5" t="n">
        <v>-0.07858942697037696</v>
      </c>
      <c r="BW2293" s="5" t="n">
        <v>0.131687242798354</v>
      </c>
      <c r="BX2293" s="5" t="n">
        <v>1.442333785617368</v>
      </c>
    </row>
    <row r="2294">
      <c r="A2294" t="inlineStr">
        <is>
          <t>6586</t>
        </is>
      </c>
      <c r="B2294" t="inlineStr">
        <is>
          <t>マキタ</t>
        </is>
      </c>
      <c r="C2294" t="inlineStr">
        <is>
          <t>プライム</t>
        </is>
      </c>
      <c r="D2294" t="inlineStr">
        <is>
          <t>機械</t>
        </is>
      </c>
      <c r="E2294" t="inlineStr">
        <is>
          <t>機械</t>
        </is>
      </c>
      <c r="F2294" s="4" t="n">
        <v>5299</v>
      </c>
      <c r="G2294" s="4" t="n">
        <v>1483812838480</v>
      </c>
      <c r="H2294" s="4" t="n">
        <v>741391000000</v>
      </c>
      <c r="I2294" s="4" t="n">
        <v>753130000000</v>
      </c>
      <c r="J2294" s="4" t="n">
        <v>760000000000</v>
      </c>
      <c r="K2294" s="4" t="n">
        <v>66169000000</v>
      </c>
      <c r="L2294" s="4" t="n">
        <v>107038000000</v>
      </c>
      <c r="M2294" s="4" t="n">
        <v>100000000000</v>
      </c>
      <c r="N2294" s="4" t="n">
        <v>43691000000</v>
      </c>
      <c r="O2294" s="4" t="n">
        <v>79338000000</v>
      </c>
      <c r="P2294" s="4" t="n">
        <v>73000000000</v>
      </c>
      <c r="Q2294" s="5" t="n">
        <v>0.837</v>
      </c>
      <c r="R2294" s="4" t="n">
        <v>280017520</v>
      </c>
      <c r="S2294" s="4" t="n">
        <v>30200</v>
      </c>
      <c r="T2294" s="4" t="n">
        <v>84900</v>
      </c>
      <c r="V2294" s="4" t="n">
        <v>944960</v>
      </c>
      <c r="W2294" s="6" t="n">
        <v>46051</v>
      </c>
      <c r="Y2294" t="b">
        <v>0</v>
      </c>
      <c r="BO2294" s="7" t="n">
        <v>0.0003031953143503307</v>
      </c>
      <c r="BP2294" s="7" t="n">
        <v>0.0898450728073146</v>
      </c>
      <c r="BV2294" s="5" t="n">
        <v>0.00912193114070603</v>
      </c>
      <c r="BW2294" s="5" t="n">
        <v>-0.06575234963284071</v>
      </c>
      <c r="BX2294" s="5" t="n">
        <v>-0.07988605712269026</v>
      </c>
    </row>
    <row r="2295">
      <c r="A2295" t="inlineStr">
        <is>
          <t>6588</t>
        </is>
      </c>
      <c r="B2295" t="inlineStr">
        <is>
          <t>東芝テック</t>
        </is>
      </c>
      <c r="C2295" t="inlineStr">
        <is>
          <t>プライム</t>
        </is>
      </c>
      <c r="D2295" t="inlineStr">
        <is>
          <t>電機・精密</t>
        </is>
      </c>
      <c r="E2295" t="inlineStr">
        <is>
          <t>電気機器</t>
        </is>
      </c>
      <c r="F2295" s="4" t="n">
        <v>2737</v>
      </c>
      <c r="G2295" s="4" t="n">
        <v>157730956180</v>
      </c>
      <c r="H2295" s="4" t="n">
        <v>548135000000</v>
      </c>
      <c r="I2295" s="4" t="n">
        <v>577023000000</v>
      </c>
      <c r="J2295" s="4" t="n">
        <v>570000000000</v>
      </c>
      <c r="K2295" s="4" t="n">
        <v>15854000000</v>
      </c>
      <c r="L2295" s="4" t="n">
        <v>20251000000</v>
      </c>
      <c r="M2295" s="4" t="n">
        <v>12000000000</v>
      </c>
      <c r="N2295" s="4" t="n">
        <v>-6707000000</v>
      </c>
      <c r="O2295" s="4" t="n">
        <v>29937000000</v>
      </c>
      <c r="P2295" s="4" t="n">
        <v>0</v>
      </c>
      <c r="Q2295" s="5" t="n">
        <v>0.312</v>
      </c>
      <c r="R2295" s="4" t="n">
        <v>57629140</v>
      </c>
      <c r="S2295" s="4" t="n">
        <v>144300</v>
      </c>
      <c r="T2295" s="4" t="n">
        <v>83900</v>
      </c>
      <c r="V2295" s="4" t="n">
        <v>107320</v>
      </c>
      <c r="W2295" s="6" t="n">
        <v>46062</v>
      </c>
      <c r="Y2295" t="b">
        <v>0</v>
      </c>
      <c r="BO2295" s="7" t="n">
        <v>0.00145586069825092</v>
      </c>
      <c r="BP2295" s="7" t="n">
        <v>0.7817741334327246</v>
      </c>
      <c r="BV2295" s="5" t="n">
        <v>-0.01217109196687138</v>
      </c>
      <c r="BW2295" s="5" t="n">
        <v>-0.4074366697940842</v>
      </c>
      <c r="BX2295" s="5" t="n">
        <v>-1</v>
      </c>
    </row>
    <row r="2296">
      <c r="A2296" t="inlineStr">
        <is>
          <t>6590</t>
        </is>
      </c>
      <c r="B2296" t="inlineStr">
        <is>
          <t>芝浦メカトロニクス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4215</v>
      </c>
      <c r="G2296" s="4" t="n">
        <v>58891558500</v>
      </c>
      <c r="H2296" s="4" t="n">
        <v>67556000000</v>
      </c>
      <c r="I2296" s="4" t="n">
        <v>80915000000</v>
      </c>
      <c r="J2296" s="4" t="n">
        <v>88000000000</v>
      </c>
      <c r="K2296" s="4" t="n">
        <v>11687000000</v>
      </c>
      <c r="L2296" s="4" t="n">
        <v>14135000000</v>
      </c>
      <c r="M2296" s="4" t="n">
        <v>15000000000</v>
      </c>
      <c r="N2296" s="4" t="n">
        <v>8793000000</v>
      </c>
      <c r="O2296" s="4" t="n">
        <v>10328000000</v>
      </c>
      <c r="P2296" s="4" t="n">
        <v>10800000000</v>
      </c>
      <c r="Q2296" s="5" t="n">
        <v>0.497</v>
      </c>
      <c r="R2296" s="4" t="n">
        <v>13971900</v>
      </c>
      <c r="S2296" s="4" t="n">
        <v>163500</v>
      </c>
      <c r="T2296" s="4" t="n">
        <v>888300</v>
      </c>
      <c r="U2296" s="4" t="n">
        <v>430448</v>
      </c>
      <c r="V2296" s="4" t="n">
        <v>1650740</v>
      </c>
      <c r="W2296" s="6" t="n">
        <v>46058</v>
      </c>
      <c r="Y2296" t="b">
        <v>0</v>
      </c>
      <c r="BO2296" s="7" t="n">
        <v>0.06357760934446997</v>
      </c>
      <c r="BP2296" s="7" t="n">
        <v>0.5381222966669493</v>
      </c>
      <c r="BQ2296" s="7" t="n">
        <v>0.03080812201633278</v>
      </c>
      <c r="BV2296" s="5" t="n">
        <v>0.08756102082432182</v>
      </c>
      <c r="BW2296" s="5" t="n">
        <v>0.06119561372479665</v>
      </c>
      <c r="BX2296" s="5" t="n">
        <v>0.04570100697133994</v>
      </c>
    </row>
    <row r="2297">
      <c r="A2297" t="inlineStr">
        <is>
          <t>6592</t>
        </is>
      </c>
      <c r="B2297" t="inlineStr">
        <is>
          <t>マブチモーター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1604</v>
      </c>
      <c r="G2297" s="4" t="n">
        <v>418082356192</v>
      </c>
      <c r="H2297" s="4" t="n">
        <v>196212000000</v>
      </c>
      <c r="I2297" s="4" t="n">
        <v>200417000000</v>
      </c>
      <c r="J2297" s="4" t="n">
        <v>213000000000</v>
      </c>
      <c r="K2297" s="4" t="n">
        <v>21644000000</v>
      </c>
      <c r="L2297" s="4" t="n">
        <v>25467000000</v>
      </c>
      <c r="M2297" s="4" t="n">
        <v>26000000000</v>
      </c>
      <c r="N2297" s="4" t="n">
        <v>12831000000</v>
      </c>
      <c r="O2297" s="4" t="n">
        <v>26272000000</v>
      </c>
      <c r="P2297" s="4" t="n">
        <v>21500000000</v>
      </c>
      <c r="Q2297" s="5" t="n">
        <v>0.903</v>
      </c>
      <c r="R2297" s="4" t="n">
        <v>260649848</v>
      </c>
      <c r="S2297" s="4" t="n">
        <v>39400</v>
      </c>
      <c r="T2297" s="4" t="n">
        <v>313000</v>
      </c>
      <c r="U2297" s="4" t="n">
        <v>4272057</v>
      </c>
      <c r="V2297" s="4" t="n">
        <v>761960</v>
      </c>
      <c r="W2297" s="6" t="n">
        <v>46066</v>
      </c>
      <c r="Y2297" t="b">
        <v>0</v>
      </c>
      <c r="BO2297" s="7" t="n">
        <v>0.00120084474401842</v>
      </c>
      <c r="BP2297" s="7" t="n">
        <v>0.4107827182529267</v>
      </c>
      <c r="BQ2297" s="7" t="n">
        <v>0.01639002298593322</v>
      </c>
      <c r="BV2297" s="5" t="n">
        <v>0.06278409516158812</v>
      </c>
      <c r="BW2297" s="5" t="n">
        <v>0.02092904543134244</v>
      </c>
      <c r="BX2297" s="5" t="n">
        <v>-0.1816382460414129</v>
      </c>
    </row>
    <row r="2298">
      <c r="A2298" t="inlineStr">
        <is>
          <t>6594</t>
        </is>
      </c>
      <c r="B2298" t="inlineStr">
        <is>
          <t>ニデック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2100</v>
      </c>
      <c r="G2298" s="4" t="n">
        <v>2504394765600</v>
      </c>
      <c r="H2298" s="4" t="n">
        <v>2347159000000</v>
      </c>
      <c r="I2298" s="4" t="n">
        <v>2607813000000</v>
      </c>
      <c r="J2298" s="4" t="n">
        <v>2600000000000</v>
      </c>
      <c r="K2298" s="4" t="n">
        <v>162799000000</v>
      </c>
      <c r="L2298" s="4" t="n">
        <v>238116000000</v>
      </c>
      <c r="M2298" s="4" t="n">
        <v>260000000000</v>
      </c>
      <c r="N2298" s="4" t="n">
        <v>125144000000</v>
      </c>
      <c r="O2298" s="4" t="n">
        <v>164365000000</v>
      </c>
      <c r="P2298" s="4" t="n">
        <v>200000000000</v>
      </c>
      <c r="Q2298" s="5" t="n">
        <v>0.518</v>
      </c>
      <c r="R2298" s="4" t="n">
        <v>1192568936</v>
      </c>
      <c r="S2298" s="4" t="n">
        <v>480800</v>
      </c>
      <c r="T2298" s="4" t="n">
        <v>7844000</v>
      </c>
      <c r="U2298" s="4" t="n">
        <v>9418640</v>
      </c>
      <c r="V2298" s="4" t="n">
        <v>6192040</v>
      </c>
      <c r="W2298" s="6" t="n">
        <v>45975</v>
      </c>
      <c r="Y2298" t="b">
        <v>0</v>
      </c>
      <c r="BO2298" s="7" t="n">
        <v>0.006577397551800729</v>
      </c>
      <c r="BP2298" s="7" t="n">
        <v>1.266787682250115</v>
      </c>
      <c r="BQ2298" s="7" t="n">
        <v>0.007897774053708876</v>
      </c>
      <c r="BV2298" s="5" t="n">
        <v>-0.002995997028928055</v>
      </c>
      <c r="BW2298" s="5" t="n">
        <v>0.09190478590266937</v>
      </c>
      <c r="BX2298" s="5" t="n">
        <v>0.2168040641255742</v>
      </c>
    </row>
    <row r="2299">
      <c r="A2299" t="inlineStr">
        <is>
          <t>6597</t>
        </is>
      </c>
      <c r="B2299" t="inlineStr">
        <is>
          <t>ＨＰＣシステムズ</t>
        </is>
      </c>
      <c r="C2299" t="inlineStr">
        <is>
          <t>グロース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2098</v>
      </c>
      <c r="G2299" s="4" t="n">
        <v>9179799000</v>
      </c>
      <c r="H2299" s="4" t="n">
        <v>6945000000</v>
      </c>
      <c r="I2299" s="4" t="n">
        <v>7064000000</v>
      </c>
      <c r="J2299" s="4" t="n">
        <v>7800000000</v>
      </c>
      <c r="K2299" s="4" t="n">
        <v>425000000</v>
      </c>
      <c r="L2299" s="4" t="n">
        <v>636000000</v>
      </c>
      <c r="M2299" s="4" t="n">
        <v>705000000</v>
      </c>
      <c r="N2299" s="4" t="n">
        <v>299000000</v>
      </c>
      <c r="O2299" s="4" t="n">
        <v>423000000</v>
      </c>
      <c r="P2299" s="4" t="n">
        <v>480000000</v>
      </c>
      <c r="Q2299" s="5" t="n">
        <v>0.576</v>
      </c>
      <c r="R2299" s="4" t="n">
        <v>4375500</v>
      </c>
      <c r="S2299" s="4" t="n">
        <v>0</v>
      </c>
      <c r="T2299" s="4" t="n">
        <v>185300</v>
      </c>
      <c r="U2299" s="4" t="n">
        <v>21829</v>
      </c>
      <c r="V2299" s="4" t="n">
        <v>26900</v>
      </c>
      <c r="W2299" s="6" t="n">
        <v>46066</v>
      </c>
      <c r="Y2299" t="b">
        <v>0</v>
      </c>
      <c r="BO2299" s="7" t="n">
        <v>0.04234944577762541</v>
      </c>
      <c r="BP2299" s="7" t="n">
        <v>6.888475836431227</v>
      </c>
      <c r="BQ2299" s="7" t="n">
        <v>0.004988915552508285</v>
      </c>
      <c r="BV2299" s="5" t="n">
        <v>0.1041902604756513</v>
      </c>
      <c r="BW2299" s="5" t="n">
        <v>0.1084905660377358</v>
      </c>
      <c r="BX2299" s="5" t="n">
        <v>0.1347517730496455</v>
      </c>
    </row>
    <row r="2300">
      <c r="A2300" t="inlineStr">
        <is>
          <t>6599</t>
        </is>
      </c>
      <c r="B2300" t="inlineStr">
        <is>
          <t>エブレン</t>
        </is>
      </c>
      <c r="C2300" t="inlineStr">
        <is>
          <t>スタンダード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3555</v>
      </c>
      <c r="G2300" s="4" t="n">
        <v>5460480000</v>
      </c>
      <c r="H2300" s="4" t="n">
        <v>3987000000</v>
      </c>
      <c r="I2300" s="4" t="n">
        <v>4025000000</v>
      </c>
      <c r="J2300" s="4" t="n">
        <v>4100000000</v>
      </c>
      <c r="K2300" s="4" t="n">
        <v>486000000</v>
      </c>
      <c r="L2300" s="4" t="n">
        <v>464000000</v>
      </c>
      <c r="M2300" s="4" t="n">
        <v>520000000</v>
      </c>
      <c r="N2300" s="4" t="n">
        <v>332000000</v>
      </c>
      <c r="O2300" s="4" t="n">
        <v>313000000</v>
      </c>
      <c r="P2300" s="4" t="n">
        <v>340000000</v>
      </c>
      <c r="Q2300" s="5" t="n">
        <v>0.8110000000000001</v>
      </c>
      <c r="R2300" s="4" t="n">
        <v>1536000</v>
      </c>
      <c r="S2300" s="4" t="n">
        <v>0</v>
      </c>
      <c r="T2300" s="4" t="n">
        <v>28200</v>
      </c>
      <c r="V2300" s="4" t="n">
        <v>20880</v>
      </c>
      <c r="W2300" s="6" t="n">
        <v>46065</v>
      </c>
      <c r="Y2300" t="b">
        <v>0</v>
      </c>
      <c r="BO2300" s="7" t="n">
        <v>0.018359375</v>
      </c>
      <c r="BP2300" s="7" t="n">
        <v>1.350574712643678</v>
      </c>
      <c r="BV2300" s="5" t="n">
        <v>0.01863354037267073</v>
      </c>
      <c r="BW2300" s="5" t="n">
        <v>0.1206896551724137</v>
      </c>
      <c r="BX2300" s="5" t="n">
        <v>0.08626198083067083</v>
      </c>
    </row>
    <row r="2301">
      <c r="A2301" t="inlineStr">
        <is>
          <t>6612</t>
        </is>
      </c>
      <c r="B2301" t="inlineStr">
        <is>
          <t>バルミューダ</t>
        </is>
      </c>
      <c r="C2301" t="inlineStr">
        <is>
          <t>グロース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617</v>
      </c>
      <c r="G2301" s="4" t="n">
        <v>5260665400</v>
      </c>
      <c r="H2301" s="4" t="n">
        <v>12462000000</v>
      </c>
      <c r="I2301" s="4" t="n">
        <v>10115000000</v>
      </c>
      <c r="J2301" s="4" t="n">
        <v>10500000000</v>
      </c>
      <c r="K2301" s="4" t="n">
        <v>12000000</v>
      </c>
      <c r="L2301" s="4" t="n">
        <v>-866000000</v>
      </c>
      <c r="M2301" s="4" t="n">
        <v>30000000</v>
      </c>
      <c r="N2301" s="4" t="n">
        <v>67000000</v>
      </c>
      <c r="O2301" s="4" t="n">
        <v>-1596000000</v>
      </c>
      <c r="P2301" s="4" t="n">
        <v>10000000</v>
      </c>
      <c r="Q2301" s="5" t="n">
        <v>0.603</v>
      </c>
      <c r="R2301" s="4" t="n">
        <v>8526200</v>
      </c>
      <c r="S2301" s="4" t="n">
        <v>0</v>
      </c>
      <c r="T2301" s="4" t="n">
        <v>79400</v>
      </c>
      <c r="V2301" s="4" t="n">
        <v>4140</v>
      </c>
      <c r="W2301" s="6" t="n">
        <v>46063</v>
      </c>
      <c r="Y2301" t="b">
        <v>0</v>
      </c>
      <c r="BO2301" s="7" t="n">
        <v>0.009312472144683446</v>
      </c>
      <c r="BP2301" s="7" t="n">
        <v>19.17874396135266</v>
      </c>
      <c r="BV2301" s="5" t="n">
        <v>0.03806228373702414</v>
      </c>
      <c r="BW2301" s="5" t="n">
        <v>-1.034642032332564</v>
      </c>
      <c r="BX2301" s="5" t="n">
        <v>-1.006265664160401</v>
      </c>
    </row>
    <row r="2302">
      <c r="A2302" t="inlineStr">
        <is>
          <t>6613</t>
        </is>
      </c>
      <c r="B2302" t="inlineStr">
        <is>
          <t>ＱＤレーザ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1081</v>
      </c>
      <c r="G2302" s="4" t="n">
        <v>45147122901</v>
      </c>
      <c r="H2302" s="4" t="n">
        <v>1247485000</v>
      </c>
      <c r="I2302" s="4" t="n">
        <v>1308000000</v>
      </c>
      <c r="J2302" s="4" t="n">
        <v>1387000000</v>
      </c>
      <c r="K2302" s="4" t="n">
        <v>-604015000</v>
      </c>
      <c r="L2302" s="4" t="n">
        <v>-445000000</v>
      </c>
      <c r="M2302" s="4" t="n">
        <v>-411000000</v>
      </c>
      <c r="N2302" s="4" t="n">
        <v>-642627000</v>
      </c>
      <c r="O2302" s="4" t="n">
        <v>-445000000</v>
      </c>
      <c r="P2302" s="4" t="n">
        <v>-445000000</v>
      </c>
      <c r="Q2302" s="5" t="n">
        <v>0.9479459006282025</v>
      </c>
      <c r="R2302" s="4" t="n">
        <v>41764221</v>
      </c>
      <c r="S2302" s="4" t="n">
        <v>11900</v>
      </c>
      <c r="T2302" s="4" t="n">
        <v>4905600</v>
      </c>
      <c r="U2302" s="4" t="n">
        <v>3350391</v>
      </c>
      <c r="V2302" s="4" t="n">
        <v>8590320</v>
      </c>
      <c r="W2302" s="6" t="n">
        <v>46065</v>
      </c>
      <c r="Y2302" t="b">
        <v>1</v>
      </c>
      <c r="BO2302" s="7" t="n">
        <v>0.11745939185601</v>
      </c>
      <c r="BP2302" s="7" t="n">
        <v>0.5710613807168999</v>
      </c>
      <c r="BQ2302" s="7" t="n">
        <v>0.08022156093848848</v>
      </c>
      <c r="BV2302" s="5" t="n">
        <v>0.06039755351681952</v>
      </c>
      <c r="BW2302" s="5" t="n">
        <v>-0.07640449438202246</v>
      </c>
      <c r="BX2302" s="5" t="n">
        <v>0</v>
      </c>
    </row>
    <row r="2303">
      <c r="A2303" t="inlineStr">
        <is>
          <t>6614</t>
        </is>
      </c>
      <c r="B2303" t="inlineStr">
        <is>
          <t>シキノハイテック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791</v>
      </c>
      <c r="G2303" s="4" t="n">
        <v>3500966000</v>
      </c>
      <c r="H2303" s="4" t="n">
        <v>7091000000</v>
      </c>
      <c r="I2303" s="4" t="n">
        <v>6516000000</v>
      </c>
      <c r="J2303" s="4" t="n">
        <v>6446000000</v>
      </c>
      <c r="K2303" s="4" t="n">
        <v>604000000</v>
      </c>
      <c r="L2303" s="4" t="n">
        <v>56000000</v>
      </c>
      <c r="M2303" s="4" t="n">
        <v>-183000000</v>
      </c>
      <c r="N2303" s="4" t="n">
        <v>509000000</v>
      </c>
      <c r="O2303" s="4" t="n">
        <v>-14000000</v>
      </c>
      <c r="P2303" s="4" t="n">
        <v>-123000000</v>
      </c>
      <c r="Q2303" s="5" t="n">
        <v>0.457</v>
      </c>
      <c r="R2303" s="4" t="n">
        <v>4426000</v>
      </c>
      <c r="S2303" s="4" t="n">
        <v>225500</v>
      </c>
      <c r="T2303" s="4" t="n">
        <v>242800</v>
      </c>
      <c r="U2303" s="4" t="n">
        <v>248200</v>
      </c>
      <c r="V2303" s="4" t="n">
        <v>20020</v>
      </c>
      <c r="W2303" s="6" t="n">
        <v>46065</v>
      </c>
      <c r="Y2303" t="b">
        <v>0</v>
      </c>
      <c r="BO2303" s="7" t="n">
        <v>0.05485765928603705</v>
      </c>
      <c r="BP2303" s="7" t="n">
        <v>12.12787212787213</v>
      </c>
      <c r="BQ2303" s="7" t="n">
        <v>0.05607772254857659</v>
      </c>
      <c r="BV2303" s="5" t="n">
        <v>-0.01074278698588094</v>
      </c>
      <c r="BW2303" s="5" t="n">
        <v>-4.267857142857142</v>
      </c>
      <c r="BX2303" s="5" t="n">
        <v>7.785714285714286</v>
      </c>
    </row>
    <row r="2304">
      <c r="A2304" t="inlineStr">
        <is>
          <t>6615</t>
        </is>
      </c>
      <c r="B2304" t="inlineStr">
        <is>
          <t>ユー・エム・シー・エレクトロニクス</t>
        </is>
      </c>
      <c r="C2304" t="inlineStr">
        <is>
          <t>プライム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296</v>
      </c>
      <c r="G2304" s="4" t="n">
        <v>8370175520</v>
      </c>
      <c r="H2304" s="4" t="n">
        <v>131289000000</v>
      </c>
      <c r="I2304" s="4" t="n">
        <v>131938000000</v>
      </c>
      <c r="J2304" s="4" t="n">
        <v>115000000000</v>
      </c>
      <c r="K2304" s="4" t="n">
        <v>2043000000</v>
      </c>
      <c r="L2304" s="4" t="n">
        <v>2149000000</v>
      </c>
      <c r="M2304" s="4" t="n">
        <v>1800000000</v>
      </c>
      <c r="N2304" s="4" t="n">
        <v>1021000000</v>
      </c>
      <c r="O2304" s="4" t="n">
        <v>-2508000000</v>
      </c>
      <c r="P2304" s="4" t="n">
        <v>1000000000</v>
      </c>
      <c r="Q2304" s="5" t="n">
        <v>0.207</v>
      </c>
      <c r="R2304" s="4" t="n">
        <v>28277620</v>
      </c>
      <c r="S2304" s="4" t="n">
        <v>9100</v>
      </c>
      <c r="T2304" s="4" t="n">
        <v>596900</v>
      </c>
      <c r="V2304" s="4" t="n">
        <v>91640</v>
      </c>
      <c r="W2304" s="6" t="n">
        <v>46065</v>
      </c>
      <c r="Y2304" t="b">
        <v>0</v>
      </c>
      <c r="BO2304" s="7" t="n">
        <v>0.02110856571380477</v>
      </c>
      <c r="BP2304" s="7" t="n">
        <v>6.513531209079005</v>
      </c>
      <c r="BV2304" s="5" t="n">
        <v>-0.1283784808015886</v>
      </c>
      <c r="BW2304" s="5" t="n">
        <v>-0.1624011167985109</v>
      </c>
      <c r="BX2304" s="5" t="n">
        <v>-1.398724082934609</v>
      </c>
    </row>
    <row r="2305">
      <c r="A2305" t="inlineStr">
        <is>
          <t>6616</t>
        </is>
      </c>
      <c r="B2305" t="inlineStr">
        <is>
          <t>トレックス・セミコンダクター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1628</v>
      </c>
      <c r="G2305" s="4" t="n">
        <v>18810237600</v>
      </c>
      <c r="H2305" s="4" t="n">
        <v>25751000000</v>
      </c>
      <c r="I2305" s="4" t="n">
        <v>23957000000</v>
      </c>
      <c r="J2305" s="4" t="n">
        <v>25000000000</v>
      </c>
      <c r="K2305" s="4" t="n">
        <v>-1778000000</v>
      </c>
      <c r="L2305" s="4" t="n">
        <v>-632000000</v>
      </c>
      <c r="M2305" s="4" t="n">
        <v>800000000</v>
      </c>
      <c r="N2305" s="4" t="n">
        <v>-4297000000</v>
      </c>
      <c r="O2305" s="4" t="n">
        <v>-2358000000</v>
      </c>
      <c r="P2305" s="4" t="n">
        <v>550000000</v>
      </c>
      <c r="Q2305" s="5" t="n">
        <v>0.518</v>
      </c>
      <c r="R2305" s="4" t="n">
        <v>11554200</v>
      </c>
      <c r="S2305" s="4" t="n">
        <v>100</v>
      </c>
      <c r="T2305" s="4" t="n">
        <v>110100</v>
      </c>
      <c r="U2305" s="4" t="n">
        <v>93328</v>
      </c>
      <c r="V2305" s="4" t="n">
        <v>31660</v>
      </c>
      <c r="W2305" s="6" t="n">
        <v>46066</v>
      </c>
      <c r="Y2305" t="b">
        <v>0</v>
      </c>
      <c r="BO2305" s="7" t="n">
        <v>0.009529002440670925</v>
      </c>
      <c r="BP2305" s="7" t="n">
        <v>3.477574226152874</v>
      </c>
      <c r="BQ2305" s="7" t="n">
        <v>0.008077409080680619</v>
      </c>
      <c r="BV2305" s="5" t="n">
        <v>0.04353633593521722</v>
      </c>
      <c r="BW2305" s="5" t="n">
        <v>-2.265822784810127</v>
      </c>
      <c r="BX2305" s="5" t="n">
        <v>-1.233248515691264</v>
      </c>
    </row>
    <row r="2306">
      <c r="A2306" t="inlineStr">
        <is>
          <t>6617</t>
        </is>
      </c>
      <c r="B2306" t="inlineStr">
        <is>
          <t>東光高岳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4920</v>
      </c>
      <c r="G2306" s="4" t="n">
        <v>80079420600</v>
      </c>
      <c r="H2306" s="4" t="n">
        <v>107378000000</v>
      </c>
      <c r="I2306" s="4" t="n">
        <v>106624000000</v>
      </c>
      <c r="J2306" s="4" t="n">
        <v>112000000000</v>
      </c>
      <c r="K2306" s="4" t="n">
        <v>8247000000</v>
      </c>
      <c r="L2306" s="4" t="n">
        <v>6094000000</v>
      </c>
      <c r="M2306" s="4" t="n">
        <v>8300000000</v>
      </c>
      <c r="N2306" s="4" t="n">
        <v>4668000000</v>
      </c>
      <c r="O2306" s="4" t="n">
        <v>3824000000</v>
      </c>
      <c r="P2306" s="4" t="n">
        <v>5200000000</v>
      </c>
      <c r="Q2306" s="5" t="n">
        <v>0.536</v>
      </c>
      <c r="R2306" s="4" t="n">
        <v>16276305</v>
      </c>
      <c r="S2306" s="4" t="n">
        <v>18500</v>
      </c>
      <c r="T2306" s="4" t="n">
        <v>221000</v>
      </c>
      <c r="V2306" s="4" t="n">
        <v>84700</v>
      </c>
      <c r="W2306" s="6" t="n">
        <v>46052</v>
      </c>
      <c r="Y2306" t="b">
        <v>0</v>
      </c>
      <c r="BO2306" s="7" t="n">
        <v>0.01357802031849366</v>
      </c>
      <c r="BP2306" s="7" t="n">
        <v>2.609208972845336</v>
      </c>
      <c r="BV2306" s="5" t="n">
        <v>0.05042016806722693</v>
      </c>
      <c r="BW2306" s="5" t="n">
        <v>0.3619954053167049</v>
      </c>
      <c r="BX2306" s="5" t="n">
        <v>0.3598326359832635</v>
      </c>
    </row>
    <row r="2307">
      <c r="A2307" t="inlineStr">
        <is>
          <t>6619</t>
        </is>
      </c>
      <c r="B2307" t="inlineStr">
        <is>
          <t>ダブル・スコープ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226</v>
      </c>
      <c r="G2307" s="4" t="n">
        <v>13113808200</v>
      </c>
      <c r="H2307" s="4" t="n">
        <v>31047000000</v>
      </c>
      <c r="I2307" s="4" t="n">
        <v>3630000000</v>
      </c>
      <c r="J2307" s="4" t="n">
        <v>6000000000</v>
      </c>
      <c r="K2307" s="4" t="n">
        <v>-1008000000</v>
      </c>
      <c r="L2307" s="4" t="n">
        <v>-4919000000</v>
      </c>
      <c r="M2307" s="4" t="n">
        <v>-2400000000</v>
      </c>
      <c r="N2307" s="4" t="n">
        <v>-3713000000</v>
      </c>
      <c r="O2307" s="4" t="n">
        <v>-12465000000</v>
      </c>
      <c r="P2307" s="4" t="n">
        <v>-4400000000</v>
      </c>
      <c r="Q2307" s="5" t="n">
        <v>0.785</v>
      </c>
      <c r="R2307" s="4" t="n">
        <v>58025700</v>
      </c>
      <c r="S2307" s="4" t="n">
        <v>2313000</v>
      </c>
      <c r="T2307" s="4" t="n">
        <v>4851900</v>
      </c>
      <c r="U2307" s="4" t="n">
        <v>3101233</v>
      </c>
      <c r="V2307" s="4" t="n">
        <v>3132860</v>
      </c>
      <c r="W2307" s="6" t="n">
        <v>46100</v>
      </c>
      <c r="Y2307" t="b">
        <v>0</v>
      </c>
      <c r="BO2307" s="7" t="n">
        <v>0.08361639756177004</v>
      </c>
      <c r="BP2307" s="7" t="n">
        <v>1.548712677872615</v>
      </c>
      <c r="BQ2307" s="7" t="n">
        <v>0.05344585244124586</v>
      </c>
      <c r="BV2307" s="5" t="n">
        <v>0.6528925619834711</v>
      </c>
      <c r="BW2307" s="5" t="n">
        <v>-0.5120959544622891</v>
      </c>
      <c r="BX2307" s="5" t="n">
        <v>-0.6470116325711994</v>
      </c>
    </row>
    <row r="2308">
      <c r="A2308" t="inlineStr">
        <is>
          <t>6620</t>
        </is>
      </c>
      <c r="B2308" t="inlineStr">
        <is>
          <t>宮越ホールディングス</t>
        </is>
      </c>
      <c r="C2308" t="inlineStr">
        <is>
          <t>プライム</t>
        </is>
      </c>
      <c r="D2308" t="inlineStr">
        <is>
          <t>不動産</t>
        </is>
      </c>
      <c r="E2308" t="inlineStr">
        <is>
          <t>不動産業</t>
        </is>
      </c>
      <c r="F2308" s="4" t="n">
        <v>705</v>
      </c>
      <c r="G2308" s="4" t="n">
        <v>28210534815</v>
      </c>
      <c r="H2308" s="4" t="n">
        <v>1137000000</v>
      </c>
      <c r="I2308" s="4" t="n">
        <v>1030000000</v>
      </c>
      <c r="J2308" s="4" t="n">
        <v>386000000</v>
      </c>
      <c r="K2308" s="4" t="n">
        <v>421000000</v>
      </c>
      <c r="L2308" s="4" t="n">
        <v>284000000</v>
      </c>
      <c r="M2308" s="4" t="n">
        <v>-320000000</v>
      </c>
      <c r="N2308" s="4" t="n">
        <v>536000000</v>
      </c>
      <c r="O2308" s="4" t="n">
        <v>365000000</v>
      </c>
      <c r="P2308" s="4" t="n">
        <v>-1000000000</v>
      </c>
      <c r="Q2308" s="5" t="n">
        <v>0.912</v>
      </c>
      <c r="R2308" s="4" t="n">
        <v>40014943</v>
      </c>
      <c r="S2308" s="4" t="n">
        <v>364700</v>
      </c>
      <c r="T2308" s="4" t="n">
        <v>729700</v>
      </c>
      <c r="U2308" s="4" t="n">
        <v>905667</v>
      </c>
      <c r="V2308" s="4" t="n">
        <v>258280</v>
      </c>
      <c r="W2308" s="6" t="n">
        <v>46063</v>
      </c>
      <c r="Y2308" t="b">
        <v>0</v>
      </c>
      <c r="BO2308" s="7" t="n">
        <v>0.01823568760300371</v>
      </c>
      <c r="BP2308" s="7" t="n">
        <v>2.825228434257395</v>
      </c>
      <c r="BQ2308" s="7" t="n">
        <v>0.02263321979491512</v>
      </c>
      <c r="BV2308" s="5" t="n">
        <v>-0.625242718446602</v>
      </c>
      <c r="BW2308" s="5" t="n">
        <v>-2.126760563380282</v>
      </c>
      <c r="BX2308" s="5" t="n">
        <v>-3.73972602739726</v>
      </c>
    </row>
    <row r="2309">
      <c r="A2309" t="inlineStr">
        <is>
          <t>6622</t>
        </is>
      </c>
      <c r="B2309" t="inlineStr">
        <is>
          <t>ダイヘン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11880</v>
      </c>
      <c r="G2309" s="4" t="n">
        <v>299415097080</v>
      </c>
      <c r="H2309" s="4" t="n">
        <v>188571000000</v>
      </c>
      <c r="I2309" s="4" t="n">
        <v>226375000000</v>
      </c>
      <c r="J2309" s="4" t="n">
        <v>235000000000</v>
      </c>
      <c r="K2309" s="4" t="n">
        <v>15145000000</v>
      </c>
      <c r="L2309" s="4" t="n">
        <v>16174000000</v>
      </c>
      <c r="M2309" s="4" t="n">
        <v>18500000000</v>
      </c>
      <c r="N2309" s="4" t="n">
        <v>16494000000</v>
      </c>
      <c r="O2309" s="4" t="n">
        <v>11961000000</v>
      </c>
      <c r="P2309" s="4" t="n">
        <v>14000000000</v>
      </c>
      <c r="Q2309" s="5" t="n">
        <v>0.477</v>
      </c>
      <c r="R2309" s="4" t="n">
        <v>25203291</v>
      </c>
      <c r="S2309" s="4" t="n">
        <v>22600</v>
      </c>
      <c r="T2309" s="4" t="n">
        <v>212800</v>
      </c>
      <c r="U2309" s="4" t="n">
        <v>78843</v>
      </c>
      <c r="V2309" s="4" t="n">
        <v>196640</v>
      </c>
      <c r="W2309" s="6" t="n">
        <v>46056</v>
      </c>
      <c r="Y2309" t="b">
        <v>0</v>
      </c>
      <c r="BO2309" s="7" t="n">
        <v>0.008443341784213815</v>
      </c>
      <c r="BP2309" s="7" t="n">
        <v>1.082180634662327</v>
      </c>
      <c r="BQ2309" s="7" t="n">
        <v>0.003128281937466024</v>
      </c>
      <c r="BV2309" s="5" t="n">
        <v>0.03810049696300388</v>
      </c>
      <c r="BW2309" s="5" t="n">
        <v>0.1438110547792755</v>
      </c>
      <c r="BX2309" s="5" t="n">
        <v>0.1704706964300644</v>
      </c>
    </row>
    <row r="2310">
      <c r="A2310" t="inlineStr">
        <is>
          <t>6625</t>
        </is>
      </c>
      <c r="B2310" t="inlineStr">
        <is>
          <t>ＪＡＬＣＯホールディングス</t>
        </is>
      </c>
      <c r="C2310" t="inlineStr">
        <is>
          <t>スタンダード</t>
        </is>
      </c>
      <c r="D2310" t="inlineStr">
        <is>
          <t>不動産</t>
        </is>
      </c>
      <c r="E2310" t="inlineStr">
        <is>
          <t>不動産業</t>
        </is>
      </c>
      <c r="F2310" s="4" t="n">
        <v>371</v>
      </c>
      <c r="G2310" s="4" t="n">
        <v>43488107278</v>
      </c>
      <c r="H2310" s="4" t="n">
        <v>12738000000</v>
      </c>
      <c r="I2310" s="4" t="n">
        <v>6859000000</v>
      </c>
      <c r="J2310" s="4" t="n">
        <v>16997000000</v>
      </c>
      <c r="K2310" s="4" t="n">
        <v>6363000000</v>
      </c>
      <c r="L2310" s="4" t="n">
        <v>2528000000</v>
      </c>
      <c r="M2310" s="4" t="n">
        <v>5114000000</v>
      </c>
      <c r="N2310" s="4" t="n">
        <v>4155000000</v>
      </c>
      <c r="O2310" s="4" t="n">
        <v>65000000</v>
      </c>
      <c r="P2310" s="4" t="n">
        <v>2041000000</v>
      </c>
      <c r="Q2310" s="5" t="n">
        <v>0.245</v>
      </c>
      <c r="R2310" s="4" t="n">
        <v>117218618</v>
      </c>
      <c r="S2310" s="4" t="n">
        <v>680600</v>
      </c>
      <c r="T2310" s="4" t="n">
        <v>3095600</v>
      </c>
      <c r="U2310" s="4" t="n">
        <v>1434481</v>
      </c>
      <c r="V2310" s="4" t="n">
        <v>737720</v>
      </c>
      <c r="W2310" s="6" t="n">
        <v>46066</v>
      </c>
      <c r="Y2310" t="b">
        <v>0</v>
      </c>
      <c r="BO2310" s="7" t="n">
        <v>0.02640877407375678</v>
      </c>
      <c r="BP2310" s="7" t="n">
        <v>4.196171989372662</v>
      </c>
      <c r="BQ2310" s="7" t="n">
        <v>0.01223765494317635</v>
      </c>
      <c r="BV2310" s="5" t="n">
        <v>1.478058025951305</v>
      </c>
      <c r="BW2310" s="5" t="n">
        <v>1.022943037974684</v>
      </c>
      <c r="BX2310" s="5" t="n">
        <v>30.4</v>
      </c>
    </row>
    <row r="2311">
      <c r="A2311" t="inlineStr">
        <is>
          <t>6626</t>
        </is>
      </c>
      <c r="B2311" t="inlineStr">
        <is>
          <t>ＳＥＭＩＴＥＣ</t>
        </is>
      </c>
      <c r="C2311" t="inlineStr">
        <is>
          <t>スタンダード</t>
        </is>
      </c>
      <c r="D2311" t="inlineStr">
        <is>
          <t>電機・精密</t>
        </is>
      </c>
      <c r="E2311" t="inlineStr">
        <is>
          <t>電気機器</t>
        </is>
      </c>
      <c r="F2311" s="4" t="n">
        <v>2286</v>
      </c>
      <c r="G2311" s="4" t="n">
        <v>25995477600</v>
      </c>
      <c r="H2311" s="4" t="n">
        <v>22675000000</v>
      </c>
      <c r="I2311" s="4" t="n">
        <v>25334000000</v>
      </c>
      <c r="J2311" s="4" t="n">
        <v>23382000000</v>
      </c>
      <c r="K2311" s="4" t="n">
        <v>3571000000</v>
      </c>
      <c r="L2311" s="4" t="n">
        <v>3915000000</v>
      </c>
      <c r="M2311" s="4" t="n">
        <v>3000000000</v>
      </c>
      <c r="N2311" s="4" t="n">
        <v>2148000000</v>
      </c>
      <c r="O2311" s="4" t="n">
        <v>3113000000</v>
      </c>
      <c r="P2311" s="4" t="n">
        <v>2240000000</v>
      </c>
      <c r="Q2311" s="5" t="n">
        <v>0.744</v>
      </c>
      <c r="R2311" s="4" t="n">
        <v>11371600</v>
      </c>
      <c r="S2311" s="4" t="n">
        <v>0</v>
      </c>
      <c r="T2311" s="4" t="n">
        <v>42600</v>
      </c>
      <c r="V2311" s="4" t="n">
        <v>20320</v>
      </c>
      <c r="W2311" s="6" t="n">
        <v>46063</v>
      </c>
      <c r="Y2311" t="b">
        <v>0</v>
      </c>
      <c r="BO2311" s="7" t="n">
        <v>0.003746174680783707</v>
      </c>
      <c r="BP2311" s="7" t="n">
        <v>2.096456692913386</v>
      </c>
      <c r="BV2311" s="5" t="n">
        <v>-0.07705060393147545</v>
      </c>
      <c r="BW2311" s="5" t="n">
        <v>-0.2337164750957854</v>
      </c>
      <c r="BX2311" s="5" t="n">
        <v>-0.2804368776100225</v>
      </c>
    </row>
    <row r="2312">
      <c r="A2312" t="inlineStr">
        <is>
          <t>6627</t>
        </is>
      </c>
      <c r="B2312" t="inlineStr">
        <is>
          <t>テラプローブ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8020</v>
      </c>
      <c r="G2312" s="4" t="n">
        <v>74445650000</v>
      </c>
      <c r="H2312" s="4" t="n">
        <v>37108000000</v>
      </c>
      <c r="I2312" s="4" t="n">
        <v>41746000000</v>
      </c>
      <c r="J2312" s="4" t="inlineStr">
        <is>
          <t>予想無し</t>
        </is>
      </c>
      <c r="K2312" s="4" t="n">
        <v>6949000000</v>
      </c>
      <c r="L2312" s="4" t="n">
        <v>8893000000</v>
      </c>
      <c r="M2312" s="4" t="inlineStr">
        <is>
          <t>予想無し</t>
        </is>
      </c>
      <c r="N2312" s="4" t="n">
        <v>3509000000</v>
      </c>
      <c r="O2312" s="4" t="n">
        <v>3367000000</v>
      </c>
      <c r="P2312" s="4" t="inlineStr">
        <is>
          <t>予想無し</t>
        </is>
      </c>
      <c r="Q2312" s="5" t="n">
        <v>0.402</v>
      </c>
      <c r="R2312" s="4" t="n">
        <v>9282500</v>
      </c>
      <c r="S2312" s="4" t="n">
        <v>0</v>
      </c>
      <c r="T2312" s="4" t="n">
        <v>192200</v>
      </c>
      <c r="V2312" s="4" t="n">
        <v>113580</v>
      </c>
      <c r="W2312" s="6" t="n">
        <v>46063</v>
      </c>
      <c r="Y2312" t="b">
        <v>0</v>
      </c>
      <c r="BO2312" s="7" t="n">
        <v>0.02070562887153245</v>
      </c>
      <c r="BP2312" s="7" t="n">
        <v>1.69219933086811</v>
      </c>
    </row>
    <row r="2313">
      <c r="A2313" t="inlineStr">
        <is>
          <t>6629</t>
        </is>
      </c>
      <c r="B2313" t="inlineStr">
        <is>
          <t>テクノホライゾン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849</v>
      </c>
      <c r="G2313" s="4" t="n">
        <v>17882690760</v>
      </c>
      <c r="H2313" s="4" t="n">
        <v>48623000000</v>
      </c>
      <c r="I2313" s="4" t="n">
        <v>50624000000</v>
      </c>
      <c r="J2313" s="4" t="n">
        <v>51000000000</v>
      </c>
      <c r="K2313" s="4" t="n">
        <v>1036000000</v>
      </c>
      <c r="L2313" s="4" t="n">
        <v>373000000</v>
      </c>
      <c r="M2313" s="4" t="n">
        <v>1500000000</v>
      </c>
      <c r="N2313" s="4" t="n">
        <v>1001000000</v>
      </c>
      <c r="O2313" s="4" t="n">
        <v>-616000000</v>
      </c>
      <c r="P2313" s="4" t="n">
        <v>1100000000</v>
      </c>
      <c r="Q2313" s="5" t="n">
        <v>0.27</v>
      </c>
      <c r="R2313" s="4" t="n">
        <v>21063240</v>
      </c>
      <c r="S2313" s="4" t="n">
        <v>612200</v>
      </c>
      <c r="T2313" s="4" t="n">
        <v>1291800</v>
      </c>
      <c r="U2313" s="4" t="n">
        <v>501486</v>
      </c>
      <c r="V2313" s="4" t="n">
        <v>182160</v>
      </c>
      <c r="W2313" s="6" t="n">
        <v>46045</v>
      </c>
      <c r="Y2313" t="b">
        <v>0</v>
      </c>
      <c r="BO2313" s="7" t="n">
        <v>0.06132959601656725</v>
      </c>
      <c r="BP2313" s="7" t="n">
        <v>7.091567852437418</v>
      </c>
      <c r="BQ2313" s="7" t="n">
        <v>0.02380858785258108</v>
      </c>
      <c r="BV2313" s="5" t="n">
        <v>0.007427307206068212</v>
      </c>
      <c r="BW2313" s="5" t="n">
        <v>3.021447721179625</v>
      </c>
      <c r="BX2313" s="5" t="n">
        <v>-2.785714285714286</v>
      </c>
    </row>
    <row r="2314">
      <c r="A2314" t="inlineStr">
        <is>
          <t>6630</t>
        </is>
      </c>
      <c r="B2314" t="inlineStr">
        <is>
          <t>ヤーマン</t>
        </is>
      </c>
      <c r="C2314" t="inlineStr">
        <is>
          <t>プライム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723</v>
      </c>
      <c r="G2314" s="4" t="n">
        <v>42186240240</v>
      </c>
      <c r="H2314" s="4" t="n">
        <v>25040000000</v>
      </c>
      <c r="I2314" s="4" t="n">
        <v>17246000000</v>
      </c>
      <c r="J2314" s="4" t="n">
        <v>27500000000</v>
      </c>
      <c r="K2314" s="4" t="n">
        <v>628000000</v>
      </c>
      <c r="L2314" s="4" t="n">
        <v>-718000000</v>
      </c>
      <c r="M2314" s="4" t="n">
        <v>450000000</v>
      </c>
      <c r="N2314" s="4" t="n">
        <v>706000000</v>
      </c>
      <c r="O2314" s="4" t="n">
        <v>-1197000000</v>
      </c>
      <c r="P2314" s="4" t="n">
        <v>350000000</v>
      </c>
      <c r="Q2314" s="5" t="n">
        <v>0.874</v>
      </c>
      <c r="R2314" s="4" t="n">
        <v>58348880</v>
      </c>
      <c r="S2314" s="4" t="n">
        <v>423500</v>
      </c>
      <c r="T2314" s="4" t="n">
        <v>265000</v>
      </c>
      <c r="U2314" s="4" t="n">
        <v>2433446</v>
      </c>
      <c r="V2314" s="4" t="n">
        <v>103380</v>
      </c>
      <c r="W2314" s="6" t="n">
        <v>46066</v>
      </c>
      <c r="Y2314" t="b">
        <v>0</v>
      </c>
      <c r="BO2314" s="7" t="n">
        <v>0.004541646729123164</v>
      </c>
      <c r="BP2314" s="7" t="n">
        <v>2.563358483265622</v>
      </c>
      <c r="BQ2314" s="7" t="n">
        <v>0.04170510213735037</v>
      </c>
      <c r="BV2314" s="5" t="n">
        <v>0.5945726545285863</v>
      </c>
      <c r="BW2314" s="5" t="n">
        <v>-1.626740947075209</v>
      </c>
      <c r="BX2314" s="5" t="n">
        <v>-1.292397660818713</v>
      </c>
    </row>
    <row r="2315">
      <c r="A2315" t="inlineStr">
        <is>
          <t>6632</t>
        </is>
      </c>
      <c r="B2315" t="inlineStr">
        <is>
          <t>ＪＶＣケンウッド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1187</v>
      </c>
      <c r="G2315" s="4" t="n">
        <v>194668238587</v>
      </c>
      <c r="H2315" s="4" t="n">
        <v>359459000000</v>
      </c>
      <c r="I2315" s="4" t="n">
        <v>370308000000</v>
      </c>
      <c r="J2315" s="4" t="n">
        <v>360000000000</v>
      </c>
      <c r="K2315" s="4" t="n">
        <v>18226000000</v>
      </c>
      <c r="L2315" s="4" t="n">
        <v>21792000000</v>
      </c>
      <c r="M2315" s="4" t="n">
        <v>20500000000</v>
      </c>
      <c r="N2315" s="4" t="n">
        <v>13016000000</v>
      </c>
      <c r="O2315" s="4" t="n">
        <v>20276000000</v>
      </c>
      <c r="P2315" s="4" t="n">
        <v>15500000000</v>
      </c>
      <c r="Q2315" s="5" t="n">
        <v>0.399</v>
      </c>
      <c r="R2315" s="4" t="n">
        <v>164000201</v>
      </c>
      <c r="S2315" s="4" t="n">
        <v>89500</v>
      </c>
      <c r="T2315" s="4" t="n">
        <v>3069800</v>
      </c>
      <c r="U2315" s="4" t="n">
        <v>5577435</v>
      </c>
      <c r="V2315" s="4" t="n">
        <v>823400</v>
      </c>
      <c r="W2315" s="6" t="n">
        <v>46056</v>
      </c>
      <c r="Y2315" t="b">
        <v>0</v>
      </c>
      <c r="BO2315" s="7" t="n">
        <v>0.01871826974163282</v>
      </c>
      <c r="BP2315" s="7" t="n">
        <v>3.728200145737187</v>
      </c>
      <c r="BQ2315" s="7" t="n">
        <v>0.03400870831859529</v>
      </c>
      <c r="BV2315" s="5" t="n">
        <v>-0.02783628763083701</v>
      </c>
      <c r="BW2315" s="5" t="n">
        <v>-0.05928781204111599</v>
      </c>
      <c r="BX2315" s="5" t="n">
        <v>-0.2355494180311699</v>
      </c>
    </row>
    <row r="2316">
      <c r="A2316" t="inlineStr">
        <is>
          <t>6633</t>
        </is>
      </c>
      <c r="B2316" t="inlineStr">
        <is>
          <t>ＣＧＳホールディングス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318</v>
      </c>
      <c r="G2316" s="4" t="n">
        <v>3116892582</v>
      </c>
      <c r="H2316" s="4" t="n">
        <v>3927000000</v>
      </c>
      <c r="I2316" s="4" t="n">
        <v>4982000000</v>
      </c>
      <c r="J2316" s="4" t="n">
        <v>6551000000</v>
      </c>
      <c r="K2316" s="4" t="n">
        <v>158000000</v>
      </c>
      <c r="L2316" s="4" t="n">
        <v>342000000</v>
      </c>
      <c r="M2316" s="4" t="n">
        <v>442000000</v>
      </c>
      <c r="N2316" s="4" t="n">
        <v>121000000</v>
      </c>
      <c r="O2316" s="4" t="n">
        <v>263000000</v>
      </c>
      <c r="P2316" s="4" t="n">
        <v>214000000</v>
      </c>
      <c r="Q2316" s="5" t="n">
        <v>0.472</v>
      </c>
      <c r="R2316" s="4" t="n">
        <v>9801549</v>
      </c>
      <c r="S2316" s="4" t="n">
        <v>100</v>
      </c>
      <c r="T2316" s="4" t="n">
        <v>181700</v>
      </c>
      <c r="V2316" s="4" t="n">
        <v>17220</v>
      </c>
      <c r="W2316" s="6" t="n">
        <v>46066</v>
      </c>
      <c r="Y2316" t="b">
        <v>0</v>
      </c>
      <c r="BO2316" s="7" t="n">
        <v>0.01853788620553751</v>
      </c>
      <c r="BP2316" s="7" t="n">
        <v>10.55168408826945</v>
      </c>
      <c r="BV2316" s="5" t="n">
        <v>0.3149337615415495</v>
      </c>
      <c r="BW2316" s="5" t="n">
        <v>0.2923976608187135</v>
      </c>
      <c r="BX2316" s="5" t="n">
        <v>-0.1863117870722434</v>
      </c>
    </row>
    <row r="2317">
      <c r="A2317" t="inlineStr">
        <is>
          <t>6634</t>
        </is>
      </c>
      <c r="B2317" t="inlineStr">
        <is>
          <t>ＪＮグループ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101</v>
      </c>
      <c r="G2317" s="4" t="n">
        <v>3849536927</v>
      </c>
      <c r="H2317" s="4" t="n">
        <v>2130000000</v>
      </c>
      <c r="I2317" s="4" t="n">
        <v>3562000000</v>
      </c>
      <c r="J2317" s="4" t="n">
        <v>4383000000</v>
      </c>
      <c r="K2317" s="4" t="n">
        <v>-246000000</v>
      </c>
      <c r="L2317" s="4" t="n">
        <v>-223000000</v>
      </c>
      <c r="M2317" s="4" t="n">
        <v>103000000</v>
      </c>
      <c r="N2317" s="4" t="n">
        <v>-289000000</v>
      </c>
      <c r="O2317" s="4" t="n">
        <v>-728000000</v>
      </c>
      <c r="P2317" s="4" t="n">
        <v>111000000</v>
      </c>
      <c r="Q2317" s="5" t="n">
        <v>0.022</v>
      </c>
      <c r="R2317" s="4" t="n">
        <v>38114227</v>
      </c>
      <c r="S2317" s="4" t="n">
        <v>0</v>
      </c>
      <c r="T2317" s="4" t="n">
        <v>1871300</v>
      </c>
      <c r="V2317" s="4" t="n">
        <v>41260</v>
      </c>
      <c r="W2317" s="6" t="n">
        <v>46038</v>
      </c>
      <c r="Y2317" t="b">
        <v>0</v>
      </c>
      <c r="BO2317" s="7" t="n">
        <v>0.04909715209493819</v>
      </c>
      <c r="BP2317" s="7" t="n">
        <v>45.35385361124576</v>
      </c>
      <c r="BV2317" s="5" t="n">
        <v>0.2304884896125772</v>
      </c>
      <c r="BW2317" s="5" t="n">
        <v>-1.461883408071749</v>
      </c>
      <c r="BX2317" s="5" t="n">
        <v>-1.152472527472527</v>
      </c>
    </row>
    <row r="2318">
      <c r="A2318" t="inlineStr">
        <is>
          <t>6635</t>
        </is>
      </c>
      <c r="B2318" t="inlineStr">
        <is>
          <t>大日光・エンジニアリング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613</v>
      </c>
      <c r="G2318" s="4" t="n">
        <v>4168767800</v>
      </c>
      <c r="H2318" s="4" t="n">
        <v>38960000000</v>
      </c>
      <c r="I2318" s="4" t="n">
        <v>36954000000</v>
      </c>
      <c r="J2318" s="4" t="n">
        <v>41000000000</v>
      </c>
      <c r="K2318" s="4" t="n">
        <v>643000000</v>
      </c>
      <c r="L2318" s="4" t="n">
        <v>638000000</v>
      </c>
      <c r="M2318" s="4" t="n">
        <v>1080000000</v>
      </c>
      <c r="N2318" s="4" t="n">
        <v>277000000</v>
      </c>
      <c r="O2318" s="4" t="n">
        <v>208000000</v>
      </c>
      <c r="P2318" s="4" t="n">
        <v>710000000</v>
      </c>
      <c r="Q2318" s="5" t="n">
        <v>0.241</v>
      </c>
      <c r="R2318" s="4" t="n">
        <v>6800600</v>
      </c>
      <c r="S2318" s="4" t="n">
        <v>900</v>
      </c>
      <c r="T2318" s="4" t="n">
        <v>145600</v>
      </c>
      <c r="V2318" s="4" t="n">
        <v>28340</v>
      </c>
      <c r="W2318" s="6" t="n">
        <v>46085</v>
      </c>
      <c r="Y2318" t="b">
        <v>0</v>
      </c>
      <c r="BO2318" s="7" t="n">
        <v>0.02140987559921183</v>
      </c>
      <c r="BP2318" s="7" t="n">
        <v>5.137614678899083</v>
      </c>
      <c r="BV2318" s="5" t="n">
        <v>0.1094874709097797</v>
      </c>
      <c r="BW2318" s="5" t="n">
        <v>0.6927899686520376</v>
      </c>
      <c r="BX2318" s="5" t="n">
        <v>2.413461538461538</v>
      </c>
    </row>
    <row r="2319">
      <c r="A2319" t="inlineStr">
        <is>
          <t>6637</t>
        </is>
      </c>
      <c r="B2319" t="inlineStr">
        <is>
          <t>寺崎電気産業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3895</v>
      </c>
      <c r="G2319" s="4" t="n">
        <v>50751850000</v>
      </c>
      <c r="H2319" s="4" t="n">
        <v>52065000000</v>
      </c>
      <c r="I2319" s="4" t="n">
        <v>56404000000</v>
      </c>
      <c r="J2319" s="4" t="n">
        <v>59370000000</v>
      </c>
      <c r="K2319" s="4" t="n">
        <v>4921000000</v>
      </c>
      <c r="L2319" s="4" t="n">
        <v>5618000000</v>
      </c>
      <c r="M2319" s="4" t="n">
        <v>5700000000</v>
      </c>
      <c r="N2319" s="4" t="n">
        <v>4014000000</v>
      </c>
      <c r="O2319" s="4" t="n">
        <v>4451000000</v>
      </c>
      <c r="P2319" s="4" t="n">
        <v>4160000000</v>
      </c>
      <c r="Q2319" s="5" t="n">
        <v>0.696</v>
      </c>
      <c r="R2319" s="4" t="n">
        <v>13030000</v>
      </c>
      <c r="S2319" s="4" t="n">
        <v>0</v>
      </c>
      <c r="T2319" s="4" t="n">
        <v>279800</v>
      </c>
      <c r="V2319" s="4" t="n">
        <v>62980</v>
      </c>
      <c r="W2319" s="6" t="n">
        <v>46066</v>
      </c>
      <c r="Y2319" t="b">
        <v>0</v>
      </c>
      <c r="BO2319" s="7" t="n">
        <v>0.0214735226400614</v>
      </c>
      <c r="BP2319" s="7" t="n">
        <v>4.442680215941569</v>
      </c>
      <c r="BV2319" s="5" t="n">
        <v>0.05258492305510254</v>
      </c>
      <c r="BW2319" s="5" t="n">
        <v>0.01459594161623357</v>
      </c>
      <c r="BX2319" s="5" t="n">
        <v>-0.06537856661424402</v>
      </c>
    </row>
    <row r="2320">
      <c r="A2320" t="inlineStr">
        <is>
          <t>6638</t>
        </is>
      </c>
      <c r="B2320" t="inlineStr">
        <is>
          <t>ミマキエンジニアリング</t>
        </is>
      </c>
      <c r="C2320" t="inlineStr">
        <is>
          <t>プライム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1595</v>
      </c>
      <c r="G2320" s="4" t="n">
        <v>51103800000</v>
      </c>
      <c r="H2320" s="4" t="n">
        <v>75631000000</v>
      </c>
      <c r="I2320" s="4" t="n">
        <v>83963000000</v>
      </c>
      <c r="J2320" s="4" t="n">
        <v>82500000000</v>
      </c>
      <c r="K2320" s="4" t="n">
        <v>5480000000</v>
      </c>
      <c r="L2320" s="4" t="n">
        <v>9111000000</v>
      </c>
      <c r="M2320" s="4" t="n">
        <v>8500000000</v>
      </c>
      <c r="N2320" s="4" t="n">
        <v>3707000000</v>
      </c>
      <c r="O2320" s="4" t="n">
        <v>6156000000</v>
      </c>
      <c r="P2320" s="4" t="n">
        <v>5500000000</v>
      </c>
      <c r="Q2320" s="5" t="n">
        <v>0.423</v>
      </c>
      <c r="R2320" s="4" t="n">
        <v>32040000</v>
      </c>
      <c r="S2320" s="4" t="n">
        <v>5000</v>
      </c>
      <c r="T2320" s="4" t="n">
        <v>218000</v>
      </c>
      <c r="U2320" s="4" t="n">
        <v>288430</v>
      </c>
      <c r="V2320" s="4" t="n">
        <v>82200</v>
      </c>
      <c r="W2320" s="6" t="n">
        <v>46066</v>
      </c>
      <c r="Y2320" t="b">
        <v>0</v>
      </c>
      <c r="BO2320" s="7" t="n">
        <v>0.006803995006242197</v>
      </c>
      <c r="BP2320" s="7" t="n">
        <v>2.652068126520681</v>
      </c>
      <c r="BQ2320" s="7" t="n">
        <v>0.009002184769038702</v>
      </c>
      <c r="BV2320" s="5" t="n">
        <v>-0.01742434167430895</v>
      </c>
      <c r="BW2320" s="5" t="n">
        <v>-0.06706179343650531</v>
      </c>
      <c r="BX2320" s="5" t="n">
        <v>-0.1065627030539311</v>
      </c>
    </row>
    <row r="2321">
      <c r="A2321" t="inlineStr">
        <is>
          <t>6643</t>
        </is>
      </c>
      <c r="B2321" t="inlineStr">
        <is>
          <t>戸上電機製作所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5600</v>
      </c>
      <c r="G2321" s="4" t="n">
        <v>26854564800</v>
      </c>
      <c r="H2321" s="4" t="n">
        <v>26731000000</v>
      </c>
      <c r="I2321" s="4" t="n">
        <v>27648000000</v>
      </c>
      <c r="J2321" s="4" t="n">
        <v>28600000000</v>
      </c>
      <c r="K2321" s="4" t="n">
        <v>2694000000</v>
      </c>
      <c r="L2321" s="4" t="n">
        <v>3369000000</v>
      </c>
      <c r="M2321" s="4" t="n">
        <v>3400000000</v>
      </c>
      <c r="N2321" s="4" t="n">
        <v>2090000000</v>
      </c>
      <c r="O2321" s="4" t="n">
        <v>2393000000</v>
      </c>
      <c r="P2321" s="4" t="n">
        <v>2630000000</v>
      </c>
      <c r="Q2321" s="5" t="n">
        <v>0.6909999999999999</v>
      </c>
      <c r="R2321" s="4" t="n">
        <v>4795458</v>
      </c>
      <c r="S2321" s="4" t="n">
        <v>900</v>
      </c>
      <c r="T2321" s="4" t="n">
        <v>43400</v>
      </c>
      <c r="V2321" s="4" t="n">
        <v>14940</v>
      </c>
      <c r="W2321" s="6" t="n">
        <v>46055</v>
      </c>
      <c r="Y2321" t="b">
        <v>0</v>
      </c>
      <c r="BO2321" s="7" t="n">
        <v>0.009050230447227355</v>
      </c>
      <c r="BP2321" s="7" t="n">
        <v>2.904953145917001</v>
      </c>
      <c r="BV2321" s="5" t="n">
        <v>0.03443287037037046</v>
      </c>
      <c r="BW2321" s="5" t="n">
        <v>0.00920154348471347</v>
      </c>
      <c r="BX2321" s="5" t="n">
        <v>0.09903886335144163</v>
      </c>
    </row>
    <row r="2322">
      <c r="A2322" t="inlineStr">
        <is>
          <t>6644</t>
        </is>
      </c>
      <c r="B2322" t="inlineStr">
        <is>
          <t>大崎電気工業</t>
        </is>
      </c>
      <c r="C2322" t="inlineStr">
        <is>
          <t>プライム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1707</v>
      </c>
      <c r="G2322" s="4" t="n">
        <v>80087626260</v>
      </c>
      <c r="H2322" s="4" t="n">
        <v>95147000000</v>
      </c>
      <c r="I2322" s="4" t="n">
        <v>97102000000</v>
      </c>
      <c r="J2322" s="4" t="n">
        <v>98000000000</v>
      </c>
      <c r="K2322" s="4" t="n">
        <v>5874000000</v>
      </c>
      <c r="L2322" s="4" t="n">
        <v>5701000000</v>
      </c>
      <c r="M2322" s="4" t="n">
        <v>5800000000</v>
      </c>
      <c r="N2322" s="4" t="n">
        <v>2407000000</v>
      </c>
      <c r="O2322" s="4" t="n">
        <v>3504000000</v>
      </c>
      <c r="P2322" s="4" t="n">
        <v>5200000000</v>
      </c>
      <c r="Q2322" s="5" t="n">
        <v>0.519</v>
      </c>
      <c r="R2322" s="4" t="n">
        <v>46917180</v>
      </c>
      <c r="S2322" s="4" t="n">
        <v>106400</v>
      </c>
      <c r="T2322" s="4" t="n">
        <v>354600</v>
      </c>
      <c r="U2322" s="4" t="n">
        <v>280600</v>
      </c>
      <c r="V2322" s="4" t="n">
        <v>282560</v>
      </c>
      <c r="W2322" s="6" t="n">
        <v>46072</v>
      </c>
      <c r="Y2322" t="b">
        <v>0</v>
      </c>
      <c r="BO2322" s="7" t="n">
        <v>0.007557999010170688</v>
      </c>
      <c r="BP2322" s="7" t="n">
        <v>1.25495469988675</v>
      </c>
      <c r="BQ2322" s="7" t="n">
        <v>0.005980751613801171</v>
      </c>
      <c r="BV2322" s="5" t="n">
        <v>0.009248007250108214</v>
      </c>
      <c r="BW2322" s="5" t="n">
        <v>0.01736537449570252</v>
      </c>
      <c r="BX2322" s="5" t="n">
        <v>0.4840182648401827</v>
      </c>
    </row>
    <row r="2323">
      <c r="A2323" t="inlineStr">
        <is>
          <t>6645</t>
        </is>
      </c>
      <c r="B2323" t="inlineStr">
        <is>
          <t>オムロン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4408</v>
      </c>
      <c r="G2323" s="4" t="n">
        <v>909127395776</v>
      </c>
      <c r="H2323" s="4" t="n">
        <v>818761000000</v>
      </c>
      <c r="I2323" s="4" t="n">
        <v>801753000000</v>
      </c>
      <c r="J2323" s="4" t="n">
        <v>855000000000</v>
      </c>
      <c r="K2323" s="4" t="n">
        <v>34342000000</v>
      </c>
      <c r="L2323" s="4" t="n">
        <v>54038000000</v>
      </c>
      <c r="M2323" s="4" t="n">
        <v>60000000000</v>
      </c>
      <c r="N2323" s="4" t="n">
        <v>8105000000</v>
      </c>
      <c r="O2323" s="4" t="n">
        <v>16271000000</v>
      </c>
      <c r="P2323" s="4" t="n">
        <v>29000000000</v>
      </c>
      <c r="Q2323" s="5" t="n">
        <v>0.5669999999999999</v>
      </c>
      <c r="R2323" s="4" t="n">
        <v>206244872</v>
      </c>
      <c r="S2323" s="4" t="n">
        <v>93600</v>
      </c>
      <c r="T2323" s="4" t="n">
        <v>389100</v>
      </c>
      <c r="U2323" s="4" t="n">
        <v>3132821</v>
      </c>
      <c r="V2323" s="4" t="n">
        <v>1620240</v>
      </c>
      <c r="W2323" s="6" t="n">
        <v>46058</v>
      </c>
      <c r="Y2323" t="b">
        <v>0</v>
      </c>
      <c r="BO2323" s="7" t="n">
        <v>0.001886592360948494</v>
      </c>
      <c r="BP2323" s="7" t="n">
        <v>0.2401496074655607</v>
      </c>
      <c r="BQ2323" s="7" t="n">
        <v>0.0151898128162915</v>
      </c>
      <c r="BV2323" s="5" t="n">
        <v>0.06641322202723288</v>
      </c>
      <c r="BW2323" s="5" t="n">
        <v>0.1103297679410784</v>
      </c>
      <c r="BX2323" s="5" t="n">
        <v>0.7823120889926864</v>
      </c>
    </row>
    <row r="2324">
      <c r="A2324" t="inlineStr">
        <is>
          <t>6647</t>
        </is>
      </c>
      <c r="B2324" t="inlineStr">
        <is>
          <t>森尾電機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2705</v>
      </c>
      <c r="G2324" s="4" t="n">
        <v>3854625000</v>
      </c>
      <c r="H2324" s="4" t="n">
        <v>7448000000</v>
      </c>
      <c r="I2324" s="4" t="n">
        <v>9212000000</v>
      </c>
      <c r="J2324" s="4" t="n">
        <v>8500000000</v>
      </c>
      <c r="K2324" s="4" t="n">
        <v>342000000</v>
      </c>
      <c r="L2324" s="4" t="n">
        <v>735000000</v>
      </c>
      <c r="M2324" s="4" t="n">
        <v>350000000</v>
      </c>
      <c r="N2324" s="4" t="n">
        <v>211000000</v>
      </c>
      <c r="O2324" s="4" t="n">
        <v>568000000</v>
      </c>
      <c r="P2324" s="4" t="n">
        <v>230000000</v>
      </c>
      <c r="Q2324" s="5" t="n">
        <v>0.579</v>
      </c>
      <c r="R2324" s="4" t="n">
        <v>1425000</v>
      </c>
      <c r="S2324" s="4" t="n">
        <v>0</v>
      </c>
      <c r="T2324" s="4" t="n">
        <v>11900</v>
      </c>
      <c r="V2324" s="4" t="n">
        <v>1580</v>
      </c>
      <c r="W2324" s="6" t="n">
        <v>46059</v>
      </c>
      <c r="Y2324" t="b">
        <v>0</v>
      </c>
      <c r="BO2324" s="7" t="n">
        <v>0.008350877192982456</v>
      </c>
      <c r="BP2324" s="7" t="n">
        <v>7.531645569620253</v>
      </c>
      <c r="BV2324" s="5" t="n">
        <v>-0.0772904906643509</v>
      </c>
      <c r="BW2324" s="5" t="n">
        <v>-0.5238095238095238</v>
      </c>
      <c r="BX2324" s="5" t="n">
        <v>-0.5950704225352113</v>
      </c>
    </row>
    <row r="2325">
      <c r="A2325" t="inlineStr">
        <is>
          <t>6648</t>
        </is>
      </c>
      <c r="B2325" t="inlineStr">
        <is>
          <t>かわでん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2071</v>
      </c>
      <c r="G2325" s="4" t="n">
        <v>43408160000</v>
      </c>
      <c r="H2325" s="4" t="n">
        <v>21334000000</v>
      </c>
      <c r="I2325" s="4" t="n">
        <v>24218000000</v>
      </c>
      <c r="J2325" s="4" t="n">
        <v>26800000000</v>
      </c>
      <c r="K2325" s="4" t="n">
        <v>1134000000</v>
      </c>
      <c r="L2325" s="4" t="n">
        <v>2589000000</v>
      </c>
      <c r="M2325" s="4" t="n">
        <v>4000000000</v>
      </c>
      <c r="N2325" s="4" t="n">
        <v>744000000</v>
      </c>
      <c r="O2325" s="4" t="n">
        <v>1963000000</v>
      </c>
      <c r="P2325" s="4" t="n">
        <v>2600000000</v>
      </c>
      <c r="Q2325" s="5" t="n">
        <v>0.698</v>
      </c>
      <c r="R2325" s="4" t="n">
        <v>20960000</v>
      </c>
      <c r="S2325" s="4" t="n">
        <v>0</v>
      </c>
      <c r="T2325" s="4" t="n">
        <v>499200</v>
      </c>
      <c r="V2325" s="4" t="n">
        <v>61660</v>
      </c>
      <c r="W2325" s="6" t="n">
        <v>46062</v>
      </c>
      <c r="Y2325" t="b">
        <v>0</v>
      </c>
      <c r="BO2325" s="7" t="n">
        <v>0.02381679389312977</v>
      </c>
      <c r="BP2325" s="7" t="n">
        <v>8.096010379500486</v>
      </c>
      <c r="BV2325" s="5" t="n">
        <v>0.1066149145263853</v>
      </c>
      <c r="BW2325" s="5" t="n">
        <v>0.5449980687524141</v>
      </c>
      <c r="BX2325" s="5" t="n">
        <v>0.3245033112582782</v>
      </c>
    </row>
    <row r="2326">
      <c r="A2326" t="inlineStr">
        <is>
          <t>6651</t>
        </is>
      </c>
      <c r="B2326" t="inlineStr">
        <is>
          <t>日東工業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4395</v>
      </c>
      <c r="G2326" s="4" t="n">
        <v>177812910000</v>
      </c>
      <c r="H2326" s="4" t="n">
        <v>160709000000</v>
      </c>
      <c r="I2326" s="4" t="n">
        <v>184683000000</v>
      </c>
      <c r="J2326" s="4" t="n">
        <v>194000000000</v>
      </c>
      <c r="K2326" s="4" t="n">
        <v>11967000000</v>
      </c>
      <c r="L2326" s="4" t="n">
        <v>13432000000</v>
      </c>
      <c r="M2326" s="4" t="n">
        <v>14500000000</v>
      </c>
      <c r="N2326" s="4" t="n">
        <v>8715000000</v>
      </c>
      <c r="O2326" s="4" t="n">
        <v>12097000000</v>
      </c>
      <c r="P2326" s="4" t="n">
        <v>10000000000</v>
      </c>
      <c r="Q2326" s="5" t="n">
        <v>0.626</v>
      </c>
      <c r="R2326" s="4" t="n">
        <v>40458000</v>
      </c>
      <c r="S2326" s="4" t="n">
        <v>43700</v>
      </c>
      <c r="T2326" s="4" t="n">
        <v>43600</v>
      </c>
      <c r="U2326" s="4" t="n">
        <v>519225</v>
      </c>
      <c r="V2326" s="4" t="n">
        <v>93740</v>
      </c>
      <c r="W2326" s="6" t="n">
        <v>46062</v>
      </c>
      <c r="Y2326" t="b">
        <v>0</v>
      </c>
      <c r="BO2326" s="7" t="n">
        <v>0.001077660784022937</v>
      </c>
      <c r="BP2326" s="7" t="n">
        <v>0.4651162790697674</v>
      </c>
      <c r="BQ2326" s="7" t="n">
        <v>0.01283367937119976</v>
      </c>
      <c r="BV2326" s="5" t="n">
        <v>0.05044860653119132</v>
      </c>
      <c r="BW2326" s="5" t="n">
        <v>0.07951161405598572</v>
      </c>
      <c r="BX2326" s="5" t="n">
        <v>-0.1733487641564024</v>
      </c>
    </row>
    <row r="2327">
      <c r="A2327" t="inlineStr">
        <is>
          <t>6652</t>
        </is>
      </c>
      <c r="B2327" t="inlineStr">
        <is>
          <t>ＩＤＥＣ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3045</v>
      </c>
      <c r="G2327" s="4" t="n">
        <v>95535306825</v>
      </c>
      <c r="H2327" s="4" t="n">
        <v>72711000000</v>
      </c>
      <c r="I2327" s="4" t="n">
        <v>67380000000</v>
      </c>
      <c r="J2327" s="4" t="n">
        <v>68700000000</v>
      </c>
      <c r="K2327" s="4" t="n">
        <v>6276000000</v>
      </c>
      <c r="L2327" s="4" t="n">
        <v>3652000000</v>
      </c>
      <c r="M2327" s="4" t="n">
        <v>4750000000</v>
      </c>
      <c r="N2327" s="4" t="n">
        <v>4407000000</v>
      </c>
      <c r="O2327" s="4" t="n">
        <v>1778000000</v>
      </c>
      <c r="P2327" s="4" t="n">
        <v>3450000000</v>
      </c>
      <c r="Q2327" s="5" t="n">
        <v>0.589</v>
      </c>
      <c r="R2327" s="4" t="n">
        <v>31374485</v>
      </c>
      <c r="S2327" s="4" t="n">
        <v>28100</v>
      </c>
      <c r="T2327" s="4" t="n">
        <v>37500</v>
      </c>
      <c r="V2327" s="4" t="n">
        <v>86880</v>
      </c>
      <c r="W2327" s="6" t="n">
        <v>46059</v>
      </c>
      <c r="Y2327" t="b">
        <v>0</v>
      </c>
      <c r="BO2327" s="7" t="n">
        <v>0.001195238742564221</v>
      </c>
      <c r="BP2327" s="7" t="n">
        <v>0.4316298342541436</v>
      </c>
      <c r="BV2327" s="5" t="n">
        <v>0.01959038290293846</v>
      </c>
      <c r="BW2327" s="5" t="n">
        <v>0.3006571741511501</v>
      </c>
      <c r="BX2327" s="5" t="n">
        <v>0.9403824521934758</v>
      </c>
    </row>
    <row r="2328">
      <c r="A2328" t="inlineStr">
        <is>
          <t>6653</t>
        </is>
      </c>
      <c r="B2328" t="inlineStr">
        <is>
          <t>正興電機製作所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2247</v>
      </c>
      <c r="G2328" s="4" t="n">
        <v>31252612965</v>
      </c>
      <c r="H2328" s="4" t="n">
        <v>29099000000</v>
      </c>
      <c r="I2328" s="4" t="n">
        <v>31380000000</v>
      </c>
      <c r="J2328" s="4" t="n">
        <v>36000000000</v>
      </c>
      <c r="K2328" s="4" t="n">
        <v>2016000000</v>
      </c>
      <c r="L2328" s="4" t="n">
        <v>2615000000</v>
      </c>
      <c r="M2328" s="4" t="n">
        <v>3000000000</v>
      </c>
      <c r="N2328" s="4" t="n">
        <v>1536000000</v>
      </c>
      <c r="O2328" s="4" t="n">
        <v>2036000000</v>
      </c>
      <c r="P2328" s="4" t="n">
        <v>2300000000</v>
      </c>
      <c r="Q2328" s="5" t="n">
        <v>0.521</v>
      </c>
      <c r="R2328" s="4" t="n">
        <v>13908595</v>
      </c>
      <c r="S2328" s="4" t="n">
        <v>22700</v>
      </c>
      <c r="T2328" s="4" t="n">
        <v>741700</v>
      </c>
      <c r="V2328" s="4" t="n">
        <v>124920</v>
      </c>
      <c r="W2328" s="6" t="n">
        <v>46065</v>
      </c>
      <c r="Y2328" t="b">
        <v>0</v>
      </c>
      <c r="BO2328" s="7" t="n">
        <v>0.05332673789121044</v>
      </c>
      <c r="BP2328" s="7" t="n">
        <v>5.937399935959013</v>
      </c>
      <c r="BV2328" s="5" t="n">
        <v>0.1472275334608031</v>
      </c>
      <c r="BW2328" s="5" t="n">
        <v>0.1472275334608031</v>
      </c>
      <c r="BX2328" s="5" t="n">
        <v>0.1296660117878192</v>
      </c>
    </row>
    <row r="2329">
      <c r="A2329" t="inlineStr">
        <is>
          <t>6654</t>
        </is>
      </c>
      <c r="B2329" t="inlineStr">
        <is>
          <t>不二電機工業</t>
        </is>
      </c>
      <c r="C2329" t="inlineStr">
        <is>
          <t>スタンダード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1067</v>
      </c>
      <c r="G2329" s="4" t="n">
        <v>6721033000</v>
      </c>
      <c r="H2329" s="4" t="n">
        <v>3927000000</v>
      </c>
      <c r="I2329" s="4" t="n">
        <v>3777000000</v>
      </c>
      <c r="J2329" s="4" t="n">
        <v>4250000000</v>
      </c>
      <c r="K2329" s="4" t="n">
        <v>302000000</v>
      </c>
      <c r="L2329" s="4" t="n">
        <v>248000000</v>
      </c>
      <c r="M2329" s="4" t="n">
        <v>276000000</v>
      </c>
      <c r="N2329" s="4" t="n">
        <v>240000000</v>
      </c>
      <c r="O2329" s="4" t="n">
        <v>236000000</v>
      </c>
      <c r="P2329" s="4" t="n">
        <v>224000000</v>
      </c>
      <c r="Q2329" s="5" t="n">
        <v>0.925</v>
      </c>
      <c r="R2329" s="4" t="n">
        <v>6299000</v>
      </c>
      <c r="S2329" s="4" t="n">
        <v>21900</v>
      </c>
      <c r="T2329" s="4" t="n">
        <v>83000</v>
      </c>
      <c r="V2329" s="4" t="n">
        <v>11780</v>
      </c>
      <c r="W2329" s="6" t="n">
        <v>46091</v>
      </c>
      <c r="Y2329" t="b">
        <v>0</v>
      </c>
      <c r="BO2329" s="7" t="n">
        <v>0.01317669471344658</v>
      </c>
      <c r="BP2329" s="7" t="n">
        <v>7.045840407470289</v>
      </c>
      <c r="BV2329" s="5" t="n">
        <v>0.1252316653428647</v>
      </c>
      <c r="BW2329" s="5" t="n">
        <v>0.1129032258064515</v>
      </c>
      <c r="BX2329" s="5" t="n">
        <v>-0.05084745762711862</v>
      </c>
    </row>
    <row r="2330">
      <c r="A2330" t="inlineStr">
        <is>
          <t>6656</t>
        </is>
      </c>
      <c r="B2330" t="inlineStr">
        <is>
          <t>インスペック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577</v>
      </c>
      <c r="G2330" s="4" t="n">
        <v>2315385600</v>
      </c>
      <c r="H2330" s="4" t="n">
        <v>1668000000</v>
      </c>
      <c r="I2330" s="4" t="n">
        <v>2237000000</v>
      </c>
      <c r="J2330" s="4" t="n">
        <v>2300000000</v>
      </c>
      <c r="K2330" s="4" t="n">
        <v>-233000000</v>
      </c>
      <c r="L2330" s="4" t="n">
        <v>108000000</v>
      </c>
      <c r="M2330" s="4" t="n">
        <v>120000000</v>
      </c>
      <c r="N2330" s="4" t="n">
        <v>-353000000</v>
      </c>
      <c r="O2330" s="4" t="n">
        <v>-142000000</v>
      </c>
      <c r="P2330" s="4" t="n">
        <v>60000000</v>
      </c>
      <c r="Q2330" s="5" t="n">
        <v>0.249</v>
      </c>
      <c r="R2330" s="4" t="n">
        <v>4012800</v>
      </c>
      <c r="S2330" s="4" t="n">
        <v>264500</v>
      </c>
      <c r="T2330" s="4" t="n">
        <v>241600</v>
      </c>
      <c r="U2330" s="4" t="n">
        <v>323300</v>
      </c>
      <c r="V2330" s="4" t="n">
        <v>29580</v>
      </c>
      <c r="W2330" s="6" t="n">
        <v>46094</v>
      </c>
      <c r="Y2330" t="b">
        <v>0</v>
      </c>
      <c r="BO2330" s="7" t="n">
        <v>0.06020733652312599</v>
      </c>
      <c r="BP2330" s="7" t="n">
        <v>8.167680865449627</v>
      </c>
      <c r="BQ2330" s="7" t="n">
        <v>0.08056718500797448</v>
      </c>
      <c r="BV2330" s="5" t="n">
        <v>0.0281627179257935</v>
      </c>
      <c r="BW2330" s="5" t="n">
        <v>0.1111111111111112</v>
      </c>
      <c r="BX2330" s="5" t="n">
        <v>-1.422535211267606</v>
      </c>
    </row>
    <row r="2331">
      <c r="A2331" t="inlineStr">
        <is>
          <t>6658</t>
        </is>
      </c>
      <c r="B2331" t="inlineStr">
        <is>
          <t>シライ電子工業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706</v>
      </c>
      <c r="G2331" s="4" t="n">
        <v>10671896000</v>
      </c>
      <c r="H2331" s="4" t="n">
        <v>28833000000</v>
      </c>
      <c r="I2331" s="4" t="n">
        <v>29337000000</v>
      </c>
      <c r="J2331" s="4" t="n">
        <v>28000000000</v>
      </c>
      <c r="K2331" s="4" t="n">
        <v>2307000000</v>
      </c>
      <c r="L2331" s="4" t="n">
        <v>2576000000</v>
      </c>
      <c r="M2331" s="4" t="n">
        <v>2000000000</v>
      </c>
      <c r="N2331" s="4" t="n">
        <v>1487000000</v>
      </c>
      <c r="O2331" s="4" t="n">
        <v>2075000000</v>
      </c>
      <c r="P2331" s="4" t="n">
        <v>1400000000</v>
      </c>
      <c r="Q2331" s="5" t="n">
        <v>0.51</v>
      </c>
      <c r="R2331" s="4" t="n">
        <v>15116000</v>
      </c>
      <c r="S2331" s="4" t="n">
        <v>3000</v>
      </c>
      <c r="T2331" s="4" t="n">
        <v>361300</v>
      </c>
      <c r="V2331" s="4" t="n">
        <v>101540</v>
      </c>
      <c r="W2331" s="6" t="n">
        <v>46052</v>
      </c>
      <c r="Y2331" t="b">
        <v>0</v>
      </c>
      <c r="BO2331" s="7" t="n">
        <v>0.0239018258798624</v>
      </c>
      <c r="BP2331" s="7" t="n">
        <v>3.558203663580855</v>
      </c>
      <c r="BV2331" s="5" t="n">
        <v>-0.04557384872345505</v>
      </c>
      <c r="BW2331" s="5" t="n">
        <v>-0.2236024844720497</v>
      </c>
      <c r="BX2331" s="5" t="n">
        <v>-0.3253012048192772</v>
      </c>
    </row>
    <row r="2332">
      <c r="A2332" t="inlineStr">
        <is>
          <t>6659</t>
        </is>
      </c>
      <c r="B2332" t="inlineStr">
        <is>
          <t>メディアリンクス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36</v>
      </c>
      <c r="G2332" s="4" t="n">
        <v>2620270800</v>
      </c>
      <c r="H2332" s="4" t="n">
        <v>3111000000</v>
      </c>
      <c r="I2332" s="4" t="n">
        <v>2790000000</v>
      </c>
      <c r="J2332" s="4" t="n">
        <v>2280000000</v>
      </c>
      <c r="K2332" s="4" t="n">
        <v>-165000000</v>
      </c>
      <c r="L2332" s="4" t="n">
        <v>-523000000</v>
      </c>
      <c r="M2332" s="4" t="n">
        <v>-780000000</v>
      </c>
      <c r="N2332" s="4" t="n">
        <v>-243000000</v>
      </c>
      <c r="O2332" s="4" t="n">
        <v>-562000000</v>
      </c>
      <c r="P2332" s="4" t="n">
        <v>-850000000</v>
      </c>
      <c r="Q2332" s="5" t="n">
        <v>0.655</v>
      </c>
      <c r="R2332" s="4" t="n">
        <v>72785300</v>
      </c>
      <c r="S2332" s="4" t="n">
        <v>687400</v>
      </c>
      <c r="T2332" s="4" t="n">
        <v>6448000</v>
      </c>
      <c r="U2332" s="4" t="n">
        <v>590641</v>
      </c>
      <c r="V2332" s="4" t="n">
        <v>1553700</v>
      </c>
      <c r="W2332" s="6" t="n">
        <v>46094</v>
      </c>
      <c r="Y2332" t="b">
        <v>0</v>
      </c>
      <c r="BO2332" s="7" t="n">
        <v>0.08858931679885911</v>
      </c>
      <c r="BP2332" s="7" t="n">
        <v>4.150093325609834</v>
      </c>
      <c r="BQ2332" s="7" t="n">
        <v>0.008114839122734948</v>
      </c>
      <c r="BV2332" s="5" t="n">
        <v>-0.1827956989247311</v>
      </c>
      <c r="BW2332" s="5" t="n">
        <v>0.4913957934990441</v>
      </c>
      <c r="BX2332" s="5" t="n">
        <v>0.5124555160142348</v>
      </c>
    </row>
    <row r="2333">
      <c r="A2333" t="inlineStr">
        <is>
          <t>6662</t>
        </is>
      </c>
      <c r="B2333" t="inlineStr">
        <is>
          <t>ユビテック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213</v>
      </c>
      <c r="G2333" s="4" t="n">
        <v>3150610800</v>
      </c>
      <c r="H2333" s="4" t="n">
        <v>1016000000</v>
      </c>
      <c r="I2333" s="4" t="n">
        <v>1235000000</v>
      </c>
      <c r="J2333" s="4" t="inlineStr">
        <is>
          <t>予想無し</t>
        </is>
      </c>
      <c r="K2333" s="4" t="n">
        <v>-245000000</v>
      </c>
      <c r="L2333" s="4" t="n">
        <v>-167000000</v>
      </c>
      <c r="M2333" s="4" t="inlineStr">
        <is>
          <t>予想無し</t>
        </is>
      </c>
      <c r="N2333" s="4" t="n">
        <v>-344000000</v>
      </c>
      <c r="O2333" s="4" t="n">
        <v>-493000000</v>
      </c>
      <c r="P2333" s="4" t="inlineStr">
        <is>
          <t>予想無し</t>
        </is>
      </c>
      <c r="Q2333" s="5" t="n">
        <v>0.871</v>
      </c>
      <c r="R2333" s="4" t="n">
        <v>14791600</v>
      </c>
      <c r="S2333" s="4" t="n">
        <v>0</v>
      </c>
      <c r="T2333" s="4" t="n">
        <v>1945200</v>
      </c>
      <c r="V2333" s="4" t="n">
        <v>9220</v>
      </c>
      <c r="W2333" s="6" t="n">
        <v>46059</v>
      </c>
      <c r="Y2333" t="b">
        <v>0</v>
      </c>
      <c r="BO2333" s="7" t="n">
        <v>0.1315070715811677</v>
      </c>
      <c r="BP2333" s="7" t="n">
        <v>210.9761388286334</v>
      </c>
    </row>
    <row r="2334">
      <c r="A2334" t="inlineStr">
        <is>
          <t>6663</t>
        </is>
      </c>
      <c r="B2334" t="inlineStr">
        <is>
          <t>太洋テクノレックス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313</v>
      </c>
      <c r="G2334" s="4" t="n">
        <v>1875621200</v>
      </c>
      <c r="H2334" s="4" t="n">
        <v>3519000000</v>
      </c>
      <c r="I2334" s="4" t="n">
        <v>3751000000</v>
      </c>
      <c r="J2334" s="4" t="n">
        <v>4873000000</v>
      </c>
      <c r="K2334" s="4" t="n">
        <v>-54000000</v>
      </c>
      <c r="L2334" s="4" t="n">
        <v>142000000</v>
      </c>
      <c r="M2334" s="4" t="n">
        <v>121000000</v>
      </c>
      <c r="N2334" s="4" t="n">
        <v>-79000000</v>
      </c>
      <c r="O2334" s="4" t="n">
        <v>136000000</v>
      </c>
      <c r="P2334" s="4" t="n">
        <v>75000000</v>
      </c>
      <c r="Q2334" s="5" t="n">
        <v>0.584</v>
      </c>
      <c r="R2334" s="4" t="n">
        <v>5992400</v>
      </c>
      <c r="S2334" s="4" t="n">
        <v>0</v>
      </c>
      <c r="T2334" s="4" t="n">
        <v>344700</v>
      </c>
      <c r="U2334" s="4" t="n">
        <v>222300</v>
      </c>
      <c r="V2334" s="4" t="n">
        <v>65040</v>
      </c>
      <c r="W2334" s="6" t="n">
        <v>46052</v>
      </c>
      <c r="Y2334" t="b">
        <v>0</v>
      </c>
      <c r="BO2334" s="7" t="n">
        <v>0.05752286229223683</v>
      </c>
      <c r="BP2334" s="7" t="n">
        <v>5.299815498154982</v>
      </c>
      <c r="BQ2334" s="7" t="n">
        <v>0.03709698952005874</v>
      </c>
      <c r="BV2334" s="5" t="n">
        <v>0.2991202346041055</v>
      </c>
      <c r="BW2334" s="5" t="n">
        <v>-0.147887323943662</v>
      </c>
      <c r="BX2334" s="5" t="n">
        <v>-0.4485294117647058</v>
      </c>
    </row>
    <row r="2335">
      <c r="A2335" t="inlineStr">
        <is>
          <t>6664</t>
        </is>
      </c>
      <c r="B2335" t="inlineStr">
        <is>
          <t>オプトエレクトロニクス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288</v>
      </c>
      <c r="G2335" s="4" t="n">
        <v>1894464000</v>
      </c>
      <c r="H2335" s="4" t="n">
        <v>6342000000</v>
      </c>
      <c r="I2335" s="4" t="n">
        <v>6772000000</v>
      </c>
      <c r="J2335" s="4" t="n">
        <v>7025000000</v>
      </c>
      <c r="K2335" s="4" t="n">
        <v>-532000000</v>
      </c>
      <c r="L2335" s="4" t="n">
        <v>-254000000</v>
      </c>
      <c r="M2335" s="4" t="n">
        <v>-12000000</v>
      </c>
      <c r="N2335" s="4" t="n">
        <v>-672000000</v>
      </c>
      <c r="O2335" s="4" t="n">
        <v>-226000000</v>
      </c>
      <c r="P2335" s="4" t="n">
        <v>14000000</v>
      </c>
      <c r="Q2335" s="5" t="n">
        <v>0.456</v>
      </c>
      <c r="R2335" s="4" t="n">
        <v>6578000</v>
      </c>
      <c r="S2335" s="4" t="n">
        <v>68300</v>
      </c>
      <c r="T2335" s="4" t="n">
        <v>441400</v>
      </c>
      <c r="V2335" s="4" t="n">
        <v>44260</v>
      </c>
      <c r="W2335" s="6" t="n">
        <v>46036</v>
      </c>
      <c r="Y2335" t="b">
        <v>0</v>
      </c>
      <c r="BO2335" s="7" t="n">
        <v>0.06710246275463667</v>
      </c>
      <c r="BP2335" s="7" t="n">
        <v>9.972887483054677</v>
      </c>
      <c r="BV2335" s="5" t="n">
        <v>0.037359716479622</v>
      </c>
      <c r="BW2335" s="5" t="n">
        <v>-0.952755905511811</v>
      </c>
      <c r="BX2335" s="5" t="n">
        <v>-1.061946902654867</v>
      </c>
    </row>
    <row r="2336">
      <c r="A2336" t="inlineStr">
        <is>
          <t>6666</t>
        </is>
      </c>
      <c r="B2336" t="inlineStr">
        <is>
          <t>リバーエレテック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707</v>
      </c>
      <c r="G2336" s="4" t="n">
        <v>6145704964</v>
      </c>
      <c r="H2336" s="4" t="n">
        <v>5454000000</v>
      </c>
      <c r="I2336" s="4" t="n">
        <v>5698000000</v>
      </c>
      <c r="J2336" s="4" t="n">
        <v>5740000000</v>
      </c>
      <c r="K2336" s="4" t="n">
        <v>8000000</v>
      </c>
      <c r="L2336" s="4" t="n">
        <v>-75000000</v>
      </c>
      <c r="M2336" s="4" t="n">
        <v>-224000000</v>
      </c>
      <c r="N2336" s="4" t="n">
        <v>-133000000</v>
      </c>
      <c r="O2336" s="4" t="n">
        <v>-79000000</v>
      </c>
      <c r="P2336" s="4" t="n">
        <v>-266000000</v>
      </c>
      <c r="Q2336" s="5" t="n">
        <v>0.417</v>
      </c>
      <c r="R2336" s="4" t="n">
        <v>8692652</v>
      </c>
      <c r="S2336" s="4" t="n">
        <v>0</v>
      </c>
      <c r="T2336" s="4" t="n">
        <v>585000</v>
      </c>
      <c r="U2336" s="4" t="n">
        <v>186800</v>
      </c>
      <c r="V2336" s="4" t="n">
        <v>212580</v>
      </c>
      <c r="W2336" s="6" t="n">
        <v>46066</v>
      </c>
      <c r="Y2336" t="b">
        <v>0</v>
      </c>
      <c r="BO2336" s="7" t="n">
        <v>0.06729821923159929</v>
      </c>
      <c r="BP2336" s="7" t="n">
        <v>2.75190516511431</v>
      </c>
      <c r="BQ2336" s="7" t="n">
        <v>0.0214894142777141</v>
      </c>
      <c r="BV2336" s="5" t="n">
        <v>0.007371007371007376</v>
      </c>
      <c r="BW2336" s="5" t="n">
        <v>1.986666666666667</v>
      </c>
      <c r="BX2336" s="5" t="n">
        <v>2.367088607594937</v>
      </c>
    </row>
    <row r="2337">
      <c r="A2337" t="inlineStr">
        <is>
          <t>6668</t>
        </is>
      </c>
      <c r="B2337" t="inlineStr">
        <is>
          <t>アドテック　プラズマ　テクノロジー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1731</v>
      </c>
      <c r="G2337" s="4" t="n">
        <v>14862366000</v>
      </c>
      <c r="H2337" s="4" t="n">
        <v>11298000000</v>
      </c>
      <c r="I2337" s="4" t="n">
        <v>12680000000</v>
      </c>
      <c r="J2337" s="4" t="n">
        <v>11600000000</v>
      </c>
      <c r="K2337" s="4" t="n">
        <v>1485000000</v>
      </c>
      <c r="L2337" s="4" t="n">
        <v>1808000000</v>
      </c>
      <c r="M2337" s="4" t="n">
        <v>1580000000</v>
      </c>
      <c r="N2337" s="4" t="n">
        <v>1213000000</v>
      </c>
      <c r="O2337" s="4" t="n">
        <v>2007000000</v>
      </c>
      <c r="P2337" s="4" t="n">
        <v>1010000000</v>
      </c>
      <c r="Q2337" s="5" t="n">
        <v>0.484</v>
      </c>
      <c r="R2337" s="4" t="n">
        <v>8586000</v>
      </c>
      <c r="S2337" s="4" t="n">
        <v>100</v>
      </c>
      <c r="T2337" s="4" t="n">
        <v>247400</v>
      </c>
      <c r="U2337" s="4" t="n">
        <v>122650</v>
      </c>
      <c r="V2337" s="4" t="n">
        <v>37620</v>
      </c>
      <c r="W2337" s="6" t="n">
        <v>46031</v>
      </c>
      <c r="Y2337" t="b">
        <v>0</v>
      </c>
      <c r="BO2337" s="7" t="n">
        <v>0.02881434894013511</v>
      </c>
      <c r="BP2337" s="7" t="n">
        <v>6.576289207868156</v>
      </c>
      <c r="BQ2337" s="7" t="n">
        <v>0.01428488236664337</v>
      </c>
      <c r="BV2337" s="5" t="n">
        <v>-0.08517350157728709</v>
      </c>
      <c r="BW2337" s="5" t="n">
        <v>-0.1261061946902655</v>
      </c>
      <c r="BX2337" s="5" t="n">
        <v>-0.4967613353263578</v>
      </c>
    </row>
    <row r="2338">
      <c r="A2338" t="inlineStr">
        <is>
          <t>6670</t>
        </is>
      </c>
      <c r="B2338" t="inlineStr">
        <is>
          <t>ＭＣＪ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2191</v>
      </c>
      <c r="G2338" s="4" t="n">
        <v>222988367700</v>
      </c>
      <c r="H2338" s="4" t="n">
        <v>187455000000</v>
      </c>
      <c r="I2338" s="4" t="n">
        <v>207171000000</v>
      </c>
      <c r="J2338" s="4" t="n">
        <v>214000000000</v>
      </c>
      <c r="K2338" s="4" t="n">
        <v>17192000000</v>
      </c>
      <c r="L2338" s="4" t="n">
        <v>19378000000</v>
      </c>
      <c r="M2338" s="4" t="n">
        <v>19700000000</v>
      </c>
      <c r="N2338" s="4" t="n">
        <v>12199000000</v>
      </c>
      <c r="O2338" s="4" t="n">
        <v>14052000000</v>
      </c>
      <c r="P2338" s="4" t="n">
        <v>13500000000</v>
      </c>
      <c r="Q2338" s="5" t="n">
        <v>0.666</v>
      </c>
      <c r="R2338" s="4" t="n">
        <v>101774700</v>
      </c>
      <c r="S2338" s="4" t="n">
        <v>2100</v>
      </c>
      <c r="T2338" s="4" t="n">
        <v>340700</v>
      </c>
      <c r="U2338" s="4" t="n">
        <v>951300</v>
      </c>
      <c r="V2338" s="4" t="n">
        <v>1037780</v>
      </c>
      <c r="W2338" s="6" t="n">
        <v>46058</v>
      </c>
      <c r="Y2338" t="b">
        <v>0</v>
      </c>
      <c r="BO2338" s="7" t="n">
        <v>0.00334759031468528</v>
      </c>
      <c r="BP2338" s="7" t="n">
        <v>0.328296941548305</v>
      </c>
      <c r="BQ2338" s="7" t="n">
        <v>0.009347116719577655</v>
      </c>
      <c r="BV2338" s="5" t="n">
        <v>0.03296310777087519</v>
      </c>
      <c r="BW2338" s="5" t="n">
        <v>0.0166167819176386</v>
      </c>
      <c r="BX2338" s="5" t="n">
        <v>-0.03928266438941075</v>
      </c>
    </row>
    <row r="2339">
      <c r="A2339" t="inlineStr">
        <is>
          <t>6674</t>
        </is>
      </c>
      <c r="B2339" t="inlineStr">
        <is>
          <t>ジーエス・ユアサ　コーポレーション</t>
        </is>
      </c>
      <c r="C2339" t="inlineStr">
        <is>
          <t>プライム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5663</v>
      </c>
      <c r="G2339" s="4" t="n">
        <v>568828201046</v>
      </c>
      <c r="H2339" s="4" t="n">
        <v>562897000000</v>
      </c>
      <c r="I2339" s="4" t="n">
        <v>580340000000</v>
      </c>
      <c r="J2339" s="4" t="n">
        <v>600000000000</v>
      </c>
      <c r="K2339" s="4" t="n">
        <v>41595000000</v>
      </c>
      <c r="L2339" s="4" t="n">
        <v>50028000000</v>
      </c>
      <c r="M2339" s="4" t="n">
        <v>53500000000</v>
      </c>
      <c r="N2339" s="4" t="n">
        <v>32064000000</v>
      </c>
      <c r="O2339" s="4" t="n">
        <v>30416000000</v>
      </c>
      <c r="P2339" s="4" t="n">
        <v>36000000000</v>
      </c>
      <c r="Q2339" s="5" t="n">
        <v>0.5</v>
      </c>
      <c r="R2339" s="4" t="n">
        <v>100446442</v>
      </c>
      <c r="S2339" s="4" t="n">
        <v>64700</v>
      </c>
      <c r="T2339" s="4" t="n">
        <v>436200</v>
      </c>
      <c r="U2339" s="4" t="n">
        <v>1156062</v>
      </c>
      <c r="V2339" s="4" t="n">
        <v>2175520</v>
      </c>
      <c r="W2339" s="6" t="n">
        <v>46057</v>
      </c>
      <c r="Y2339" t="b">
        <v>0</v>
      </c>
      <c r="BO2339" s="7" t="n">
        <v>0.00434261275277426</v>
      </c>
      <c r="BP2339" s="7" t="n">
        <v>0.2005037876002059</v>
      </c>
      <c r="BQ2339" s="7" t="n">
        <v>0.01150923792800944</v>
      </c>
      <c r="BV2339" s="5" t="n">
        <v>0.03387669297308471</v>
      </c>
      <c r="BW2339" s="5" t="n">
        <v>0.06940113536419612</v>
      </c>
      <c r="BX2339" s="5" t="n">
        <v>0.1835875854813256</v>
      </c>
    </row>
    <row r="2340">
      <c r="A2340" t="inlineStr">
        <is>
          <t>6675</t>
        </is>
      </c>
      <c r="B2340" t="inlineStr">
        <is>
          <t>サクサ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2063</v>
      </c>
      <c r="G2340" s="4" t="n">
        <v>12883356606</v>
      </c>
      <c r="H2340" s="4" t="n">
        <v>40948000000</v>
      </c>
      <c r="I2340" s="4" t="n">
        <v>43971000000</v>
      </c>
      <c r="J2340" s="4" t="n">
        <v>43000000000</v>
      </c>
      <c r="K2340" s="4" t="n">
        <v>3345000000</v>
      </c>
      <c r="L2340" s="4" t="n">
        <v>3243000000</v>
      </c>
      <c r="M2340" s="4" t="n">
        <v>2200000000</v>
      </c>
      <c r="N2340" s="4" t="n">
        <v>2800000000</v>
      </c>
      <c r="O2340" s="4" t="n">
        <v>3502000000</v>
      </c>
      <c r="P2340" s="4" t="n">
        <v>1500000000</v>
      </c>
      <c r="Q2340" s="5" t="n">
        <v>0.681</v>
      </c>
      <c r="R2340" s="4" t="n">
        <v>6244962</v>
      </c>
      <c r="S2340" s="4" t="n">
        <v>21300</v>
      </c>
      <c r="T2340" s="4" t="n">
        <v>24600</v>
      </c>
      <c r="V2340" s="4" t="n">
        <v>89540</v>
      </c>
      <c r="W2340" s="6" t="n">
        <v>46107</v>
      </c>
      <c r="Y2340" t="b">
        <v>0</v>
      </c>
      <c r="BO2340" s="7" t="n">
        <v>0.003939175290418101</v>
      </c>
      <c r="BP2340" s="7" t="n">
        <v>0.2747375474648202</v>
      </c>
      <c r="BV2340" s="5" t="n">
        <v>-0.0220827363489573</v>
      </c>
      <c r="BW2340" s="5" t="n">
        <v>-0.3216157878507555</v>
      </c>
      <c r="BX2340" s="5" t="n">
        <v>-0.5716733295259852</v>
      </c>
    </row>
    <row r="2341">
      <c r="A2341" t="inlineStr">
        <is>
          <t>6676</t>
        </is>
      </c>
      <c r="B2341" t="inlineStr">
        <is>
          <t>バッファロー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2416</v>
      </c>
      <c r="G2341" s="4" t="n">
        <v>29354400000</v>
      </c>
      <c r="H2341" s="4" t="n">
        <v>145773000000</v>
      </c>
      <c r="I2341" s="4" t="n">
        <v>143170000000</v>
      </c>
      <c r="J2341" s="4" t="n">
        <v>117500000000</v>
      </c>
      <c r="K2341" s="4" t="n">
        <v>2597000000</v>
      </c>
      <c r="L2341" s="4" t="n">
        <v>8899000000</v>
      </c>
      <c r="M2341" s="4" t="n">
        <v>8500000000</v>
      </c>
      <c r="N2341" s="4" t="n">
        <v>3012000000</v>
      </c>
      <c r="O2341" s="4" t="n">
        <v>6006000000</v>
      </c>
      <c r="P2341" s="4" t="n">
        <v>7300000000</v>
      </c>
      <c r="Q2341" s="5" t="n">
        <v>0.587</v>
      </c>
      <c r="R2341" s="4" t="n">
        <v>12150000</v>
      </c>
      <c r="S2341" s="4" t="n">
        <v>201200</v>
      </c>
      <c r="T2341" s="4" t="n">
        <v>31300</v>
      </c>
      <c r="U2341" s="4" t="n">
        <v>278504</v>
      </c>
      <c r="V2341" s="4" t="n">
        <v>91520</v>
      </c>
      <c r="W2341" s="6" t="n">
        <v>46065</v>
      </c>
      <c r="Y2341" t="b">
        <v>0</v>
      </c>
      <c r="BO2341" s="7" t="n">
        <v>0.002576131687242798</v>
      </c>
      <c r="BP2341" s="7" t="n">
        <v>0.3420017482517482</v>
      </c>
      <c r="BQ2341" s="7" t="n">
        <v>0.02292213991769547</v>
      </c>
      <c r="BV2341" s="5" t="n">
        <v>-0.1792973388279667</v>
      </c>
      <c r="BW2341" s="5" t="n">
        <v>-0.04483649848297566</v>
      </c>
      <c r="BX2341" s="5" t="n">
        <v>0.2154512154512154</v>
      </c>
    </row>
    <row r="2342">
      <c r="A2342" t="inlineStr">
        <is>
          <t>6677</t>
        </is>
      </c>
      <c r="B2342" t="inlineStr">
        <is>
          <t>エスケーエレクトロニクス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3115</v>
      </c>
      <c r="G2342" s="4" t="n">
        <v>35412566000</v>
      </c>
      <c r="H2342" s="4" t="n">
        <v>25727000000</v>
      </c>
      <c r="I2342" s="4" t="n">
        <v>29187000000</v>
      </c>
      <c r="J2342" s="4" t="n">
        <v>30500000000</v>
      </c>
      <c r="K2342" s="4" t="n">
        <v>3059000000</v>
      </c>
      <c r="L2342" s="4" t="n">
        <v>3854000000</v>
      </c>
      <c r="M2342" s="4" t="n">
        <v>4600000000</v>
      </c>
      <c r="N2342" s="4" t="n">
        <v>2291000000</v>
      </c>
      <c r="O2342" s="4" t="n">
        <v>2731000000</v>
      </c>
      <c r="P2342" s="4" t="n">
        <v>3200000000</v>
      </c>
      <c r="Q2342" s="5" t="n">
        <v>0.8139999999999999</v>
      </c>
      <c r="R2342" s="4" t="n">
        <v>11368400</v>
      </c>
      <c r="S2342" s="4" t="n">
        <v>2000</v>
      </c>
      <c r="T2342" s="4" t="n">
        <v>226700</v>
      </c>
      <c r="U2342" s="4" t="n">
        <v>53420</v>
      </c>
      <c r="V2342" s="4" t="n">
        <v>59460</v>
      </c>
      <c r="W2342" s="6" t="n">
        <v>46062</v>
      </c>
      <c r="Y2342" t="b">
        <v>0</v>
      </c>
      <c r="BO2342" s="7" t="n">
        <v>0.0199412406319271</v>
      </c>
      <c r="BP2342" s="7" t="n">
        <v>3.812647157753111</v>
      </c>
      <c r="BQ2342" s="7" t="n">
        <v>0.004698990183315154</v>
      </c>
      <c r="BV2342" s="5" t="n">
        <v>0.04498578134100795</v>
      </c>
      <c r="BW2342" s="5" t="n">
        <v>0.1935651271406331</v>
      </c>
      <c r="BX2342" s="5" t="n">
        <v>0.1717319663127059</v>
      </c>
    </row>
    <row r="2343">
      <c r="A2343" t="inlineStr">
        <is>
          <t>6678</t>
        </is>
      </c>
      <c r="B2343" t="inlineStr">
        <is>
          <t>テクノメディカ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2293</v>
      </c>
      <c r="G2343" s="4" t="n">
        <v>20086680000</v>
      </c>
      <c r="H2343" s="4" t="n">
        <v>10283000000</v>
      </c>
      <c r="I2343" s="4" t="n">
        <v>9905000000</v>
      </c>
      <c r="J2343" s="4" t="n">
        <v>10600000000</v>
      </c>
      <c r="K2343" s="4" t="n">
        <v>1840000000</v>
      </c>
      <c r="L2343" s="4" t="n">
        <v>1300000000</v>
      </c>
      <c r="M2343" s="4" t="n">
        <v>1480000000</v>
      </c>
      <c r="N2343" s="4" t="n">
        <v>1348000000</v>
      </c>
      <c r="O2343" s="4" t="n">
        <v>1004000000</v>
      </c>
      <c r="P2343" s="4" t="n">
        <v>1100000000</v>
      </c>
      <c r="Q2343" s="5" t="n">
        <v>0.802</v>
      </c>
      <c r="R2343" s="4" t="n">
        <v>8760000</v>
      </c>
      <c r="S2343" s="4" t="n">
        <v>100</v>
      </c>
      <c r="T2343" s="4" t="n">
        <v>82800</v>
      </c>
      <c r="V2343" s="4" t="n">
        <v>8000</v>
      </c>
      <c r="W2343" s="6" t="n">
        <v>46057</v>
      </c>
      <c r="Y2343" t="b">
        <v>0</v>
      </c>
      <c r="BO2343" s="7" t="n">
        <v>0.009452054794520548</v>
      </c>
      <c r="BP2343" s="7" t="n">
        <v>10.35</v>
      </c>
      <c r="BV2343" s="5" t="n">
        <v>0.0701665825340736</v>
      </c>
      <c r="BW2343" s="5" t="n">
        <v>0.1384615384615384</v>
      </c>
      <c r="BX2343" s="5" t="n">
        <v>0.095617529880478</v>
      </c>
    </row>
    <row r="2344">
      <c r="A2344" t="inlineStr">
        <is>
          <t>6694</t>
        </is>
      </c>
      <c r="B2344" t="inlineStr">
        <is>
          <t>ズーム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641</v>
      </c>
      <c r="G2344" s="4" t="n">
        <v>2945282184</v>
      </c>
      <c r="H2344" s="4" t="n">
        <v>18072000000</v>
      </c>
      <c r="I2344" s="4" t="n">
        <v>17437000000</v>
      </c>
      <c r="J2344" s="4" t="n">
        <v>17500000000</v>
      </c>
      <c r="K2344" s="4" t="n">
        <v>531000000</v>
      </c>
      <c r="L2344" s="4" t="n">
        <v>-56000000</v>
      </c>
      <c r="M2344" s="4" t="n">
        <v>650000000</v>
      </c>
      <c r="N2344" s="4" t="n">
        <v>40000000</v>
      </c>
      <c r="O2344" s="4" t="n">
        <v>-1728000000</v>
      </c>
      <c r="P2344" s="4" t="n">
        <v>200000000</v>
      </c>
      <c r="Q2344" s="5" t="n">
        <v>0.301</v>
      </c>
      <c r="R2344" s="4" t="n">
        <v>4594824</v>
      </c>
      <c r="S2344" s="4" t="n">
        <v>0</v>
      </c>
      <c r="T2344" s="4" t="n">
        <v>88300</v>
      </c>
      <c r="V2344" s="4" t="n">
        <v>4900</v>
      </c>
      <c r="W2344" s="6" t="n">
        <v>46069</v>
      </c>
      <c r="Y2344" t="b">
        <v>0</v>
      </c>
      <c r="BO2344" s="7" t="n">
        <v>0.01921727578684189</v>
      </c>
      <c r="BP2344" s="7" t="n">
        <v>18.02040816326531</v>
      </c>
      <c r="BV2344" s="5" t="n">
        <v>0.003613006824568554</v>
      </c>
      <c r="BW2344" s="5" t="n">
        <v>-12.60714285714286</v>
      </c>
      <c r="BX2344" s="5" t="n">
        <v>-1.115740740740741</v>
      </c>
    </row>
    <row r="2345">
      <c r="A2345" t="inlineStr">
        <is>
          <t>6696</t>
        </is>
      </c>
      <c r="B2345" t="inlineStr">
        <is>
          <t>トラース・オン・プロダクト</t>
        </is>
      </c>
      <c r="C2345" t="inlineStr">
        <is>
          <t>グロース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355</v>
      </c>
      <c r="G2345" s="4" t="n">
        <v>1713581805</v>
      </c>
      <c r="H2345" s="4" t="n">
        <v>411000000</v>
      </c>
      <c r="I2345" s="4" t="n">
        <v>485000000</v>
      </c>
      <c r="J2345" s="4" t="n">
        <v>535000000</v>
      </c>
      <c r="K2345" s="4" t="n">
        <v>5000000</v>
      </c>
      <c r="L2345" s="4" t="n">
        <v>-36000000</v>
      </c>
      <c r="M2345" s="4" t="n">
        <v>3000000</v>
      </c>
      <c r="N2345" s="4" t="n">
        <v>2000000</v>
      </c>
      <c r="O2345" s="4" t="n">
        <v>-61000000</v>
      </c>
      <c r="P2345" s="4" t="n">
        <v>-6000000</v>
      </c>
      <c r="Q2345" s="5" t="n">
        <v>0.62</v>
      </c>
      <c r="R2345" s="4" t="n">
        <v>4826991</v>
      </c>
      <c r="S2345" s="4" t="n">
        <v>0</v>
      </c>
      <c r="T2345" s="4" t="n">
        <v>576300</v>
      </c>
      <c r="U2345" s="4" t="n">
        <v>244700</v>
      </c>
      <c r="V2345" s="4" t="n">
        <v>26520</v>
      </c>
      <c r="W2345" s="6" t="n">
        <v>46093</v>
      </c>
      <c r="Y2345" t="b">
        <v>0</v>
      </c>
      <c r="BO2345" s="7" t="n">
        <v>0.1193911486472629</v>
      </c>
      <c r="BP2345" s="7" t="n">
        <v>21.73076923076923</v>
      </c>
      <c r="BQ2345" s="7" t="n">
        <v>0.05069410736419438</v>
      </c>
      <c r="BV2345" s="5" t="n">
        <v>0.1030927835051547</v>
      </c>
      <c r="BW2345" s="5" t="n">
        <v>-1.083333333333333</v>
      </c>
      <c r="BX2345" s="5" t="n">
        <v>-0.9016393442622951</v>
      </c>
    </row>
    <row r="2346">
      <c r="A2346" t="inlineStr">
        <is>
          <t>6699</t>
        </is>
      </c>
      <c r="B2346" t="inlineStr">
        <is>
          <t>ダイヤモンドエレクトリックホールディングス</t>
        </is>
      </c>
      <c r="C2346" t="inlineStr">
        <is>
          <t>プライム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570</v>
      </c>
      <c r="G2346" s="4" t="n">
        <v>5308353570</v>
      </c>
      <c r="H2346" s="4" t="n">
        <v>93334000000</v>
      </c>
      <c r="I2346" s="4" t="n">
        <v>91724000000</v>
      </c>
      <c r="J2346" s="4" t="n">
        <v>95000000000</v>
      </c>
      <c r="K2346" s="4" t="n">
        <v>230000000</v>
      </c>
      <c r="L2346" s="4" t="n">
        <v>2270000000</v>
      </c>
      <c r="M2346" s="4" t="n">
        <v>2100000000</v>
      </c>
      <c r="N2346" s="4" t="n">
        <v>-1897000000</v>
      </c>
      <c r="O2346" s="4" t="n">
        <v>411000000</v>
      </c>
      <c r="P2346" s="4" t="n">
        <v>600000000</v>
      </c>
      <c r="Q2346" s="5" t="n">
        <v>0.144</v>
      </c>
      <c r="R2346" s="4" t="n">
        <v>9312901</v>
      </c>
      <c r="S2346" s="4" t="n">
        <v>1100</v>
      </c>
      <c r="T2346" s="4" t="n">
        <v>827200</v>
      </c>
      <c r="U2346" s="4" t="n">
        <v>508766</v>
      </c>
      <c r="V2346" s="4" t="n">
        <v>286820</v>
      </c>
      <c r="W2346" s="6" t="n">
        <v>46065</v>
      </c>
      <c r="Y2346" t="b">
        <v>0</v>
      </c>
      <c r="BO2346" s="7" t="n">
        <v>0.08882302088253703</v>
      </c>
      <c r="BP2346" s="7" t="n">
        <v>2.884038769960254</v>
      </c>
      <c r="BQ2346" s="7" t="n">
        <v>0.05463023820397103</v>
      </c>
      <c r="BV2346" s="5" t="n">
        <v>0.03571584318171905</v>
      </c>
      <c r="BW2346" s="5" t="n">
        <v>-0.07488986784140972</v>
      </c>
      <c r="BX2346" s="5" t="n">
        <v>0.4598540145985401</v>
      </c>
    </row>
    <row r="2347">
      <c r="A2347" t="inlineStr">
        <is>
          <t>6701</t>
        </is>
      </c>
      <c r="B2347" t="inlineStr">
        <is>
          <t>日本電気</t>
        </is>
      </c>
      <c r="C2347" t="inlineStr">
        <is>
          <t>プライム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4023</v>
      </c>
      <c r="G2347" s="4" t="n">
        <v>5488374994245</v>
      </c>
      <c r="H2347" s="4" t="n">
        <v>3477262000000</v>
      </c>
      <c r="I2347" s="4" t="n">
        <v>3423431000000</v>
      </c>
      <c r="J2347" s="4" t="n">
        <v>3560000000000</v>
      </c>
      <c r="K2347" s="4" t="n">
        <v>188012000000</v>
      </c>
      <c r="L2347" s="4" t="n">
        <v>256497000000</v>
      </c>
      <c r="M2347" s="4" t="inlineStr">
        <is>
          <t>予想無し</t>
        </is>
      </c>
      <c r="N2347" s="4" t="n">
        <v>149521000000</v>
      </c>
      <c r="O2347" s="4" t="n">
        <v>175183000000</v>
      </c>
      <c r="P2347" s="4" t="inlineStr">
        <is>
          <t>予想無し</t>
        </is>
      </c>
      <c r="Q2347" s="5" t="n">
        <v>0.452</v>
      </c>
      <c r="R2347" s="4" t="n">
        <v>1364249315</v>
      </c>
      <c r="S2347" s="4" t="n">
        <v>297700</v>
      </c>
      <c r="T2347" s="4" t="n">
        <v>11206500</v>
      </c>
      <c r="V2347" s="4" t="n">
        <v>6640640</v>
      </c>
      <c r="W2347" s="6" t="n">
        <v>46051</v>
      </c>
      <c r="Y2347" t="b">
        <v>0</v>
      </c>
      <c r="BO2347" s="7" t="n">
        <v>0.008214407642931453</v>
      </c>
      <c r="BP2347" s="7" t="n">
        <v>1.68756324691596</v>
      </c>
      <c r="BV2347" s="5" t="n">
        <v>0.03989243539595222</v>
      </c>
    </row>
    <row r="2348">
      <c r="A2348" t="inlineStr">
        <is>
          <t>6702</t>
        </is>
      </c>
      <c r="B2348" t="inlineStr">
        <is>
          <t>富士通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3260</v>
      </c>
      <c r="G2348" s="4" t="n">
        <v>6751813547000</v>
      </c>
      <c r="H2348" s="4" t="n">
        <v>3756059000000</v>
      </c>
      <c r="I2348" s="4" t="n">
        <v>3550116000000</v>
      </c>
      <c r="J2348" s="4" t="n">
        <v>3530000000000</v>
      </c>
      <c r="K2348" s="4" t="n">
        <v>160260000000</v>
      </c>
      <c r="L2348" s="4" t="n">
        <v>265089000000</v>
      </c>
      <c r="M2348" s="4" t="n">
        <v>360000000000</v>
      </c>
      <c r="N2348" s="4" t="n">
        <v>254478000000</v>
      </c>
      <c r="O2348" s="4" t="n">
        <v>219807000000</v>
      </c>
      <c r="P2348" s="4" t="n">
        <v>425000000000</v>
      </c>
      <c r="Q2348" s="5" t="n">
        <v>0.498</v>
      </c>
      <c r="R2348" s="4" t="n">
        <v>2071108450</v>
      </c>
      <c r="S2348" s="4" t="n">
        <v>317100</v>
      </c>
      <c r="T2348" s="4" t="n">
        <v>6788700</v>
      </c>
      <c r="V2348" s="4" t="n">
        <v>9468680</v>
      </c>
      <c r="W2348" s="6" t="n">
        <v>46051</v>
      </c>
      <c r="Y2348" t="b">
        <v>0</v>
      </c>
      <c r="BO2348" s="7" t="n">
        <v>0.003277810005555238</v>
      </c>
      <c r="BP2348" s="7" t="n">
        <v>0.7169637161674066</v>
      </c>
      <c r="BV2348" s="5" t="n">
        <v>-0.005666293721106608</v>
      </c>
      <c r="BW2348" s="5" t="n">
        <v>0.3580344714416668</v>
      </c>
      <c r="BX2348" s="5" t="n">
        <v>0.9335144012702052</v>
      </c>
    </row>
    <row r="2349">
      <c r="A2349" t="inlineStr">
        <is>
          <t>6703</t>
        </is>
      </c>
      <c r="B2349" t="inlineStr">
        <is>
          <t>沖電気工業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2740</v>
      </c>
      <c r="G2349" s="4" t="n">
        <v>238976229480</v>
      </c>
      <c r="H2349" s="4" t="n">
        <v>421854000000</v>
      </c>
      <c r="I2349" s="4" t="n">
        <v>452457000000</v>
      </c>
      <c r="J2349" s="4" t="n">
        <v>430000000000</v>
      </c>
      <c r="K2349" s="4" t="n">
        <v>18692000000</v>
      </c>
      <c r="L2349" s="4" t="n">
        <v>18627000000</v>
      </c>
      <c r="M2349" s="4" t="n">
        <v>20000000000</v>
      </c>
      <c r="N2349" s="4" t="n">
        <v>25649000000</v>
      </c>
      <c r="O2349" s="4" t="n">
        <v>12479000000</v>
      </c>
      <c r="P2349" s="4" t="n">
        <v>19000000000</v>
      </c>
      <c r="Q2349" s="5" t="n">
        <v>0.354</v>
      </c>
      <c r="R2349" s="4" t="n">
        <v>87217602</v>
      </c>
      <c r="S2349" s="4" t="n">
        <v>122200</v>
      </c>
      <c r="T2349" s="4" t="n">
        <v>472600</v>
      </c>
      <c r="U2349" s="4" t="n">
        <v>625648</v>
      </c>
      <c r="V2349" s="4" t="n">
        <v>789580</v>
      </c>
      <c r="W2349" s="6" t="n">
        <v>46107</v>
      </c>
      <c r="Y2349" t="b">
        <v>0</v>
      </c>
      <c r="BO2349" s="7" t="n">
        <v>0.005418630977723969</v>
      </c>
      <c r="BP2349" s="7" t="n">
        <v>0.5985460624635882</v>
      </c>
      <c r="BQ2349" s="7" t="n">
        <v>0.007173414375689898</v>
      </c>
      <c r="BV2349" s="5" t="n">
        <v>-0.04963344583021145</v>
      </c>
      <c r="BW2349" s="5" t="n">
        <v>0.07371020561550434</v>
      </c>
      <c r="BX2349" s="5" t="n">
        <v>0.5225578972674092</v>
      </c>
    </row>
    <row r="2350">
      <c r="A2350" t="inlineStr">
        <is>
          <t>6706</t>
        </is>
      </c>
      <c r="B2350" t="inlineStr">
        <is>
          <t>電気興業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3055</v>
      </c>
      <c r="G2350" s="4" t="n">
        <v>30244500000</v>
      </c>
      <c r="H2350" s="4" t="n">
        <v>28864000000</v>
      </c>
      <c r="I2350" s="4" t="n">
        <v>32582000000</v>
      </c>
      <c r="J2350" s="4" t="n">
        <v>34500000000</v>
      </c>
      <c r="K2350" s="4" t="n">
        <v>-1787000000</v>
      </c>
      <c r="L2350" s="4" t="n">
        <v>935000000</v>
      </c>
      <c r="M2350" s="4" t="n">
        <v>1000000000</v>
      </c>
      <c r="N2350" s="4" t="n">
        <v>-1977000000</v>
      </c>
      <c r="O2350" s="4" t="n">
        <v>777000000</v>
      </c>
      <c r="P2350" s="4" t="n">
        <v>1400000000</v>
      </c>
      <c r="Q2350" s="5" t="n">
        <v>0.6879999999999999</v>
      </c>
      <c r="R2350" s="4" t="n">
        <v>9900000</v>
      </c>
      <c r="S2350" s="4" t="n">
        <v>129300</v>
      </c>
      <c r="T2350" s="4" t="n">
        <v>200300</v>
      </c>
      <c r="U2350" s="4" t="n">
        <v>459</v>
      </c>
      <c r="V2350" s="4" t="n">
        <v>29900</v>
      </c>
      <c r="W2350" s="6" t="n">
        <v>46066</v>
      </c>
      <c r="Y2350" t="b">
        <v>0</v>
      </c>
      <c r="BO2350" s="7" t="n">
        <v>0.02023232323232323</v>
      </c>
      <c r="BP2350" s="7" t="n">
        <v>6.698996655518394</v>
      </c>
      <c r="BQ2350" s="7" t="n">
        <v>4.636363636363636e-05</v>
      </c>
      <c r="BV2350" s="5" t="n">
        <v>0.0588668590019028</v>
      </c>
      <c r="BW2350" s="5" t="n">
        <v>0.06951871657754016</v>
      </c>
      <c r="BX2350" s="5" t="n">
        <v>0.8018018018018018</v>
      </c>
    </row>
    <row r="2351">
      <c r="A2351" t="inlineStr">
        <is>
          <t>6707</t>
        </is>
      </c>
      <c r="B2351" t="inlineStr">
        <is>
          <t>サンケン電気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7981</v>
      </c>
      <c r="G2351" s="4" t="n">
        <v>167005298160</v>
      </c>
      <c r="H2351" s="4" t="n">
        <v>235221000000</v>
      </c>
      <c r="I2351" s="4" t="n">
        <v>121619000000</v>
      </c>
      <c r="J2351" s="4" t="n">
        <v>78800000000</v>
      </c>
      <c r="K2351" s="4" t="n">
        <v>19539000000</v>
      </c>
      <c r="L2351" s="4" t="n">
        <v>-3788000000</v>
      </c>
      <c r="M2351" s="4" t="n">
        <v>-6000000000</v>
      </c>
      <c r="N2351" s="4" t="n">
        <v>-8112000000</v>
      </c>
      <c r="O2351" s="4" t="n">
        <v>50934000000</v>
      </c>
      <c r="P2351" s="4" t="n">
        <v>-9700000000</v>
      </c>
      <c r="Q2351" s="5" t="n">
        <v>0.569</v>
      </c>
      <c r="R2351" s="4" t="n">
        <v>20925360</v>
      </c>
      <c r="S2351" s="4" t="n">
        <v>58300</v>
      </c>
      <c r="T2351" s="4" t="n">
        <v>49000</v>
      </c>
      <c r="U2351" s="4" t="n">
        <v>2773867</v>
      </c>
      <c r="V2351" s="4" t="n">
        <v>171280</v>
      </c>
      <c r="W2351" s="6" t="n">
        <v>46062</v>
      </c>
      <c r="Y2351" t="b">
        <v>0</v>
      </c>
      <c r="BO2351" s="7" t="n">
        <v>0.002341656248685805</v>
      </c>
      <c r="BP2351" s="7" t="n">
        <v>0.2860812704343765</v>
      </c>
      <c r="BQ2351" s="7" t="n">
        <v>0.1325600610933336</v>
      </c>
      <c r="BV2351" s="5" t="n">
        <v>-0.3520749225038851</v>
      </c>
      <c r="BW2351" s="5" t="n">
        <v>0.583949313621964</v>
      </c>
      <c r="BX2351" s="5" t="n">
        <v>-1.190442533474693</v>
      </c>
    </row>
    <row r="2352">
      <c r="A2352" t="inlineStr">
        <is>
          <t>6718</t>
        </is>
      </c>
      <c r="B2352" t="inlineStr">
        <is>
          <t>アイホン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2782</v>
      </c>
      <c r="G2352" s="4" t="n">
        <v>49074480000</v>
      </c>
      <c r="H2352" s="4" t="n">
        <v>61334000000</v>
      </c>
      <c r="I2352" s="4" t="n">
        <v>63316000000</v>
      </c>
      <c r="J2352" s="4" t="n">
        <v>62500000000</v>
      </c>
      <c r="K2352" s="4" t="n">
        <v>5268000000</v>
      </c>
      <c r="L2352" s="4" t="n">
        <v>3814000000</v>
      </c>
      <c r="M2352" s="4" t="n">
        <v>2800000000</v>
      </c>
      <c r="N2352" s="4" t="n">
        <v>4645000000</v>
      </c>
      <c r="O2352" s="4" t="n">
        <v>3619000000</v>
      </c>
      <c r="P2352" s="4" t="n">
        <v>2500000000</v>
      </c>
      <c r="Q2352" s="5" t="n">
        <v>0.867</v>
      </c>
      <c r="R2352" s="4" t="n">
        <v>17640000</v>
      </c>
      <c r="S2352" s="4" t="n">
        <v>53600</v>
      </c>
      <c r="T2352" s="4" t="n">
        <v>63100</v>
      </c>
      <c r="U2352" s="4" t="n">
        <v>197435</v>
      </c>
      <c r="V2352" s="4" t="n">
        <v>39900</v>
      </c>
      <c r="W2352" s="6" t="n">
        <v>46056</v>
      </c>
      <c r="Y2352" t="b">
        <v>0</v>
      </c>
      <c r="BO2352" s="7" t="n">
        <v>0.003577097505668934</v>
      </c>
      <c r="BP2352" s="7" t="n">
        <v>1.581453634085213</v>
      </c>
      <c r="BQ2352" s="7" t="n">
        <v>0.01119246031746032</v>
      </c>
      <c r="BV2352" s="5" t="n">
        <v>-0.01288773769663276</v>
      </c>
      <c r="BW2352" s="5" t="n">
        <v>-0.2658626114315679</v>
      </c>
      <c r="BX2352" s="5" t="n">
        <v>-0.3092014368610113</v>
      </c>
    </row>
    <row r="2353">
      <c r="A2353" t="inlineStr">
        <is>
          <t>6721</t>
        </is>
      </c>
      <c r="B2353" t="inlineStr">
        <is>
          <t>ウインテスト</t>
        </is>
      </c>
      <c r="C2353" t="inlineStr">
        <is>
          <t>スタンダード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100</v>
      </c>
      <c r="G2353" s="4" t="n">
        <v>5364100000</v>
      </c>
      <c r="H2353" s="4" t="n">
        <v>417000000</v>
      </c>
      <c r="I2353" s="4" t="n">
        <v>429000000</v>
      </c>
      <c r="J2353" s="4" t="n">
        <v>1662000000</v>
      </c>
      <c r="K2353" s="4" t="n">
        <v>-1083000000</v>
      </c>
      <c r="L2353" s="4" t="n">
        <v>-1218000000</v>
      </c>
      <c r="M2353" s="4" t="n">
        <v>56000000</v>
      </c>
      <c r="N2353" s="4" t="n">
        <v>-1105000000</v>
      </c>
      <c r="O2353" s="4" t="n">
        <v>-1242000000</v>
      </c>
      <c r="P2353" s="4" t="n">
        <v>52000000</v>
      </c>
      <c r="Q2353" s="5" t="n">
        <v>0.374</v>
      </c>
      <c r="R2353" s="4" t="n">
        <v>53641000</v>
      </c>
      <c r="S2353" s="4" t="n">
        <v>0</v>
      </c>
      <c r="T2353" s="4" t="n">
        <v>3372700</v>
      </c>
      <c r="U2353" s="4" t="n">
        <v>1818420</v>
      </c>
      <c r="V2353" s="4" t="n">
        <v>501180</v>
      </c>
      <c r="W2353" s="6" t="n">
        <v>46069</v>
      </c>
      <c r="Y2353" t="b">
        <v>0</v>
      </c>
      <c r="BO2353" s="7" t="n">
        <v>0.0628754124643463</v>
      </c>
      <c r="BP2353" s="7" t="n">
        <v>6.729518336725328</v>
      </c>
      <c r="BQ2353" s="7" t="n">
        <v>0.03389981543968233</v>
      </c>
      <c r="BV2353" s="5" t="n">
        <v>2.874125874125874</v>
      </c>
      <c r="BW2353" s="5" t="n">
        <v>-1.045977011494253</v>
      </c>
      <c r="BX2353" s="5" t="n">
        <v>-1.041867954911433</v>
      </c>
    </row>
    <row r="2354">
      <c r="A2354" t="inlineStr">
        <is>
          <t>6723</t>
        </is>
      </c>
      <c r="B2354" t="inlineStr">
        <is>
          <t>ルネサスエレクトロニクス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2286.5</v>
      </c>
      <c r="G2354" s="4" t="n">
        <v>4277160934552.5</v>
      </c>
      <c r="H2354" s="4" t="n">
        <v>1348479000000</v>
      </c>
      <c r="I2354" s="4" t="n">
        <v>1321212000000</v>
      </c>
      <c r="J2354" s="4" t="inlineStr">
        <is>
          <t>予想無し</t>
        </is>
      </c>
      <c r="K2354" s="4" t="n">
        <v>222977000000</v>
      </c>
      <c r="L2354" s="4" t="n">
        <v>201166000000</v>
      </c>
      <c r="M2354" s="4" t="inlineStr">
        <is>
          <t>予想無し</t>
        </is>
      </c>
      <c r="N2354" s="4" t="n">
        <v>219084000000</v>
      </c>
      <c r="O2354" s="4" t="n">
        <v>-51763000000</v>
      </c>
      <c r="P2354" s="4" t="inlineStr">
        <is>
          <t>予想無し</t>
        </is>
      </c>
      <c r="Q2354" s="5" t="n">
        <v>0.585</v>
      </c>
      <c r="R2354" s="4" t="n">
        <v>1870614885</v>
      </c>
      <c r="S2354" s="4" t="n">
        <v>389900</v>
      </c>
      <c r="T2354" s="4" t="n">
        <v>2370500</v>
      </c>
      <c r="V2354" s="4" t="n">
        <v>11364440</v>
      </c>
      <c r="W2354" s="6" t="n">
        <v>46058</v>
      </c>
      <c r="Y2354" t="b">
        <v>0</v>
      </c>
      <c r="BO2354" s="7" t="n">
        <v>0.00126723037382438</v>
      </c>
      <c r="BP2354" s="7" t="n">
        <v>0.2085892485683412</v>
      </c>
    </row>
    <row r="2355">
      <c r="A2355" t="inlineStr">
        <is>
          <t>6724</t>
        </is>
      </c>
      <c r="B2355" t="inlineStr">
        <is>
          <t>セイコーエプソン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1964.5</v>
      </c>
      <c r="G2355" s="4" t="n">
        <v>733884457104</v>
      </c>
      <c r="H2355" s="4" t="n">
        <v>1313998000000</v>
      </c>
      <c r="I2355" s="4" t="n">
        <v>1362944000000</v>
      </c>
      <c r="J2355" s="4" t="n">
        <v>1390000000000</v>
      </c>
      <c r="K2355" s="4" t="n">
        <v>57533000000</v>
      </c>
      <c r="L2355" s="4" t="n">
        <v>75108000000</v>
      </c>
      <c r="M2355" s="4" t="n">
        <v>67000000000</v>
      </c>
      <c r="N2355" s="4" t="n">
        <v>52616000000</v>
      </c>
      <c r="O2355" s="4" t="n">
        <v>55177000000</v>
      </c>
      <c r="P2355" s="4" t="n">
        <v>41000000000</v>
      </c>
      <c r="Q2355" s="5" t="n">
        <v>0.553</v>
      </c>
      <c r="R2355" s="4" t="n">
        <v>373573152</v>
      </c>
      <c r="S2355" s="4" t="n">
        <v>305200</v>
      </c>
      <c r="T2355" s="4" t="n">
        <v>220000</v>
      </c>
      <c r="U2355" s="4" t="n">
        <v>2884748</v>
      </c>
      <c r="V2355" s="4" t="n">
        <v>1354480</v>
      </c>
      <c r="W2355" s="6" t="n">
        <v>46056</v>
      </c>
      <c r="Y2355" t="b">
        <v>0</v>
      </c>
      <c r="BO2355" s="7" t="n">
        <v>0.000588907416986968</v>
      </c>
      <c r="BP2355" s="7" t="n">
        <v>0.162423956056937</v>
      </c>
      <c r="BQ2355" s="7" t="n">
        <v>0.007722043151537828</v>
      </c>
      <c r="BV2355" s="5" t="n">
        <v>0.01985114575507141</v>
      </c>
      <c r="BW2355" s="5" t="n">
        <v>-0.1079512169143101</v>
      </c>
      <c r="BX2355" s="5" t="n">
        <v>-0.2569367671312323</v>
      </c>
    </row>
    <row r="2356">
      <c r="A2356" t="inlineStr">
        <is>
          <t>6727</t>
        </is>
      </c>
      <c r="B2356" t="inlineStr">
        <is>
          <t>ワコム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769</v>
      </c>
      <c r="G2356" s="4" t="n">
        <v>103815000000</v>
      </c>
      <c r="H2356" s="4" t="n">
        <v>118795000000</v>
      </c>
      <c r="I2356" s="4" t="n">
        <v>115681000000</v>
      </c>
      <c r="J2356" s="4" t="n">
        <v>110000000000</v>
      </c>
      <c r="K2356" s="4" t="n">
        <v>7058000000</v>
      </c>
      <c r="L2356" s="4" t="n">
        <v>10210000000</v>
      </c>
      <c r="M2356" s="4" t="n">
        <v>13000000000</v>
      </c>
      <c r="N2356" s="4" t="n">
        <v>4562000000</v>
      </c>
      <c r="O2356" s="4" t="n">
        <v>5225000000</v>
      </c>
      <c r="P2356" s="4" t="n">
        <v>9400000000</v>
      </c>
      <c r="Q2356" s="5" t="n">
        <v>0.436</v>
      </c>
      <c r="R2356" s="4" t="n">
        <v>135000000</v>
      </c>
      <c r="S2356" s="4" t="n">
        <v>42600</v>
      </c>
      <c r="T2356" s="4" t="n">
        <v>650600</v>
      </c>
      <c r="U2356" s="4" t="n">
        <v>1183300</v>
      </c>
      <c r="V2356" s="4" t="n">
        <v>512780</v>
      </c>
      <c r="W2356" s="6" t="n">
        <v>46052</v>
      </c>
      <c r="Y2356" t="b">
        <v>0</v>
      </c>
      <c r="BO2356" s="7" t="n">
        <v>0.004819259259259259</v>
      </c>
      <c r="BP2356" s="7" t="n">
        <v>1.268770232848395</v>
      </c>
      <c r="BQ2356" s="7" t="n">
        <v>0.008765185185185185</v>
      </c>
      <c r="BV2356" s="5" t="n">
        <v>-0.04910918819858057</v>
      </c>
      <c r="BW2356" s="5" t="n">
        <v>0.2732615083251715</v>
      </c>
      <c r="BX2356" s="5" t="n">
        <v>0.799043062200957</v>
      </c>
    </row>
    <row r="2357">
      <c r="A2357" t="inlineStr">
        <is>
          <t>6728</t>
        </is>
      </c>
      <c r="B2357" t="inlineStr">
        <is>
          <t>アルバック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8492</v>
      </c>
      <c r="G2357" s="4" t="n">
        <v>419130625496</v>
      </c>
      <c r="H2357" s="4" t="n">
        <v>261115000000</v>
      </c>
      <c r="I2357" s="4" t="n">
        <v>251184000000</v>
      </c>
      <c r="J2357" s="4" t="n">
        <v>250000000000</v>
      </c>
      <c r="K2357" s="4" t="n">
        <v>29771000000</v>
      </c>
      <c r="L2357" s="4" t="n">
        <v>26523000000</v>
      </c>
      <c r="M2357" s="4" t="n">
        <v>28500000000</v>
      </c>
      <c r="N2357" s="4" t="n">
        <v>20233000000</v>
      </c>
      <c r="O2357" s="4" t="n">
        <v>16687000000</v>
      </c>
      <c r="P2357" s="4" t="n">
        <v>20000000000</v>
      </c>
      <c r="Q2357" s="5" t="n">
        <v>0.596</v>
      </c>
      <c r="R2357" s="4" t="n">
        <v>49355938</v>
      </c>
      <c r="S2357" s="4" t="n">
        <v>18600</v>
      </c>
      <c r="T2357" s="4" t="n">
        <v>64000</v>
      </c>
      <c r="U2357" s="4" t="n">
        <v>586464</v>
      </c>
      <c r="V2357" s="4" t="n">
        <v>322980</v>
      </c>
      <c r="W2357" s="6" t="n">
        <v>46063</v>
      </c>
      <c r="Y2357" t="b">
        <v>0</v>
      </c>
      <c r="BO2357" s="7" t="n">
        <v>0.001296703144411925</v>
      </c>
      <c r="BP2357" s="7" t="n">
        <v>0.1981546845005883</v>
      </c>
      <c r="BQ2357" s="7" t="n">
        <v>0.01188233926381867</v>
      </c>
      <c r="BV2357" s="5" t="n">
        <v>-0.004713676030320357</v>
      </c>
      <c r="BW2357" s="5" t="n">
        <v>0.07453907928967318</v>
      </c>
      <c r="BX2357" s="5" t="n">
        <v>0.1985377839036375</v>
      </c>
    </row>
    <row r="2358">
      <c r="A2358" t="inlineStr">
        <is>
          <t>6730</t>
        </is>
      </c>
      <c r="B2358" t="inlineStr">
        <is>
          <t>アクセル</t>
        </is>
      </c>
      <c r="C2358" t="inlineStr">
        <is>
          <t>スタンダード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1114</v>
      </c>
      <c r="G2358" s="4" t="n">
        <v>12490155746</v>
      </c>
      <c r="H2358" s="4" t="n">
        <v>17570000000</v>
      </c>
      <c r="I2358" s="4" t="n">
        <v>15244000000</v>
      </c>
      <c r="J2358" s="4" t="n">
        <v>13770000000</v>
      </c>
      <c r="K2358" s="4" t="n">
        <v>2426000000</v>
      </c>
      <c r="L2358" s="4" t="n">
        <v>1461000000</v>
      </c>
      <c r="M2358" s="4" t="n">
        <v>1390000000</v>
      </c>
      <c r="N2358" s="4" t="n">
        <v>1771000000</v>
      </c>
      <c r="O2358" s="4" t="n">
        <v>978000000</v>
      </c>
      <c r="P2358" s="4" t="n">
        <v>1050000000</v>
      </c>
      <c r="Q2358" s="5" t="n">
        <v>0.856</v>
      </c>
      <c r="R2358" s="4" t="n">
        <v>11211989</v>
      </c>
      <c r="S2358" s="4" t="n">
        <v>54300</v>
      </c>
      <c r="T2358" s="4" t="n">
        <v>275900</v>
      </c>
      <c r="U2358" s="4" t="n">
        <v>271841</v>
      </c>
      <c r="V2358" s="4" t="n">
        <v>54060</v>
      </c>
      <c r="W2358" s="6" t="n">
        <v>46059</v>
      </c>
      <c r="Y2358" t="b">
        <v>0</v>
      </c>
      <c r="BO2358" s="7" t="n">
        <v>0.02460758746730843</v>
      </c>
      <c r="BP2358" s="7" t="n">
        <v>5.103588605253422</v>
      </c>
      <c r="BQ2358" s="7" t="n">
        <v>0.02424556427945122</v>
      </c>
      <c r="BV2358" s="5" t="n">
        <v>-0.09669378115980054</v>
      </c>
      <c r="BW2358" s="5" t="n">
        <v>-0.04859685147159476</v>
      </c>
      <c r="BX2358" s="5" t="n">
        <v>0.07361963190184051</v>
      </c>
    </row>
    <row r="2359">
      <c r="A2359" t="inlineStr">
        <is>
          <t>6731</t>
        </is>
      </c>
      <c r="B2359" t="inlineStr">
        <is>
          <t>ピクセラ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211</v>
      </c>
      <c r="G2359" s="4" t="n">
        <v>21609623236</v>
      </c>
      <c r="H2359" s="4" t="n">
        <v>1163000000</v>
      </c>
      <c r="I2359" s="4" t="n">
        <v>1001000000</v>
      </c>
      <c r="J2359" s="4" t="inlineStr">
        <is>
          <t>予想無し</t>
        </is>
      </c>
      <c r="K2359" s="4" t="n">
        <v>-846000000</v>
      </c>
      <c r="L2359" s="4" t="n">
        <v>-796000000</v>
      </c>
      <c r="M2359" s="4" t="inlineStr">
        <is>
          <t>予想無し</t>
        </is>
      </c>
      <c r="N2359" s="4" t="n">
        <v>-1202000000</v>
      </c>
      <c r="O2359" s="4" t="n">
        <v>-853000000</v>
      </c>
      <c r="P2359" s="4" t="inlineStr">
        <is>
          <t>予想無し</t>
        </is>
      </c>
      <c r="Q2359" s="5" t="n">
        <v>0.75</v>
      </c>
      <c r="R2359" s="4" t="n">
        <v>102415276</v>
      </c>
      <c r="S2359" s="4" t="n">
        <v>0</v>
      </c>
      <c r="T2359" s="4" t="n">
        <v>434000</v>
      </c>
      <c r="U2359" s="4" t="n">
        <v>1277153</v>
      </c>
      <c r="V2359" s="4" t="n">
        <v>2003660</v>
      </c>
      <c r="W2359" s="6" t="n">
        <v>46066</v>
      </c>
      <c r="Y2359" t="b">
        <v>0</v>
      </c>
      <c r="BO2359" s="7" t="n">
        <v>0.004237649078834685</v>
      </c>
      <c r="BP2359" s="7" t="n">
        <v>0.2166036153838476</v>
      </c>
      <c r="BQ2359" s="7" t="n">
        <v>0.01247033694465658</v>
      </c>
    </row>
    <row r="2360">
      <c r="A2360" t="inlineStr">
        <is>
          <t>6736</t>
        </is>
      </c>
      <c r="B2360" t="inlineStr">
        <is>
          <t>サン電子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8490</v>
      </c>
      <c r="G2360" s="4" t="n">
        <v>203825610720</v>
      </c>
      <c r="H2360" s="4" t="n">
        <v>10045000000</v>
      </c>
      <c r="I2360" s="4" t="n">
        <v>10837000000</v>
      </c>
      <c r="J2360" s="4" t="n">
        <v>10300000000</v>
      </c>
      <c r="K2360" s="4" t="n">
        <v>312000000</v>
      </c>
      <c r="L2360" s="4" t="n">
        <v>1000000</v>
      </c>
      <c r="M2360" s="4" t="n">
        <v>-210000000</v>
      </c>
      <c r="N2360" s="4" t="n">
        <v>-3777000000</v>
      </c>
      <c r="O2360" s="4" t="n">
        <v>17228000000</v>
      </c>
      <c r="P2360" s="4" t="n">
        <v>8800000000</v>
      </c>
      <c r="Q2360" s="5" t="n">
        <v>0.895</v>
      </c>
      <c r="R2360" s="4" t="n">
        <v>24007728</v>
      </c>
      <c r="S2360" s="4" t="n">
        <v>43800</v>
      </c>
      <c r="T2360" s="4" t="n">
        <v>29900</v>
      </c>
      <c r="U2360" s="4" t="n">
        <v>356727</v>
      </c>
      <c r="V2360" s="4" t="n">
        <v>63080</v>
      </c>
      <c r="W2360" s="6" t="n">
        <v>46066</v>
      </c>
      <c r="Y2360" t="b">
        <v>0</v>
      </c>
      <c r="BO2360" s="7" t="n">
        <v>0.001245432304131403</v>
      </c>
      <c r="BP2360" s="7" t="n">
        <v>0.474001268230818</v>
      </c>
      <c r="BQ2360" s="7" t="n">
        <v>0.01485884045337401</v>
      </c>
      <c r="BV2360" s="5" t="n">
        <v>-0.04955245916766637</v>
      </c>
      <c r="BW2360" s="5" t="n">
        <v>-211</v>
      </c>
      <c r="BX2360" s="5" t="n">
        <v>-0.4892036220106802</v>
      </c>
    </row>
    <row r="2361">
      <c r="A2361" t="inlineStr">
        <is>
          <t>6737</t>
        </is>
      </c>
      <c r="B2361" t="inlineStr">
        <is>
          <t>ＥＩＺＯ</t>
        </is>
      </c>
      <c r="C2361" t="inlineStr">
        <is>
          <t>プライム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2106</v>
      </c>
      <c r="G2361" s="4" t="n">
        <v>89148706920</v>
      </c>
      <c r="H2361" s="4" t="n">
        <v>80471000000</v>
      </c>
      <c r="I2361" s="4" t="n">
        <v>80493000000</v>
      </c>
      <c r="J2361" s="4" t="n">
        <v>79000000000</v>
      </c>
      <c r="K2361" s="4" t="n">
        <v>3908000000</v>
      </c>
      <c r="L2361" s="4" t="n">
        <v>3706000000</v>
      </c>
      <c r="M2361" s="4" t="n">
        <v>1400000000</v>
      </c>
      <c r="N2361" s="4" t="n">
        <v>5454000000</v>
      </c>
      <c r="O2361" s="4" t="n">
        <v>4148000000</v>
      </c>
      <c r="P2361" s="4" t="n">
        <v>3200000000</v>
      </c>
      <c r="Q2361" s="5" t="n">
        <v>0.788</v>
      </c>
      <c r="R2361" s="4" t="n">
        <v>42330820</v>
      </c>
      <c r="S2361" s="4" t="n">
        <v>92100</v>
      </c>
      <c r="T2361" s="4" t="n">
        <v>191000</v>
      </c>
      <c r="U2361" s="4" t="n">
        <v>276909</v>
      </c>
      <c r="V2361" s="4" t="n">
        <v>171740</v>
      </c>
      <c r="W2361" s="6" t="n">
        <v>46052</v>
      </c>
      <c r="Y2361" t="b">
        <v>0</v>
      </c>
      <c r="BO2361" s="7" t="n">
        <v>0.004512078906101984</v>
      </c>
      <c r="BP2361" s="7" t="n">
        <v>1.112146267613835</v>
      </c>
      <c r="BQ2361" s="7" t="n">
        <v>0.0065415458524073</v>
      </c>
      <c r="BV2361" s="5" t="n">
        <v>-0.01854819673760455</v>
      </c>
      <c r="BW2361" s="5" t="n">
        <v>-0.6222342147868322</v>
      </c>
      <c r="BX2361" s="5" t="n">
        <v>-0.2285438765670202</v>
      </c>
    </row>
    <row r="2362">
      <c r="A2362" t="inlineStr">
        <is>
          <t>6740</t>
        </is>
      </c>
      <c r="B2362" t="inlineStr">
        <is>
          <t>ジャパンディスプレイ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93</v>
      </c>
      <c r="G2362" s="4" t="n">
        <v>360876601266</v>
      </c>
      <c r="H2362" s="4" t="n">
        <v>239153000000</v>
      </c>
      <c r="I2362" s="4" t="n">
        <v>188012000000</v>
      </c>
      <c r="J2362" s="4" t="inlineStr">
        <is>
          <t>予想無し</t>
        </is>
      </c>
      <c r="K2362" s="4" t="n">
        <v>-34145000000</v>
      </c>
      <c r="L2362" s="4" t="n">
        <v>-37068000000</v>
      </c>
      <c r="M2362" s="4" t="inlineStr">
        <is>
          <t>予想無し</t>
        </is>
      </c>
      <c r="N2362" s="4" t="n">
        <v>-44313000000</v>
      </c>
      <c r="O2362" s="4" t="n">
        <v>-78220000000</v>
      </c>
      <c r="P2362" s="4" t="inlineStr">
        <is>
          <t>予想無し</t>
        </is>
      </c>
      <c r="Q2362" s="5" t="n">
        <v>0.045</v>
      </c>
      <c r="R2362" s="4" t="n">
        <v>3880393562</v>
      </c>
      <c r="S2362" s="4" t="n">
        <v>26819600</v>
      </c>
      <c r="T2362" s="4" t="n">
        <v>44699400</v>
      </c>
      <c r="U2362" s="4" t="n">
        <v>62760730</v>
      </c>
      <c r="V2362" s="4" t="n">
        <v>120572520</v>
      </c>
      <c r="W2362" s="6" t="n">
        <v>46065</v>
      </c>
      <c r="Y2362" t="b">
        <v>0</v>
      </c>
      <c r="BO2362" s="7" t="n">
        <v>0.01151929547500883</v>
      </c>
      <c r="BP2362" s="7" t="n">
        <v>0.370726264989734</v>
      </c>
      <c r="BQ2362" s="7" t="n">
        <v>0.01617380531052432</v>
      </c>
    </row>
    <row r="2363">
      <c r="A2363" t="inlineStr">
        <is>
          <t>6741</t>
        </is>
      </c>
      <c r="B2363" t="inlineStr">
        <is>
          <t>日本信号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1633</v>
      </c>
      <c r="G2363" s="4" t="n">
        <v>111598736632</v>
      </c>
      <c r="H2363" s="4" t="n">
        <v>98536000000</v>
      </c>
      <c r="I2363" s="4" t="n">
        <v>106859000000</v>
      </c>
      <c r="J2363" s="4" t="n">
        <v>108000000000</v>
      </c>
      <c r="K2363" s="4" t="n">
        <v>6824000000</v>
      </c>
      <c r="L2363" s="4" t="n">
        <v>9906000000</v>
      </c>
      <c r="M2363" s="4" t="n">
        <v>10000000000</v>
      </c>
      <c r="N2363" s="4" t="n">
        <v>5346000000</v>
      </c>
      <c r="O2363" s="4" t="n">
        <v>8503000000</v>
      </c>
      <c r="P2363" s="4" t="n">
        <v>9500000000</v>
      </c>
      <c r="Q2363" s="5" t="n">
        <v>0.617</v>
      </c>
      <c r="R2363" s="4" t="n">
        <v>68339704</v>
      </c>
      <c r="S2363" s="4" t="n">
        <v>47000</v>
      </c>
      <c r="T2363" s="4" t="n">
        <v>122600</v>
      </c>
      <c r="U2363" s="4" t="n">
        <v>527000</v>
      </c>
      <c r="V2363" s="4" t="n">
        <v>170180</v>
      </c>
      <c r="W2363" s="6" t="n">
        <v>46056</v>
      </c>
      <c r="Y2363" t="b">
        <v>0</v>
      </c>
      <c r="BO2363" s="7" t="n">
        <v>0.001793979090105512</v>
      </c>
      <c r="BP2363" s="7" t="n">
        <v>0.7204136796333294</v>
      </c>
      <c r="BQ2363" s="7" t="n">
        <v>0.00771147618666888</v>
      </c>
      <c r="BV2363" s="5" t="n">
        <v>0.01067762191298804</v>
      </c>
      <c r="BW2363" s="5" t="n">
        <v>0.009489198465576498</v>
      </c>
      <c r="BX2363" s="5" t="n">
        <v>0.1172527343290604</v>
      </c>
    </row>
    <row r="2364">
      <c r="A2364" t="inlineStr">
        <is>
          <t>6742</t>
        </is>
      </c>
      <c r="B2364" t="inlineStr">
        <is>
          <t>京三製作所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643</v>
      </c>
      <c r="G2364" s="4" t="n">
        <v>40408853393</v>
      </c>
      <c r="H2364" s="4" t="n">
        <v>70525000000</v>
      </c>
      <c r="I2364" s="4" t="n">
        <v>85367000000</v>
      </c>
      <c r="J2364" s="4" t="n">
        <v>88900000000</v>
      </c>
      <c r="K2364" s="4" t="n">
        <v>2491000000</v>
      </c>
      <c r="L2364" s="4" t="n">
        <v>6112000000</v>
      </c>
      <c r="M2364" s="4" t="n">
        <v>2460000000</v>
      </c>
      <c r="N2364" s="4" t="n">
        <v>3434000000</v>
      </c>
      <c r="O2364" s="4" t="n">
        <v>4783000000</v>
      </c>
      <c r="P2364" s="4" t="n">
        <v>3320000000</v>
      </c>
      <c r="Q2364" s="5" t="n">
        <v>0.41</v>
      </c>
      <c r="R2364" s="4" t="n">
        <v>62844251</v>
      </c>
      <c r="S2364" s="4" t="n">
        <v>30900</v>
      </c>
      <c r="T2364" s="4" t="n">
        <v>309600</v>
      </c>
      <c r="U2364" s="4" t="n">
        <v>311203</v>
      </c>
      <c r="V2364" s="4" t="n">
        <v>400980</v>
      </c>
      <c r="W2364" s="6" t="n">
        <v>46108</v>
      </c>
      <c r="Y2364" t="b">
        <v>0</v>
      </c>
      <c r="BO2364" s="7" t="n">
        <v>0.004926464952219735</v>
      </c>
      <c r="BP2364" s="7" t="n">
        <v>0.7721083345802783</v>
      </c>
      <c r="BQ2364" s="7" t="n">
        <v>0.004951972456478159</v>
      </c>
      <c r="BV2364" s="5" t="n">
        <v>0.04138601567350375</v>
      </c>
      <c r="BW2364" s="5" t="n">
        <v>-0.5975130890052356</v>
      </c>
      <c r="BX2364" s="5" t="n">
        <v>-0.3058749738657747</v>
      </c>
    </row>
    <row r="2365">
      <c r="A2365" t="inlineStr">
        <is>
          <t>6743</t>
        </is>
      </c>
      <c r="B2365" t="inlineStr">
        <is>
          <t>大同信号</t>
        </is>
      </c>
      <c r="C2365" t="inlineStr">
        <is>
          <t>スタンダード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736</v>
      </c>
      <c r="G2365" s="4" t="n">
        <v>13261248000</v>
      </c>
      <c r="H2365" s="4" t="n">
        <v>20768000000</v>
      </c>
      <c r="I2365" s="4" t="n">
        <v>21914000000</v>
      </c>
      <c r="J2365" s="4" t="n">
        <v>24400000000</v>
      </c>
      <c r="K2365" s="4" t="n">
        <v>1296000000</v>
      </c>
      <c r="L2365" s="4" t="n">
        <v>1152000000</v>
      </c>
      <c r="M2365" s="4" t="n">
        <v>1800000000</v>
      </c>
      <c r="N2365" s="4" t="n">
        <v>570000000</v>
      </c>
      <c r="O2365" s="4" t="n">
        <v>1542000000</v>
      </c>
      <c r="P2365" s="4" t="n">
        <v>1300000000</v>
      </c>
      <c r="Q2365" s="5" t="n">
        <v>0.535</v>
      </c>
      <c r="R2365" s="4" t="n">
        <v>18018000</v>
      </c>
      <c r="S2365" s="4" t="n">
        <v>0</v>
      </c>
      <c r="T2365" s="4" t="n">
        <v>71700</v>
      </c>
      <c r="V2365" s="4" t="n">
        <v>30720</v>
      </c>
      <c r="W2365" s="6" t="n">
        <v>46059</v>
      </c>
      <c r="Y2365" t="b">
        <v>0</v>
      </c>
      <c r="BO2365" s="7" t="n">
        <v>0.00397935397935398</v>
      </c>
      <c r="BP2365" s="7" t="n">
        <v>2.333984375</v>
      </c>
      <c r="BV2365" s="5" t="n">
        <v>0.1134434608013142</v>
      </c>
      <c r="BW2365" s="5" t="n">
        <v>0.5625</v>
      </c>
      <c r="BX2365" s="5" t="n">
        <v>-0.1569390402075227</v>
      </c>
    </row>
    <row r="2366">
      <c r="A2366" t="inlineStr">
        <is>
          <t>6744</t>
        </is>
      </c>
      <c r="B2366" t="inlineStr">
        <is>
          <t>能美防災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4215</v>
      </c>
      <c r="G2366" s="4" t="n">
        <v>256410129765</v>
      </c>
      <c r="H2366" s="4" t="n">
        <v>118506000000</v>
      </c>
      <c r="I2366" s="4" t="n">
        <v>133696000000</v>
      </c>
      <c r="J2366" s="4" t="n">
        <v>140600000000</v>
      </c>
      <c r="K2366" s="4" t="n">
        <v>11662000000</v>
      </c>
      <c r="L2366" s="4" t="n">
        <v>15677000000</v>
      </c>
      <c r="M2366" s="4" t="n">
        <v>16500000000</v>
      </c>
      <c r="N2366" s="4" t="n">
        <v>8574000000</v>
      </c>
      <c r="O2366" s="4" t="n">
        <v>11098000000</v>
      </c>
      <c r="P2366" s="4" t="n">
        <v>11600000000</v>
      </c>
      <c r="Q2366" s="5" t="n">
        <v>0.772</v>
      </c>
      <c r="R2366" s="4" t="n">
        <v>60832771</v>
      </c>
      <c r="S2366" s="4" t="n">
        <v>75400</v>
      </c>
      <c r="T2366" s="4" t="n">
        <v>76400</v>
      </c>
      <c r="V2366" s="4" t="n">
        <v>136600</v>
      </c>
      <c r="W2366" s="6" t="n">
        <v>46065</v>
      </c>
      <c r="Y2366" t="b">
        <v>0</v>
      </c>
      <c r="BO2366" s="7" t="n">
        <v>0.00125590202031073</v>
      </c>
      <c r="BP2366" s="7" t="n">
        <v>0.5592972181551976</v>
      </c>
      <c r="BV2366" s="5" t="n">
        <v>0.0516395404499761</v>
      </c>
      <c r="BW2366" s="5" t="n">
        <v>0.05249728902213424</v>
      </c>
      <c r="BX2366" s="5" t="n">
        <v>0.04523337538295191</v>
      </c>
    </row>
    <row r="2367">
      <c r="A2367" t="inlineStr">
        <is>
          <t>6745</t>
        </is>
      </c>
      <c r="B2367" t="inlineStr">
        <is>
          <t>ホーチキ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2114</v>
      </c>
      <c r="G2367" s="4" t="n">
        <v>55809600000</v>
      </c>
      <c r="H2367" s="4" t="n">
        <v>93485000000</v>
      </c>
      <c r="I2367" s="4" t="n">
        <v>100900000000</v>
      </c>
      <c r="J2367" s="4" t="n">
        <v>100900000000</v>
      </c>
      <c r="K2367" s="4" t="n">
        <v>7375000000</v>
      </c>
      <c r="L2367" s="4" t="n">
        <v>9553000000</v>
      </c>
      <c r="M2367" s="4" t="n">
        <v>10000000000</v>
      </c>
      <c r="N2367" s="4" t="n">
        <v>5661000000</v>
      </c>
      <c r="O2367" s="4" t="n">
        <v>7650000000</v>
      </c>
      <c r="P2367" s="4" t="n">
        <v>7200000000</v>
      </c>
      <c r="Q2367" s="5" t="n">
        <v>0.659</v>
      </c>
      <c r="R2367" s="4" t="n">
        <v>26400000</v>
      </c>
      <c r="S2367" s="4" t="n">
        <v>73000</v>
      </c>
      <c r="T2367" s="4" t="n">
        <v>32900</v>
      </c>
      <c r="U2367" s="4" t="n">
        <v>135428</v>
      </c>
      <c r="V2367" s="4" t="n">
        <v>231880</v>
      </c>
      <c r="W2367" s="6" t="n">
        <v>46097</v>
      </c>
      <c r="Y2367" t="b">
        <v>0</v>
      </c>
      <c r="BO2367" s="7" t="n">
        <v>0.001246212121212121</v>
      </c>
      <c r="BP2367" s="7" t="n">
        <v>0.1418837329653269</v>
      </c>
      <c r="BQ2367" s="7" t="n">
        <v>0.005129848484848484</v>
      </c>
      <c r="BV2367" s="5" t="n">
        <v>0</v>
      </c>
      <c r="BW2367" s="5" t="n">
        <v>0.04679158379566628</v>
      </c>
      <c r="BX2367" s="5" t="n">
        <v>-0.05882352941176472</v>
      </c>
    </row>
    <row r="2368">
      <c r="A2368" t="inlineStr">
        <is>
          <t>6748</t>
        </is>
      </c>
      <c r="B2368" t="inlineStr">
        <is>
          <t>星和電機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743</v>
      </c>
      <c r="G2368" s="4" t="n">
        <v>9836354100</v>
      </c>
      <c r="H2368" s="4" t="n">
        <v>25215000000</v>
      </c>
      <c r="I2368" s="4" t="n">
        <v>25385000000</v>
      </c>
      <c r="J2368" s="4" t="n">
        <v>26000000000</v>
      </c>
      <c r="K2368" s="4" t="n">
        <v>1772000000</v>
      </c>
      <c r="L2368" s="4" t="n">
        <v>1648000000</v>
      </c>
      <c r="M2368" s="4" t="n">
        <v>1900000000</v>
      </c>
      <c r="N2368" s="4" t="n">
        <v>1350000000</v>
      </c>
      <c r="O2368" s="4" t="n">
        <v>1232000000</v>
      </c>
      <c r="P2368" s="4" t="n">
        <v>1330000000</v>
      </c>
      <c r="Q2368" s="5" t="n">
        <v>0.631</v>
      </c>
      <c r="R2368" s="4" t="n">
        <v>13238700</v>
      </c>
      <c r="S2368" s="4" t="n">
        <v>10200</v>
      </c>
      <c r="T2368" s="4" t="n">
        <v>271600</v>
      </c>
      <c r="V2368" s="4" t="n">
        <v>43620</v>
      </c>
      <c r="W2368" s="6" t="n">
        <v>46065</v>
      </c>
      <c r="Y2368" t="b">
        <v>0</v>
      </c>
      <c r="BO2368" s="7" t="n">
        <v>0.02051560953870093</v>
      </c>
      <c r="BP2368" s="7" t="n">
        <v>6.226501604768455</v>
      </c>
      <c r="BV2368" s="5" t="n">
        <v>0.02422690565294472</v>
      </c>
      <c r="BW2368" s="5" t="n">
        <v>0.1529126213592233</v>
      </c>
      <c r="BX2368" s="5" t="n">
        <v>0.07954545454545459</v>
      </c>
    </row>
    <row r="2369">
      <c r="A2369" t="inlineStr">
        <is>
          <t>6750</t>
        </is>
      </c>
      <c r="B2369" t="inlineStr">
        <is>
          <t>エレコム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1626</v>
      </c>
      <c r="G2369" s="4" t="n">
        <v>149952028920</v>
      </c>
      <c r="H2369" s="4" t="n">
        <v>110169000000</v>
      </c>
      <c r="I2369" s="4" t="n">
        <v>118007000000</v>
      </c>
      <c r="J2369" s="4" t="n">
        <v>131000000000</v>
      </c>
      <c r="K2369" s="4" t="n">
        <v>12380000000</v>
      </c>
      <c r="L2369" s="4" t="n">
        <v>13531000000</v>
      </c>
      <c r="M2369" s="4" t="n">
        <v>14900000000</v>
      </c>
      <c r="N2369" s="4" t="n">
        <v>9985000000</v>
      </c>
      <c r="O2369" s="4" t="n">
        <v>9300000000</v>
      </c>
      <c r="P2369" s="4" t="n">
        <v>17798000000</v>
      </c>
      <c r="Q2369" s="5" t="n">
        <v>0.719</v>
      </c>
      <c r="R2369" s="4" t="n">
        <v>92221420</v>
      </c>
      <c r="S2369" s="4" t="n">
        <v>51500</v>
      </c>
      <c r="T2369" s="4" t="n">
        <v>121800</v>
      </c>
      <c r="V2369" s="4" t="n">
        <v>200300</v>
      </c>
      <c r="W2369" s="6" t="n">
        <v>46066</v>
      </c>
      <c r="Y2369" t="b">
        <v>0</v>
      </c>
      <c r="BO2369" s="7" t="n">
        <v>0.001320734380364128</v>
      </c>
      <c r="BP2369" s="7" t="n">
        <v>0.6080878681977034</v>
      </c>
      <c r="BV2369" s="5" t="n">
        <v>0.1101036379197844</v>
      </c>
      <c r="BW2369" s="5" t="n">
        <v>0.1011750794471953</v>
      </c>
      <c r="BX2369" s="5" t="n">
        <v>0.9137634408602151</v>
      </c>
    </row>
    <row r="2370">
      <c r="A2370" t="inlineStr">
        <is>
          <t>6752</t>
        </is>
      </c>
      <c r="B2370" t="inlineStr">
        <is>
          <t>パナソニック　ホールディングス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2743</v>
      </c>
      <c r="G2370" s="4" t="n">
        <v>6732765632671</v>
      </c>
      <c r="H2370" s="4" t="n">
        <v>8496420000000</v>
      </c>
      <c r="I2370" s="4" t="n">
        <v>8458185000000</v>
      </c>
      <c r="J2370" s="4" t="n">
        <v>7700000000000</v>
      </c>
      <c r="K2370" s="4" t="n">
        <v>360962000000</v>
      </c>
      <c r="L2370" s="4" t="n">
        <v>426490000000</v>
      </c>
      <c r="M2370" s="4" t="n">
        <v>290000000000</v>
      </c>
      <c r="N2370" s="4" t="n">
        <v>443994000000</v>
      </c>
      <c r="O2370" s="4" t="n">
        <v>366205000000</v>
      </c>
      <c r="P2370" s="4" t="n">
        <v>240000000000</v>
      </c>
      <c r="Q2370" s="5" t="n">
        <v>0.502</v>
      </c>
      <c r="R2370" s="4" t="n">
        <v>2454526297</v>
      </c>
      <c r="S2370" s="4" t="n">
        <v>1141600</v>
      </c>
      <c r="T2370" s="4" t="n">
        <v>1122700</v>
      </c>
      <c r="V2370" s="4" t="n">
        <v>10829100</v>
      </c>
      <c r="W2370" s="6" t="n">
        <v>46057</v>
      </c>
      <c r="Y2370" t="b">
        <v>0</v>
      </c>
      <c r="BO2370" s="7" t="n">
        <v>0.000457399866268371</v>
      </c>
      <c r="BP2370" s="7" t="n">
        <v>0.1036743589033253</v>
      </c>
      <c r="BV2370" s="5" t="n">
        <v>-0.08963920746590437</v>
      </c>
      <c r="BW2370" s="5" t="n">
        <v>-0.320030950315365</v>
      </c>
      <c r="BX2370" s="5" t="n">
        <v>-0.344629374257588</v>
      </c>
    </row>
    <row r="2371">
      <c r="A2371" t="inlineStr">
        <is>
          <t>6753</t>
        </is>
      </c>
      <c r="B2371" t="inlineStr">
        <is>
          <t>シャープ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598.2</v>
      </c>
      <c r="G2371" s="4" t="n">
        <v>389076241851.6</v>
      </c>
      <c r="H2371" s="4" t="n">
        <v>2321921000000</v>
      </c>
      <c r="I2371" s="4" t="n">
        <v>2160146000000</v>
      </c>
      <c r="J2371" s="4" t="n">
        <v>1870000000000</v>
      </c>
      <c r="K2371" s="4" t="n">
        <v>-20343000000</v>
      </c>
      <c r="L2371" s="4" t="n">
        <v>27338000000</v>
      </c>
      <c r="M2371" s="4" t="n">
        <v>45000000000</v>
      </c>
      <c r="N2371" s="4" t="n">
        <v>-149980000000</v>
      </c>
      <c r="O2371" s="4" t="n">
        <v>36095000000</v>
      </c>
      <c r="P2371" s="4" t="n">
        <v>53000000000</v>
      </c>
      <c r="Q2371" s="5" t="n">
        <v>0.105</v>
      </c>
      <c r="R2371" s="4" t="n">
        <v>650411638</v>
      </c>
      <c r="S2371" s="4" t="n">
        <v>2359500</v>
      </c>
      <c r="T2371" s="4" t="n">
        <v>6811100</v>
      </c>
      <c r="U2371" s="4" t="n">
        <v>26812162</v>
      </c>
      <c r="V2371" s="4" t="n">
        <v>2588300</v>
      </c>
      <c r="W2371" s="6" t="n">
        <v>46063</v>
      </c>
      <c r="Y2371" t="b">
        <v>0</v>
      </c>
      <c r="BO2371" s="7" t="n">
        <v>0.01047198359018293</v>
      </c>
      <c r="BP2371" s="7" t="n">
        <v>2.631495576246957</v>
      </c>
      <c r="BQ2371" s="7" t="n">
        <v>0.0412233736813916</v>
      </c>
      <c r="BV2371" s="5" t="n">
        <v>-0.1343177729653459</v>
      </c>
      <c r="BW2371" s="5" t="n">
        <v>0.646060428707294</v>
      </c>
      <c r="BX2371" s="5" t="n">
        <v>0.468347416539687</v>
      </c>
    </row>
    <row r="2372">
      <c r="A2372" t="inlineStr">
        <is>
          <t>6754</t>
        </is>
      </c>
      <c r="B2372" t="inlineStr">
        <is>
          <t>アンリツ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2911.5</v>
      </c>
      <c r="G2372" s="4" t="n">
        <v>395587234431</v>
      </c>
      <c r="H2372" s="4" t="n">
        <v>109952000000</v>
      </c>
      <c r="I2372" s="4" t="n">
        <v>112979000000</v>
      </c>
      <c r="J2372" s="4" t="n">
        <v>123000000000</v>
      </c>
      <c r="K2372" s="4" t="n">
        <v>8983000000</v>
      </c>
      <c r="L2372" s="4" t="n">
        <v>12124000000</v>
      </c>
      <c r="M2372" s="4" t="n">
        <v>15000000000</v>
      </c>
      <c r="N2372" s="4" t="n">
        <v>7675000000</v>
      </c>
      <c r="O2372" s="4" t="n">
        <v>9257000000</v>
      </c>
      <c r="P2372" s="4" t="n">
        <v>11000000000</v>
      </c>
      <c r="Q2372" s="5" t="n">
        <v>0.778</v>
      </c>
      <c r="R2372" s="4" t="n">
        <v>135870594</v>
      </c>
      <c r="S2372" s="4" t="n">
        <v>104400</v>
      </c>
      <c r="T2372" s="4" t="n">
        <v>771600</v>
      </c>
      <c r="U2372" s="4" t="n">
        <v>243820</v>
      </c>
      <c r="V2372" s="4" t="n">
        <v>1254720</v>
      </c>
      <c r="W2372" s="6" t="n">
        <v>46051</v>
      </c>
      <c r="Y2372" t="b">
        <v>0</v>
      </c>
      <c r="BO2372" s="7" t="n">
        <v>0.005678933000027953</v>
      </c>
      <c r="BP2372" s="7" t="n">
        <v>0.6149579188982403</v>
      </c>
      <c r="BQ2372" s="7" t="n">
        <v>0.001794501612320912</v>
      </c>
      <c r="BV2372" s="5" t="n">
        <v>0.0886978996096619</v>
      </c>
      <c r="BW2372" s="5" t="n">
        <v>0.2372154404486968</v>
      </c>
      <c r="BX2372" s="5" t="n">
        <v>0.1882899427460301</v>
      </c>
    </row>
    <row r="2373">
      <c r="A2373" t="inlineStr">
        <is>
          <t>6757</t>
        </is>
      </c>
      <c r="B2373" t="inlineStr">
        <is>
          <t>ＯＳＧコーポレーション</t>
        </is>
      </c>
      <c r="C2373" t="inlineStr">
        <is>
          <t>スタンダード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811</v>
      </c>
      <c r="G2373" s="4" t="n">
        <v>4460500000</v>
      </c>
      <c r="H2373" s="4" t="n">
        <v>7929000000</v>
      </c>
      <c r="I2373" s="4" t="n">
        <v>8185000000</v>
      </c>
      <c r="J2373" s="4" t="n">
        <v>8800000000</v>
      </c>
      <c r="K2373" s="4" t="n">
        <v>133000000</v>
      </c>
      <c r="L2373" s="4" t="n">
        <v>207000000</v>
      </c>
      <c r="M2373" s="4" t="n">
        <v>500000000</v>
      </c>
      <c r="N2373" s="4" t="n">
        <v>33000000</v>
      </c>
      <c r="O2373" s="4" t="n">
        <v>106000000</v>
      </c>
      <c r="P2373" s="4" t="n">
        <v>300000000</v>
      </c>
      <c r="Q2373" s="5" t="n">
        <v>0.384</v>
      </c>
      <c r="R2373" s="4" t="n">
        <v>5500000</v>
      </c>
      <c r="S2373" s="4" t="n">
        <v>0</v>
      </c>
      <c r="T2373" s="4" t="n">
        <v>88800</v>
      </c>
      <c r="U2373" s="4" t="n">
        <v>63900</v>
      </c>
      <c r="V2373" s="4" t="n">
        <v>5780</v>
      </c>
      <c r="W2373" s="6" t="n">
        <v>46094</v>
      </c>
      <c r="Y2373" t="b">
        <v>0</v>
      </c>
      <c r="BO2373" s="7" t="n">
        <v>0.01614545454545455</v>
      </c>
      <c r="BP2373" s="7" t="n">
        <v>15.36332179930796</v>
      </c>
      <c r="BQ2373" s="7" t="n">
        <v>0.01161818181818182</v>
      </c>
      <c r="BV2373" s="5" t="n">
        <v>0.07513744654856436</v>
      </c>
      <c r="BW2373" s="5" t="n">
        <v>1.415458937198068</v>
      </c>
      <c r="BX2373" s="5" t="n">
        <v>1.830188679245283</v>
      </c>
    </row>
    <row r="2374">
      <c r="A2374" t="inlineStr">
        <is>
          <t>6758</t>
        </is>
      </c>
      <c r="B2374" t="inlineStr">
        <is>
          <t>ソニーグループ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3329</v>
      </c>
      <c r="G2374" s="4" t="n">
        <v>20472719637205</v>
      </c>
      <c r="H2374" s="4" t="n">
        <v>13020768000000</v>
      </c>
      <c r="I2374" s="4" t="n">
        <v>12957064000000</v>
      </c>
      <c r="J2374" s="4" t="n">
        <v>12300000000000</v>
      </c>
      <c r="K2374" s="4" t="n">
        <v>1208831000000</v>
      </c>
      <c r="L2374" s="4" t="n">
        <v>1407163000000</v>
      </c>
      <c r="M2374" s="4" t="n">
        <v>1540000000000</v>
      </c>
      <c r="N2374" s="4" t="n">
        <v>970573000000</v>
      </c>
      <c r="O2374" s="4" t="n">
        <v>1141600000000</v>
      </c>
      <c r="P2374" s="4" t="n">
        <v>930000000000</v>
      </c>
      <c r="Q2374" s="5" t="n">
        <v>0.232</v>
      </c>
      <c r="R2374" s="4" t="n">
        <v>6149810645</v>
      </c>
      <c r="S2374" s="4" t="n">
        <v>550200</v>
      </c>
      <c r="T2374" s="4" t="n">
        <v>13525600</v>
      </c>
      <c r="V2374" s="4" t="n">
        <v>19699960</v>
      </c>
      <c r="W2374" s="6" t="n">
        <v>46058</v>
      </c>
      <c r="Y2374" t="b">
        <v>0</v>
      </c>
      <c r="BO2374" s="7" t="n">
        <v>0.002199352269650247</v>
      </c>
      <c r="BP2374" s="7" t="n">
        <v>0.6865800742742625</v>
      </c>
      <c r="BV2374" s="5" t="n">
        <v>-0.05071087091952309</v>
      </c>
      <c r="BW2374" s="5" t="n">
        <v>0.09440057761609699</v>
      </c>
      <c r="BX2374" s="5" t="n">
        <v>-0.1853538892782061</v>
      </c>
    </row>
    <row r="2375">
      <c r="A2375" t="inlineStr">
        <is>
          <t>6762</t>
        </is>
      </c>
      <c r="B2375" t="inlineStr">
        <is>
          <t>ＴＤＫ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1945.5</v>
      </c>
      <c r="G2375" s="4" t="n">
        <v>3781779406267.5</v>
      </c>
      <c r="H2375" s="4" t="n">
        <v>2103876000000</v>
      </c>
      <c r="I2375" s="4" t="n">
        <v>2204806000000</v>
      </c>
      <c r="J2375" s="4" t="n">
        <v>2470000000000</v>
      </c>
      <c r="K2375" s="4" t="n">
        <v>172893000000</v>
      </c>
      <c r="L2375" s="4" t="n">
        <v>224192000000</v>
      </c>
      <c r="M2375" s="4" t="n">
        <v>265000000000</v>
      </c>
      <c r="N2375" s="4" t="n">
        <v>124687000000</v>
      </c>
      <c r="O2375" s="4" t="n">
        <v>167161000000</v>
      </c>
      <c r="P2375" s="4" t="n">
        <v>190000000000</v>
      </c>
      <c r="Q2375" s="5" t="n">
        <v>0.508</v>
      </c>
      <c r="R2375" s="4" t="n">
        <v>1943859885</v>
      </c>
      <c r="S2375" s="4" t="n">
        <v>1151100</v>
      </c>
      <c r="T2375" s="4" t="n">
        <v>4214700</v>
      </c>
      <c r="U2375" s="4" t="n">
        <v>9312249</v>
      </c>
      <c r="V2375" s="4" t="n">
        <v>12496900</v>
      </c>
      <c r="W2375" s="6" t="n">
        <v>46055</v>
      </c>
      <c r="Y2375" t="b">
        <v>0</v>
      </c>
      <c r="BO2375" s="7" t="n">
        <v>0.00216821183076166</v>
      </c>
      <c r="BP2375" s="7" t="n">
        <v>0.3372596403908169</v>
      </c>
      <c r="BQ2375" s="7" t="n">
        <v>0.004790596828433445</v>
      </c>
      <c r="BV2375" s="5" t="n">
        <v>0.1202799702105311</v>
      </c>
      <c r="BW2375" s="5" t="n">
        <v>0.1820225520982015</v>
      </c>
      <c r="BX2375" s="5" t="n">
        <v>0.136628759100508</v>
      </c>
    </row>
    <row r="2376">
      <c r="A2376" t="inlineStr">
        <is>
          <t>6763</t>
        </is>
      </c>
      <c r="B2376" t="inlineStr">
        <is>
          <t>帝国通信工業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2782</v>
      </c>
      <c r="G2376" s="4" t="n">
        <v>27419689674</v>
      </c>
      <c r="H2376" s="4" t="n">
        <v>15223000000</v>
      </c>
      <c r="I2376" s="4" t="n">
        <v>16790000000</v>
      </c>
      <c r="J2376" s="4" t="n">
        <v>17000000000</v>
      </c>
      <c r="K2376" s="4" t="n">
        <v>947000000</v>
      </c>
      <c r="L2376" s="4" t="n">
        <v>1663000000</v>
      </c>
      <c r="M2376" s="4" t="n">
        <v>1300000000</v>
      </c>
      <c r="N2376" s="4" t="n">
        <v>1362000000</v>
      </c>
      <c r="O2376" s="4" t="n">
        <v>2009000000</v>
      </c>
      <c r="P2376" s="4" t="n">
        <v>1400000000</v>
      </c>
      <c r="Q2376" s="5" t="n">
        <v>0.83</v>
      </c>
      <c r="R2376" s="4" t="n">
        <v>9856107</v>
      </c>
      <c r="S2376" s="4" t="n">
        <v>40800</v>
      </c>
      <c r="T2376" s="4" t="n">
        <v>15200</v>
      </c>
      <c r="U2376" s="4" t="n">
        <v>152075</v>
      </c>
      <c r="V2376" s="4" t="n">
        <v>17360</v>
      </c>
      <c r="W2376" s="6" t="n">
        <v>46063</v>
      </c>
      <c r="Y2376" t="b">
        <v>0</v>
      </c>
      <c r="BO2376" s="7" t="n">
        <v>0.001542191049671031</v>
      </c>
      <c r="BP2376" s="7" t="n">
        <v>0.8755760368663594</v>
      </c>
      <c r="BQ2376" s="7" t="n">
        <v>0.01542951999202119</v>
      </c>
      <c r="BV2376" s="5" t="n">
        <v>0.01250744490768319</v>
      </c>
      <c r="BW2376" s="5" t="n">
        <v>-0.2182802164762477</v>
      </c>
      <c r="BX2376" s="5" t="n">
        <v>-0.3031358885017421</v>
      </c>
    </row>
    <row r="2377">
      <c r="A2377" t="inlineStr">
        <is>
          <t>6768</t>
        </is>
      </c>
      <c r="B2377" t="inlineStr">
        <is>
          <t>タムラ製作所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625</v>
      </c>
      <c r="G2377" s="4" t="n">
        <v>51732170625</v>
      </c>
      <c r="H2377" s="4" t="n">
        <v>106622000000</v>
      </c>
      <c r="I2377" s="4" t="n">
        <v>114051000000</v>
      </c>
      <c r="J2377" s="4" t="n">
        <v>120000000000</v>
      </c>
      <c r="K2377" s="4" t="n">
        <v>4940000000</v>
      </c>
      <c r="L2377" s="4" t="n">
        <v>5195000000</v>
      </c>
      <c r="M2377" s="4" t="n">
        <v>5000000000</v>
      </c>
      <c r="N2377" s="4" t="n">
        <v>2240000000</v>
      </c>
      <c r="O2377" s="4" t="n">
        <v>2782000000</v>
      </c>
      <c r="P2377" s="4" t="n">
        <v>600000000</v>
      </c>
      <c r="Q2377" s="5" t="n">
        <v>0.513</v>
      </c>
      <c r="R2377" s="4" t="n">
        <v>82771473</v>
      </c>
      <c r="S2377" s="4" t="n">
        <v>283000</v>
      </c>
      <c r="T2377" s="4" t="n">
        <v>914000</v>
      </c>
      <c r="V2377" s="4" t="n">
        <v>545400</v>
      </c>
      <c r="W2377" s="6" t="n">
        <v>46059</v>
      </c>
      <c r="Y2377" t="b">
        <v>0</v>
      </c>
      <c r="BO2377" s="7" t="n">
        <v>0.0110424517877071</v>
      </c>
      <c r="BP2377" s="7" t="n">
        <v>1.675834250091676</v>
      </c>
      <c r="BV2377" s="5" t="n">
        <v>0.05216087539784842</v>
      </c>
      <c r="BW2377" s="5" t="n">
        <v>-0.0375360923965351</v>
      </c>
      <c r="BX2377" s="5" t="n">
        <v>-0.7843278217109992</v>
      </c>
    </row>
    <row r="2378">
      <c r="A2378" t="inlineStr">
        <is>
          <t>6769</t>
        </is>
      </c>
      <c r="B2378" t="inlineStr">
        <is>
          <t>ザインエレクトロニクス</t>
        </is>
      </c>
      <c r="C2378" t="inlineStr">
        <is>
          <t>スタンダード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895</v>
      </c>
      <c r="G2378" s="4" t="n">
        <v>11044389500</v>
      </c>
      <c r="H2378" s="4" t="n">
        <v>4614000000</v>
      </c>
      <c r="I2378" s="4" t="n">
        <v>4639000000</v>
      </c>
      <c r="J2378" s="4" t="n">
        <v>6695000000</v>
      </c>
      <c r="K2378" s="4" t="n">
        <v>28000000</v>
      </c>
      <c r="L2378" s="4" t="n">
        <v>-342000000</v>
      </c>
      <c r="M2378" s="4" t="n">
        <v>13000000</v>
      </c>
      <c r="N2378" s="4" t="n">
        <v>339000000</v>
      </c>
      <c r="O2378" s="4" t="n">
        <v>-334000000</v>
      </c>
      <c r="P2378" s="4" t="n">
        <v>3000000</v>
      </c>
      <c r="Q2378" s="5" t="n">
        <v>0.904</v>
      </c>
      <c r="R2378" s="4" t="n">
        <v>12340100</v>
      </c>
      <c r="S2378" s="4" t="n">
        <v>0</v>
      </c>
      <c r="T2378" s="4" t="n">
        <v>232100</v>
      </c>
      <c r="V2378" s="4" t="n">
        <v>63660</v>
      </c>
      <c r="W2378" s="6" t="n">
        <v>46058</v>
      </c>
      <c r="Y2378" t="b">
        <v>0</v>
      </c>
      <c r="BO2378" s="7" t="n">
        <v>0.01880859960616203</v>
      </c>
      <c r="BP2378" s="7" t="n">
        <v>3.645931511153</v>
      </c>
      <c r="BV2378" s="5" t="n">
        <v>0.4431989652942445</v>
      </c>
      <c r="BW2378" s="5" t="n">
        <v>-1.038011695906433</v>
      </c>
      <c r="BX2378" s="5" t="n">
        <v>-1.008982035928144</v>
      </c>
    </row>
    <row r="2379">
      <c r="A2379" t="inlineStr">
        <is>
          <t>6770</t>
        </is>
      </c>
      <c r="B2379" t="inlineStr">
        <is>
          <t>アルプスアルパイン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2132</v>
      </c>
      <c r="G2379" s="4" t="n">
        <v>443677195000</v>
      </c>
      <c r="H2379" s="4" t="n">
        <v>964090000000</v>
      </c>
      <c r="I2379" s="4" t="n">
        <v>990407000000</v>
      </c>
      <c r="J2379" s="4" t="n">
        <v>1010000000000</v>
      </c>
      <c r="K2379" s="4" t="n">
        <v>19711000000</v>
      </c>
      <c r="L2379" s="4" t="n">
        <v>34106000000</v>
      </c>
      <c r="M2379" s="4" t="n">
        <v>37000000000</v>
      </c>
      <c r="N2379" s="4" t="n">
        <v>-29814000000</v>
      </c>
      <c r="O2379" s="4" t="n">
        <v>37837000000</v>
      </c>
      <c r="P2379" s="4" t="n">
        <v>21000000000</v>
      </c>
      <c r="Q2379" s="5" t="n">
        <v>0.5590000000000001</v>
      </c>
      <c r="R2379" s="4" t="n">
        <v>208103750</v>
      </c>
      <c r="S2379" s="4" t="n">
        <v>150800</v>
      </c>
      <c r="T2379" s="4" t="n">
        <v>124800</v>
      </c>
      <c r="U2379" s="4" t="n">
        <v>4758553</v>
      </c>
      <c r="V2379" s="4" t="n">
        <v>1121640</v>
      </c>
      <c r="W2379" s="6" t="n">
        <v>46052</v>
      </c>
      <c r="Y2379" t="b">
        <v>0</v>
      </c>
      <c r="BO2379" s="7" t="n">
        <v>0.0005997008703591358</v>
      </c>
      <c r="BP2379" s="7" t="n">
        <v>0.1112656467315716</v>
      </c>
      <c r="BQ2379" s="7" t="n">
        <v>0.02286625301081792</v>
      </c>
      <c r="BV2379" s="5" t="n">
        <v>0.01978277617181634</v>
      </c>
      <c r="BW2379" s="5" t="n">
        <v>0.0848531050255088</v>
      </c>
      <c r="BX2379" s="5" t="n">
        <v>-0.4449877104421598</v>
      </c>
    </row>
    <row r="2380">
      <c r="A2380" t="inlineStr">
        <is>
          <t>6771</t>
        </is>
      </c>
      <c r="B2380" t="inlineStr">
        <is>
          <t>池上通信機</t>
        </is>
      </c>
      <c r="C2380" t="inlineStr">
        <is>
          <t>スタンダード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729</v>
      </c>
      <c r="G2380" s="4" t="n">
        <v>5311308834</v>
      </c>
      <c r="H2380" s="4" t="n">
        <v>21603000000</v>
      </c>
      <c r="I2380" s="4" t="n">
        <v>20734000000</v>
      </c>
      <c r="J2380" s="4" t="n">
        <v>21500000000</v>
      </c>
      <c r="K2380" s="4" t="n">
        <v>794000000</v>
      </c>
      <c r="L2380" s="4" t="n">
        <v>254000000</v>
      </c>
      <c r="M2380" s="4" t="n">
        <v>400000000</v>
      </c>
      <c r="N2380" s="4" t="n">
        <v>679000000</v>
      </c>
      <c r="O2380" s="4" t="n">
        <v>235000000</v>
      </c>
      <c r="P2380" s="4" t="n">
        <v>200000000</v>
      </c>
      <c r="Q2380" s="5" t="n">
        <v>0.474</v>
      </c>
      <c r="R2380" s="4" t="n">
        <v>7285746</v>
      </c>
      <c r="S2380" s="4" t="n">
        <v>6900</v>
      </c>
      <c r="T2380" s="4" t="n">
        <v>223900</v>
      </c>
      <c r="V2380" s="4" t="n">
        <v>28300</v>
      </c>
      <c r="W2380" s="6" t="n">
        <v>46058</v>
      </c>
      <c r="Y2380" t="b">
        <v>0</v>
      </c>
      <c r="BO2380" s="7" t="n">
        <v>0.03073123877774493</v>
      </c>
      <c r="BP2380" s="7" t="n">
        <v>7.911660777385159</v>
      </c>
      <c r="BV2380" s="5" t="n">
        <v>0.03694414970579718</v>
      </c>
      <c r="BW2380" s="5" t="n">
        <v>0.5748031496062993</v>
      </c>
      <c r="BX2380" s="5" t="n">
        <v>-0.148936170212766</v>
      </c>
    </row>
    <row r="2381">
      <c r="A2381" t="inlineStr">
        <is>
          <t>6772</t>
        </is>
      </c>
      <c r="B2381" t="inlineStr">
        <is>
          <t>東京コスモス電機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1200</v>
      </c>
      <c r="G2381" s="4" t="n">
        <v>8191032000</v>
      </c>
      <c r="H2381" s="4" t="n">
        <v>10434000000</v>
      </c>
      <c r="I2381" s="4" t="n">
        <v>10506000000</v>
      </c>
      <c r="J2381" s="4" t="n">
        <v>9420000000</v>
      </c>
      <c r="K2381" s="4" t="n">
        <v>1261000000</v>
      </c>
      <c r="L2381" s="4" t="n">
        <v>1040000000</v>
      </c>
      <c r="M2381" s="4" t="n">
        <v>480000000</v>
      </c>
      <c r="N2381" s="4" t="n">
        <v>962000000</v>
      </c>
      <c r="O2381" s="4" t="n">
        <v>709000000</v>
      </c>
      <c r="P2381" s="4" t="n">
        <v>50000000</v>
      </c>
      <c r="Q2381" s="5" t="n">
        <v>0.631</v>
      </c>
      <c r="R2381" s="4" t="n">
        <v>6825860</v>
      </c>
      <c r="S2381" s="4" t="n">
        <v>0</v>
      </c>
      <c r="T2381" s="4" t="n">
        <v>1033900</v>
      </c>
      <c r="V2381" s="4" t="n">
        <v>14475</v>
      </c>
      <c r="W2381" s="6" t="n">
        <v>46078</v>
      </c>
      <c r="Y2381" t="b">
        <v>0</v>
      </c>
      <c r="BO2381" s="7" t="n">
        <v>0.151468093397755</v>
      </c>
      <c r="BP2381" s="7" t="n">
        <v>71.426597582038</v>
      </c>
      <c r="BV2381" s="5" t="n">
        <v>-0.1033695031410623</v>
      </c>
      <c r="BW2381" s="5" t="n">
        <v>-0.5384615384615384</v>
      </c>
      <c r="BX2381" s="5" t="n">
        <v>-0.9294781382228491</v>
      </c>
    </row>
    <row r="2382">
      <c r="A2382" t="inlineStr">
        <is>
          <t>6775</t>
        </is>
      </c>
      <c r="B2382" t="inlineStr">
        <is>
          <t>ＴＢグループ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124</v>
      </c>
      <c r="G2382" s="4" t="n">
        <v>1735620808</v>
      </c>
      <c r="H2382" s="4" t="n">
        <v>2304000000</v>
      </c>
      <c r="I2382" s="4" t="n">
        <v>2329000000</v>
      </c>
      <c r="J2382" s="4" t="inlineStr">
        <is>
          <t>予想無し</t>
        </is>
      </c>
      <c r="K2382" s="4" t="n">
        <v>-222000000</v>
      </c>
      <c r="L2382" s="4" t="n">
        <v>-196000000</v>
      </c>
      <c r="M2382" s="4" t="inlineStr">
        <is>
          <t>予想無し</t>
        </is>
      </c>
      <c r="N2382" s="4" t="n">
        <v>-244000000</v>
      </c>
      <c r="O2382" s="4" t="n">
        <v>-193000000</v>
      </c>
      <c r="P2382" s="4" t="inlineStr">
        <is>
          <t>予想無し</t>
        </is>
      </c>
      <c r="Q2382" s="5" t="n">
        <v>0.387</v>
      </c>
      <c r="R2382" s="4" t="n">
        <v>13996942</v>
      </c>
      <c r="S2382" s="4" t="n">
        <v>0</v>
      </c>
      <c r="T2382" s="4" t="n">
        <v>954800</v>
      </c>
      <c r="U2382" s="4" t="n">
        <v>63600</v>
      </c>
      <c r="V2382" s="4" t="n">
        <v>156820</v>
      </c>
      <c r="W2382" s="6" t="n">
        <v>46063</v>
      </c>
      <c r="Y2382" t="b">
        <v>0</v>
      </c>
      <c r="BO2382" s="7" t="n">
        <v>0.06821490008317531</v>
      </c>
      <c r="BP2382" s="7" t="n">
        <v>6.088509118734855</v>
      </c>
      <c r="BQ2382" s="7" t="n">
        <v>0.004543849649444857</v>
      </c>
    </row>
    <row r="2383">
      <c r="A2383" t="inlineStr">
        <is>
          <t>6776</t>
        </is>
      </c>
      <c r="B2383" t="inlineStr">
        <is>
          <t>天昇電気工業</t>
        </is>
      </c>
      <c r="C2383" t="inlineStr">
        <is>
          <t>スタンダード</t>
        </is>
      </c>
      <c r="D2383" t="inlineStr">
        <is>
          <t>素材・化学</t>
        </is>
      </c>
      <c r="E2383" t="inlineStr">
        <is>
          <t>化学</t>
        </is>
      </c>
      <c r="F2383" s="4" t="n">
        <v>275</v>
      </c>
      <c r="G2383" s="4" t="n">
        <v>4678850000</v>
      </c>
      <c r="H2383" s="4" t="n">
        <v>26905000000</v>
      </c>
      <c r="I2383" s="4" t="n">
        <v>27885000000</v>
      </c>
      <c r="J2383" s="4" t="n">
        <v>22000000000</v>
      </c>
      <c r="K2383" s="4" t="n">
        <v>1062000000</v>
      </c>
      <c r="L2383" s="4" t="n">
        <v>914000000</v>
      </c>
      <c r="M2383" s="4" t="n">
        <v>600000000</v>
      </c>
      <c r="N2383" s="4" t="n">
        <v>948000000</v>
      </c>
      <c r="O2383" s="4" t="n">
        <v>1264000000</v>
      </c>
      <c r="P2383" s="4" t="n">
        <v>250000000</v>
      </c>
      <c r="Q2383" s="5" t="n">
        <v>0.48</v>
      </c>
      <c r="R2383" s="4" t="n">
        <v>17014000</v>
      </c>
      <c r="S2383" s="4" t="n">
        <v>0</v>
      </c>
      <c r="T2383" s="4" t="n">
        <v>416400</v>
      </c>
      <c r="V2383" s="4" t="n">
        <v>17180</v>
      </c>
      <c r="W2383" s="6" t="n">
        <v>46065</v>
      </c>
      <c r="Y2383" t="b">
        <v>0</v>
      </c>
      <c r="BO2383" s="7" t="n">
        <v>0.02447396261901963</v>
      </c>
      <c r="BP2383" s="7" t="n">
        <v>24.23748544819558</v>
      </c>
      <c r="BV2383" s="5" t="n">
        <v>-0.2110453648915187</v>
      </c>
      <c r="BW2383" s="5" t="n">
        <v>-0.3435448577680525</v>
      </c>
      <c r="BX2383" s="5" t="n">
        <v>-0.8022151898734178</v>
      </c>
    </row>
    <row r="2384">
      <c r="A2384" t="inlineStr">
        <is>
          <t>6777</t>
        </is>
      </c>
      <c r="B2384" t="inlineStr">
        <is>
          <t>ｓａｎｔｅｃ　Ｈｏｌｄｉｎｇｓ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17790</v>
      </c>
      <c r="G2384" s="4" t="n">
        <v>212787969000</v>
      </c>
      <c r="H2384" s="4" t="n">
        <v>18867000000</v>
      </c>
      <c r="I2384" s="4" t="n">
        <v>24026000000</v>
      </c>
      <c r="J2384" s="4" t="n">
        <v>30000000000</v>
      </c>
      <c r="K2384" s="4" t="n">
        <v>5564000000</v>
      </c>
      <c r="L2384" s="4" t="n">
        <v>7429000000</v>
      </c>
      <c r="M2384" s="4" t="n">
        <v>9300000000</v>
      </c>
      <c r="N2384" s="4" t="n">
        <v>3851000000</v>
      </c>
      <c r="O2384" s="4" t="n">
        <v>5067000000</v>
      </c>
      <c r="P2384" s="4" t="n">
        <v>6400000000</v>
      </c>
      <c r="Q2384" s="5" t="n">
        <v>0.726</v>
      </c>
      <c r="R2384" s="4" t="n">
        <v>11961100</v>
      </c>
      <c r="S2384" s="4" t="n">
        <v>0</v>
      </c>
      <c r="T2384" s="4" t="n">
        <v>179400</v>
      </c>
      <c r="U2384" s="4" t="n">
        <v>35197</v>
      </c>
      <c r="V2384" s="4" t="n">
        <v>156240</v>
      </c>
      <c r="W2384" s="6" t="n">
        <v>46052</v>
      </c>
      <c r="Y2384" t="b">
        <v>0</v>
      </c>
      <c r="BO2384" s="7" t="n">
        <v>0.01499862052821229</v>
      </c>
      <c r="BP2384" s="7" t="n">
        <v>1.148233486943164</v>
      </c>
      <c r="BQ2384" s="7" t="n">
        <v>0.002942622334066265</v>
      </c>
      <c r="BV2384" s="5" t="n">
        <v>0.2486472987596771</v>
      </c>
      <c r="BW2384" s="5" t="n">
        <v>0.2518508547583793</v>
      </c>
      <c r="BX2384" s="5" t="n">
        <v>0.2630747977106769</v>
      </c>
    </row>
    <row r="2385">
      <c r="A2385" t="inlineStr">
        <is>
          <t>6778</t>
        </is>
      </c>
      <c r="B2385" t="inlineStr">
        <is>
          <t>アルチザネットワークス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634</v>
      </c>
      <c r="G2385" s="4" t="n">
        <v>6062308000</v>
      </c>
      <c r="H2385" s="4" t="n">
        <v>2819000000</v>
      </c>
      <c r="I2385" s="4" t="n">
        <v>2680000000</v>
      </c>
      <c r="J2385" s="4" t="n">
        <v>3030000000</v>
      </c>
      <c r="K2385" s="4" t="n">
        <v>32000000</v>
      </c>
      <c r="L2385" s="4" t="n">
        <v>116000000</v>
      </c>
      <c r="M2385" s="4" t="n">
        <v>221000000</v>
      </c>
      <c r="N2385" s="4" t="n">
        <v>-143000000</v>
      </c>
      <c r="O2385" s="4" t="n">
        <v>133000000</v>
      </c>
      <c r="P2385" s="4" t="n">
        <v>197000000</v>
      </c>
      <c r="Q2385" s="5" t="n">
        <v>0.781</v>
      </c>
      <c r="R2385" s="4" t="n">
        <v>9562000</v>
      </c>
      <c r="S2385" s="4" t="n">
        <v>17800</v>
      </c>
      <c r="T2385" s="4" t="n">
        <v>404500</v>
      </c>
      <c r="V2385" s="4" t="n">
        <v>8560</v>
      </c>
      <c r="W2385" s="6" t="n">
        <v>46093</v>
      </c>
      <c r="Y2385" t="b">
        <v>0</v>
      </c>
      <c r="BO2385" s="7" t="n">
        <v>0.04230286550930767</v>
      </c>
      <c r="BP2385" s="7" t="n">
        <v>47.25467289719627</v>
      </c>
      <c r="BV2385" s="5" t="n">
        <v>0.1305970149253732</v>
      </c>
      <c r="BW2385" s="5" t="n">
        <v>0.9051724137931034</v>
      </c>
      <c r="BX2385" s="5" t="n">
        <v>0.481203007518797</v>
      </c>
    </row>
    <row r="2386">
      <c r="A2386" t="inlineStr">
        <is>
          <t>6779</t>
        </is>
      </c>
      <c r="B2386" t="inlineStr">
        <is>
          <t>日本電波工業</t>
        </is>
      </c>
      <c r="C2386" t="inlineStr">
        <is>
          <t>プライム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1210</v>
      </c>
      <c r="G2386" s="4" t="n">
        <v>27985612050</v>
      </c>
      <c r="H2386" s="4" t="n">
        <v>50309000000</v>
      </c>
      <c r="I2386" s="4" t="n">
        <v>53064000000</v>
      </c>
      <c r="J2386" s="4" t="n">
        <v>53400000000</v>
      </c>
      <c r="K2386" s="4" t="n">
        <v>4344000000</v>
      </c>
      <c r="L2386" s="4" t="n">
        <v>4622000000</v>
      </c>
      <c r="M2386" s="4" t="n">
        <v>3200000000</v>
      </c>
      <c r="N2386" s="4" t="n">
        <v>2334000000</v>
      </c>
      <c r="O2386" s="4" t="n">
        <v>1792000000</v>
      </c>
      <c r="P2386" s="4" t="n">
        <v>1700000000</v>
      </c>
      <c r="Q2386" s="5" t="n">
        <v>0.408</v>
      </c>
      <c r="R2386" s="4" t="n">
        <v>23128605</v>
      </c>
      <c r="S2386" s="4" t="n">
        <v>13400</v>
      </c>
      <c r="T2386" s="4" t="n">
        <v>942900</v>
      </c>
      <c r="U2386" s="4" t="n">
        <v>1857947</v>
      </c>
      <c r="V2386" s="4" t="n">
        <v>468820</v>
      </c>
      <c r="W2386" s="6" t="n">
        <v>46063</v>
      </c>
      <c r="Y2386" t="b">
        <v>0</v>
      </c>
      <c r="BO2386" s="7" t="n">
        <v>0.04076769870037558</v>
      </c>
      <c r="BP2386" s="7" t="n">
        <v>2.011219657864426</v>
      </c>
      <c r="BQ2386" s="7" t="n">
        <v>0.08033113108205185</v>
      </c>
      <c r="BV2386" s="5" t="n">
        <v>0.006331976481230184</v>
      </c>
      <c r="BW2386" s="5" t="n">
        <v>-0.3076590220683687</v>
      </c>
      <c r="BX2386" s="5" t="n">
        <v>-0.0513392857142857</v>
      </c>
    </row>
    <row r="2387">
      <c r="A2387" t="inlineStr">
        <is>
          <t>6785</t>
        </is>
      </c>
      <c r="B2387" t="inlineStr">
        <is>
          <t>鈴木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2708</v>
      </c>
      <c r="G2387" s="4" t="n">
        <v>39007115200</v>
      </c>
      <c r="H2387" s="4" t="n">
        <v>27726000000</v>
      </c>
      <c r="I2387" s="4" t="n">
        <v>33322000000</v>
      </c>
      <c r="J2387" s="4" t="n">
        <v>37456000000</v>
      </c>
      <c r="K2387" s="4" t="n">
        <v>3369000000</v>
      </c>
      <c r="L2387" s="4" t="n">
        <v>4292000000</v>
      </c>
      <c r="M2387" s="4" t="n">
        <v>4796000000</v>
      </c>
      <c r="N2387" s="4" t="n">
        <v>2267000000</v>
      </c>
      <c r="O2387" s="4" t="n">
        <v>2760000000</v>
      </c>
      <c r="P2387" s="4" t="n">
        <v>3115000000</v>
      </c>
      <c r="Q2387" s="5" t="n">
        <v>0.677</v>
      </c>
      <c r="R2387" s="4" t="n">
        <v>14404400</v>
      </c>
      <c r="S2387" s="4" t="n">
        <v>9400</v>
      </c>
      <c r="T2387" s="4" t="n">
        <v>90500</v>
      </c>
      <c r="V2387" s="4" t="n">
        <v>51840</v>
      </c>
      <c r="W2387" s="6" t="n">
        <v>46062</v>
      </c>
      <c r="Y2387" t="b">
        <v>0</v>
      </c>
      <c r="BO2387" s="7" t="n">
        <v>0.00628280247702091</v>
      </c>
      <c r="BP2387" s="7" t="n">
        <v>1.745756172839506</v>
      </c>
      <c r="BV2387" s="5" t="n">
        <v>0.1240621811415881</v>
      </c>
      <c r="BW2387" s="5" t="n">
        <v>0.1174277726001864</v>
      </c>
      <c r="BX2387" s="5" t="n">
        <v>0.1286231884057971</v>
      </c>
    </row>
    <row r="2388">
      <c r="A2388" t="inlineStr">
        <is>
          <t>6786</t>
        </is>
      </c>
      <c r="B2388" t="inlineStr">
        <is>
          <t>ＲＶＨ</t>
        </is>
      </c>
      <c r="C2388" t="inlineStr">
        <is>
          <t>スタンダード</t>
        </is>
      </c>
      <c r="D2388" t="inlineStr">
        <is>
          <t>情報通信・サービスその他</t>
        </is>
      </c>
      <c r="E2388" t="inlineStr">
        <is>
          <t>サービス業</t>
        </is>
      </c>
      <c r="F2388" s="4" t="n">
        <v>54</v>
      </c>
      <c r="G2388" s="4" t="n">
        <v>1367375040</v>
      </c>
      <c r="H2388" s="4" t="n">
        <v>1276000000</v>
      </c>
      <c r="I2388" s="4" t="n">
        <v>1469000000</v>
      </c>
      <c r="J2388" s="4" t="inlineStr">
        <is>
          <t>予想無し</t>
        </is>
      </c>
      <c r="K2388" s="4" t="n">
        <v>-216000000</v>
      </c>
      <c r="L2388" s="4" t="n">
        <v>-50000000</v>
      </c>
      <c r="M2388" s="4" t="inlineStr">
        <is>
          <t>予想無し</t>
        </is>
      </c>
      <c r="N2388" s="4" t="n">
        <v>-813000000</v>
      </c>
      <c r="O2388" s="4" t="n">
        <v>-230000000</v>
      </c>
      <c r="P2388" s="4" t="inlineStr">
        <is>
          <t>予想無し</t>
        </is>
      </c>
      <c r="Q2388" s="5" t="n">
        <v>0.713</v>
      </c>
      <c r="R2388" s="4" t="n">
        <v>25321760</v>
      </c>
      <c r="S2388" s="4" t="n">
        <v>0</v>
      </c>
      <c r="T2388" s="4" t="n">
        <v>1184100</v>
      </c>
      <c r="V2388" s="4" t="n">
        <v>51860</v>
      </c>
      <c r="W2388" s="6" t="n">
        <v>46066</v>
      </c>
      <c r="Y2388" t="b">
        <v>0</v>
      </c>
      <c r="BO2388" s="7" t="n">
        <v>0.04676215239383044</v>
      </c>
      <c r="BP2388" s="7" t="n">
        <v>22.83262630158118</v>
      </c>
    </row>
    <row r="2389">
      <c r="A2389" t="inlineStr">
        <is>
          <t>6787</t>
        </is>
      </c>
      <c r="B2389" t="inlineStr">
        <is>
          <t>メイコー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26690</v>
      </c>
      <c r="G2389" s="4" t="n">
        <v>715380610800</v>
      </c>
      <c r="H2389" s="4" t="n">
        <v>179458000000</v>
      </c>
      <c r="I2389" s="4" t="n">
        <v>206806000000</v>
      </c>
      <c r="J2389" s="4" t="n">
        <v>235000000000</v>
      </c>
      <c r="K2389" s="4" t="n">
        <v>11660000000</v>
      </c>
      <c r="L2389" s="4" t="n">
        <v>19083000000</v>
      </c>
      <c r="M2389" s="4" t="n">
        <v>25000000000</v>
      </c>
      <c r="N2389" s="4" t="n">
        <v>11310000000</v>
      </c>
      <c r="O2389" s="4" t="n">
        <v>14924000000</v>
      </c>
      <c r="P2389" s="4" t="n">
        <v>20000000000</v>
      </c>
      <c r="Q2389" s="5" t="n">
        <v>0.422</v>
      </c>
      <c r="R2389" s="4" t="n">
        <v>26803320</v>
      </c>
      <c r="S2389" s="4" t="n">
        <v>78100</v>
      </c>
      <c r="T2389" s="4" t="n">
        <v>131800</v>
      </c>
      <c r="U2389" s="4" t="n">
        <v>552683</v>
      </c>
      <c r="V2389" s="4" t="n">
        <v>758800</v>
      </c>
      <c r="W2389" s="6" t="n">
        <v>46059</v>
      </c>
      <c r="Y2389" t="b">
        <v>0</v>
      </c>
      <c r="BO2389" s="7" t="n">
        <v>0.004917301289541744</v>
      </c>
      <c r="BP2389" s="7" t="n">
        <v>0.1736953083816553</v>
      </c>
      <c r="BQ2389" s="7" t="n">
        <v>0.02061994558883004</v>
      </c>
      <c r="BV2389" s="5" t="n">
        <v>0.1363306673887605</v>
      </c>
      <c r="BW2389" s="5" t="n">
        <v>0.3100665513808101</v>
      </c>
      <c r="BX2389" s="5" t="n">
        <v>0.3401232913428036</v>
      </c>
    </row>
    <row r="2390">
      <c r="A2390" t="inlineStr">
        <is>
          <t>6788</t>
        </is>
      </c>
      <c r="B2390" t="inlineStr">
        <is>
          <t>日本トリム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4315</v>
      </c>
      <c r="G2390" s="4" t="n">
        <v>37354005700</v>
      </c>
      <c r="H2390" s="4" t="n">
        <v>20414000000</v>
      </c>
      <c r="I2390" s="4" t="n">
        <v>22463000000</v>
      </c>
      <c r="J2390" s="4" t="n">
        <v>25000000000</v>
      </c>
      <c r="K2390" s="4" t="n">
        <v>3080000000</v>
      </c>
      <c r="L2390" s="4" t="n">
        <v>3285000000</v>
      </c>
      <c r="M2390" s="4" t="n">
        <v>3540000000</v>
      </c>
      <c r="N2390" s="4" t="n">
        <v>2150000000</v>
      </c>
      <c r="O2390" s="4" t="n">
        <v>2241000000</v>
      </c>
      <c r="P2390" s="4" t="n">
        <v>2300000000</v>
      </c>
      <c r="Q2390" s="5" t="n">
        <v>0.678</v>
      </c>
      <c r="R2390" s="4" t="n">
        <v>8656780</v>
      </c>
      <c r="S2390" s="4" t="n">
        <v>35800</v>
      </c>
      <c r="T2390" s="4" t="n">
        <v>13100</v>
      </c>
      <c r="V2390" s="4" t="n">
        <v>16000</v>
      </c>
      <c r="W2390" s="6" t="n">
        <v>46065</v>
      </c>
      <c r="Y2390" t="b">
        <v>0</v>
      </c>
      <c r="BO2390" s="7" t="n">
        <v>0.001513264747400304</v>
      </c>
      <c r="BP2390" s="7" t="n">
        <v>0.81875</v>
      </c>
      <c r="BV2390" s="5" t="n">
        <v>0.1129412812180028</v>
      </c>
      <c r="BW2390" s="5" t="n">
        <v>0.07762557077625565</v>
      </c>
      <c r="BX2390" s="5" t="n">
        <v>0.02632753235162877</v>
      </c>
    </row>
    <row r="2391">
      <c r="A2391" t="inlineStr">
        <is>
          <t>6794</t>
        </is>
      </c>
      <c r="B2391" t="inlineStr">
        <is>
          <t>フォスター電機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3165</v>
      </c>
      <c r="G2391" s="4" t="n">
        <v>79125000000</v>
      </c>
      <c r="H2391" s="4" t="n">
        <v>122447000000</v>
      </c>
      <c r="I2391" s="4" t="n">
        <v>137607000000</v>
      </c>
      <c r="J2391" s="4" t="n">
        <v>135000000000</v>
      </c>
      <c r="K2391" s="4" t="n">
        <v>4412000000</v>
      </c>
      <c r="L2391" s="4" t="n">
        <v>6796000000</v>
      </c>
      <c r="M2391" s="4" t="n">
        <v>7000000000</v>
      </c>
      <c r="N2391" s="4" t="n">
        <v>2304000000</v>
      </c>
      <c r="O2391" s="4" t="n">
        <v>3902000000</v>
      </c>
      <c r="P2391" s="4" t="n">
        <v>4500000000</v>
      </c>
      <c r="Q2391" s="5" t="n">
        <v>0.57</v>
      </c>
      <c r="R2391" s="4" t="n">
        <v>25000000</v>
      </c>
      <c r="S2391" s="4" t="n">
        <v>87800</v>
      </c>
      <c r="T2391" s="4" t="n">
        <v>781800</v>
      </c>
      <c r="U2391" s="4" t="n">
        <v>827833</v>
      </c>
      <c r="V2391" s="4" t="n">
        <v>263340</v>
      </c>
      <c r="W2391" s="6" t="n">
        <v>46078</v>
      </c>
      <c r="Y2391" t="b">
        <v>0</v>
      </c>
      <c r="BO2391" s="7" t="n">
        <v>0.031272</v>
      </c>
      <c r="BP2391" s="7" t="n">
        <v>2.968785600364548</v>
      </c>
      <c r="BQ2391" s="7" t="n">
        <v>0.03311332</v>
      </c>
      <c r="BV2391" s="5" t="n">
        <v>-0.01894525714534867</v>
      </c>
      <c r="BW2391" s="5" t="n">
        <v>0.03001765744555618</v>
      </c>
      <c r="BX2391" s="5" t="n">
        <v>0.1532547411583802</v>
      </c>
    </row>
    <row r="2392">
      <c r="A2392" t="inlineStr">
        <is>
          <t>6797</t>
        </is>
      </c>
      <c r="B2392" t="inlineStr">
        <is>
          <t>名古屋電機工業</t>
        </is>
      </c>
      <c r="C2392" t="inlineStr">
        <is>
          <t>スタンダード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1197</v>
      </c>
      <c r="G2392" s="4" t="n">
        <v>15374268000</v>
      </c>
      <c r="H2392" s="4" t="n">
        <v>17582000000</v>
      </c>
      <c r="I2392" s="4" t="n">
        <v>17262000000</v>
      </c>
      <c r="J2392" s="4" t="n">
        <v>17500000000</v>
      </c>
      <c r="K2392" s="4" t="n">
        <v>2344000000</v>
      </c>
      <c r="L2392" s="4" t="n">
        <v>2752000000</v>
      </c>
      <c r="M2392" s="4" t="n">
        <v>2250000000</v>
      </c>
      <c r="N2392" s="4" t="n">
        <v>1680000000</v>
      </c>
      <c r="O2392" s="4" t="n">
        <v>2206000000</v>
      </c>
      <c r="P2392" s="4" t="n">
        <v>1740000000</v>
      </c>
      <c r="Q2392" s="5" t="n">
        <v>0.8129999999999999</v>
      </c>
      <c r="R2392" s="4" t="n">
        <v>12844000</v>
      </c>
      <c r="S2392" s="4" t="n">
        <v>0</v>
      </c>
      <c r="T2392" s="4" t="n">
        <v>130900</v>
      </c>
      <c r="V2392" s="4" t="n">
        <v>8080</v>
      </c>
      <c r="W2392" s="6" t="n">
        <v>46052</v>
      </c>
      <c r="Y2392" t="b">
        <v>0</v>
      </c>
      <c r="BO2392" s="7" t="n">
        <v>0.01019152911865463</v>
      </c>
      <c r="BP2392" s="7" t="n">
        <v>16.20049504950495</v>
      </c>
      <c r="BV2392" s="5" t="n">
        <v>0.01378751013787505</v>
      </c>
      <c r="BW2392" s="5" t="n">
        <v>-0.1824127906976745</v>
      </c>
      <c r="BX2392" s="5" t="n">
        <v>-0.2112420670897552</v>
      </c>
    </row>
    <row r="2393">
      <c r="A2393" t="inlineStr">
        <is>
          <t>6798</t>
        </is>
      </c>
      <c r="B2393" t="inlineStr">
        <is>
          <t>ＳＭＫ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2989</v>
      </c>
      <c r="G2393" s="4" t="n">
        <v>21520800000</v>
      </c>
      <c r="H2393" s="4" t="n">
        <v>46522000000</v>
      </c>
      <c r="I2393" s="4" t="n">
        <v>48051000000</v>
      </c>
      <c r="J2393" s="4" t="n">
        <v>46000000000</v>
      </c>
      <c r="K2393" s="4" t="n">
        <v>-1243000000</v>
      </c>
      <c r="L2393" s="4" t="n">
        <v>-220000000</v>
      </c>
      <c r="M2393" s="4" t="n">
        <v>500000000</v>
      </c>
      <c r="N2393" s="4" t="n">
        <v>-489000000</v>
      </c>
      <c r="O2393" s="4" t="n">
        <v>-1884000000</v>
      </c>
      <c r="P2393" s="4" t="n">
        <v>600000000</v>
      </c>
      <c r="Q2393" s="5" t="n">
        <v>0.507</v>
      </c>
      <c r="R2393" s="4" t="n">
        <v>7200000</v>
      </c>
      <c r="S2393" s="4" t="n">
        <v>8400</v>
      </c>
      <c r="T2393" s="4" t="n">
        <v>47200</v>
      </c>
      <c r="U2393" s="4" t="n">
        <v>39798</v>
      </c>
      <c r="V2393" s="4" t="n">
        <v>17360</v>
      </c>
      <c r="W2393" s="6" t="n">
        <v>46049</v>
      </c>
      <c r="Y2393" t="b">
        <v>0</v>
      </c>
      <c r="BO2393" s="7" t="n">
        <v>0.006555555555555556</v>
      </c>
      <c r="BP2393" s="7" t="n">
        <v>2.71889400921659</v>
      </c>
      <c r="BQ2393" s="7" t="n">
        <v>0.0055275</v>
      </c>
      <c r="BV2393" s="5" t="n">
        <v>-0.04268381511310904</v>
      </c>
      <c r="BW2393" s="5" t="n">
        <v>-3.272727272727273</v>
      </c>
      <c r="BX2393" s="5" t="n">
        <v>-1.318471337579618</v>
      </c>
    </row>
    <row r="2394">
      <c r="A2394" t="inlineStr">
        <is>
          <t>6800</t>
        </is>
      </c>
      <c r="B2394" t="inlineStr">
        <is>
          <t>ヨコオ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3160</v>
      </c>
      <c r="G2394" s="4" t="n">
        <v>75365614480</v>
      </c>
      <c r="H2394" s="4" t="n">
        <v>76895000000</v>
      </c>
      <c r="I2394" s="4" t="n">
        <v>82884000000</v>
      </c>
      <c r="J2394" s="4" t="n">
        <v>89000000000</v>
      </c>
      <c r="K2394" s="4" t="n">
        <v>1617000000</v>
      </c>
      <c r="L2394" s="4" t="n">
        <v>4226000000</v>
      </c>
      <c r="M2394" s="4" t="n">
        <v>4500000000</v>
      </c>
      <c r="N2394" s="4" t="n">
        <v>1511000000</v>
      </c>
      <c r="O2394" s="4" t="n">
        <v>2227000000</v>
      </c>
      <c r="P2394" s="4" t="n">
        <v>3000000000</v>
      </c>
      <c r="Q2394" s="5" t="n">
        <v>0.681</v>
      </c>
      <c r="R2394" s="4" t="n">
        <v>23849878</v>
      </c>
      <c r="S2394" s="4" t="n">
        <v>93200</v>
      </c>
      <c r="T2394" s="4" t="n">
        <v>70300</v>
      </c>
      <c r="V2394" s="4" t="n">
        <v>170740</v>
      </c>
      <c r="W2394" s="6" t="n">
        <v>46063</v>
      </c>
      <c r="Y2394" t="b">
        <v>0</v>
      </c>
      <c r="BO2394" s="7" t="n">
        <v>0.002947604176423879</v>
      </c>
      <c r="BP2394" s="7" t="n">
        <v>0.4117371441958533</v>
      </c>
      <c r="BV2394" s="5" t="n">
        <v>0.07378987500603262</v>
      </c>
      <c r="BW2394" s="5" t="n">
        <v>0.06483672503549465</v>
      </c>
      <c r="BX2394" s="5" t="n">
        <v>0.3471037269869779</v>
      </c>
    </row>
    <row r="2395">
      <c r="A2395" t="inlineStr">
        <is>
          <t>6803</t>
        </is>
      </c>
      <c r="B2395" t="inlineStr">
        <is>
          <t>ティアック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108</v>
      </c>
      <c r="G2395" s="4" t="n">
        <v>3124625004</v>
      </c>
      <c r="H2395" s="4" t="n">
        <v>15672000000</v>
      </c>
      <c r="I2395" s="4" t="n">
        <v>15668000000</v>
      </c>
      <c r="J2395" s="4" t="n">
        <v>15700000000</v>
      </c>
      <c r="K2395" s="4" t="n">
        <v>445000000</v>
      </c>
      <c r="L2395" s="4" t="n">
        <v>340000000</v>
      </c>
      <c r="M2395" s="4" t="n">
        <v>500000000</v>
      </c>
      <c r="N2395" s="4" t="n">
        <v>-53000000</v>
      </c>
      <c r="O2395" s="4" t="n">
        <v>81000000</v>
      </c>
      <c r="P2395" s="4" t="n">
        <v>400000000</v>
      </c>
      <c r="Q2395" s="5" t="n">
        <v>0.329</v>
      </c>
      <c r="R2395" s="4" t="n">
        <v>28931713</v>
      </c>
      <c r="S2395" s="4" t="n">
        <v>145500</v>
      </c>
      <c r="T2395" s="4" t="n">
        <v>1064600</v>
      </c>
      <c r="U2395" s="4" t="n">
        <v>250840</v>
      </c>
      <c r="V2395" s="4" t="n">
        <v>790220</v>
      </c>
      <c r="W2395" s="6" t="n">
        <v>46059</v>
      </c>
      <c r="Y2395" t="b">
        <v>0</v>
      </c>
      <c r="BO2395" s="7" t="n">
        <v>0.03679699159189088</v>
      </c>
      <c r="BP2395" s="7" t="n">
        <v>1.347219761585381</v>
      </c>
      <c r="BQ2395" s="7" t="n">
        <v>0.008670070797397997</v>
      </c>
      <c r="BV2395" s="5" t="n">
        <v>0.002042379371968384</v>
      </c>
      <c r="BW2395" s="5" t="n">
        <v>0.4705882352941178</v>
      </c>
      <c r="BX2395" s="5" t="n">
        <v>3.938271604938271</v>
      </c>
    </row>
    <row r="2396">
      <c r="A2396" t="inlineStr">
        <is>
          <t>6804</t>
        </is>
      </c>
      <c r="B2396" t="inlineStr">
        <is>
          <t>ホシデン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2610</v>
      </c>
      <c r="G2396" s="4" t="n">
        <v>157030086240</v>
      </c>
      <c r="H2396" s="4" t="n">
        <v>218910000000</v>
      </c>
      <c r="I2396" s="4" t="n">
        <v>247571000000</v>
      </c>
      <c r="J2396" s="4" t="n">
        <v>440000000000</v>
      </c>
      <c r="K2396" s="4" t="n">
        <v>12925000000</v>
      </c>
      <c r="L2396" s="4" t="n">
        <v>13573000000</v>
      </c>
      <c r="M2396" s="4" t="n">
        <v>19000000000</v>
      </c>
      <c r="N2396" s="4" t="n">
        <v>11632000000</v>
      </c>
      <c r="O2396" s="4" t="n">
        <v>10037000000</v>
      </c>
      <c r="P2396" s="4" t="n">
        <v>14500000000</v>
      </c>
      <c r="Q2396" s="5" t="n">
        <v>0.701</v>
      </c>
      <c r="R2396" s="4" t="n">
        <v>60164784</v>
      </c>
      <c r="S2396" s="4" t="n">
        <v>8200</v>
      </c>
      <c r="T2396" s="4" t="n">
        <v>120000</v>
      </c>
      <c r="U2396" s="4" t="n">
        <v>383150</v>
      </c>
      <c r="V2396" s="4" t="n">
        <v>252400</v>
      </c>
      <c r="W2396" s="6" t="n">
        <v>46059</v>
      </c>
      <c r="Y2396" t="b">
        <v>0</v>
      </c>
      <c r="BO2396" s="7" t="n">
        <v>0.00199452224410878</v>
      </c>
      <c r="BP2396" s="7" t="n">
        <v>0.4754358161648177</v>
      </c>
      <c r="BQ2396" s="7" t="n">
        <v>0.006368343315252325</v>
      </c>
      <c r="BV2396" s="5" t="n">
        <v>0.7772679352589762</v>
      </c>
      <c r="BW2396" s="5" t="n">
        <v>0.3998379135047521</v>
      </c>
      <c r="BX2396" s="5" t="n">
        <v>0.4446547773239016</v>
      </c>
    </row>
    <row r="2397">
      <c r="A2397" t="inlineStr">
        <is>
          <t>6806</t>
        </is>
      </c>
      <c r="B2397" t="inlineStr">
        <is>
          <t>ヒロセ電機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20405</v>
      </c>
      <c r="G2397" s="4" t="n">
        <v>728335437445</v>
      </c>
      <c r="H2397" s="4" t="n">
        <v>165509000000</v>
      </c>
      <c r="I2397" s="4" t="n">
        <v>189420000000</v>
      </c>
      <c r="J2397" s="4" t="n">
        <v>205000000000</v>
      </c>
      <c r="K2397" s="4" t="n">
        <v>34017000000</v>
      </c>
      <c r="L2397" s="4" t="n">
        <v>42672000000</v>
      </c>
      <c r="M2397" s="4" t="n">
        <v>41000000000</v>
      </c>
      <c r="N2397" s="4" t="n">
        <v>26480000000</v>
      </c>
      <c r="O2397" s="4" t="n">
        <v>33033000000</v>
      </c>
      <c r="P2397" s="4" t="n">
        <v>30500000000</v>
      </c>
      <c r="Q2397" s="5" t="n">
        <v>0.888</v>
      </c>
      <c r="R2397" s="4" t="n">
        <v>35693969</v>
      </c>
      <c r="S2397" s="4" t="n">
        <v>12400</v>
      </c>
      <c r="T2397" s="4" t="n">
        <v>11900</v>
      </c>
      <c r="V2397" s="4" t="n">
        <v>132360</v>
      </c>
      <c r="W2397" s="6" t="n">
        <v>46056</v>
      </c>
      <c r="Y2397" t="b">
        <v>0</v>
      </c>
      <c r="BO2397" s="7" t="n">
        <v>0.0003333896547060933</v>
      </c>
      <c r="BP2397" s="7" t="n">
        <v>0.08990631610758537</v>
      </c>
      <c r="BV2397" s="5" t="n">
        <v>0.08225108225108224</v>
      </c>
      <c r="BW2397" s="5" t="n">
        <v>-0.03918260217472813</v>
      </c>
      <c r="BX2397" s="5" t="n">
        <v>-0.07668089486271301</v>
      </c>
    </row>
    <row r="2398">
      <c r="A2398" t="inlineStr">
        <is>
          <t>6807</t>
        </is>
      </c>
      <c r="B2398" t="inlineStr">
        <is>
          <t>日本航空電子工業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2311</v>
      </c>
      <c r="G2398" s="4" t="n">
        <v>162469327088</v>
      </c>
      <c r="H2398" s="4" t="n">
        <v>225781000000</v>
      </c>
      <c r="I2398" s="4" t="n">
        <v>221644000000</v>
      </c>
      <c r="J2398" s="4" t="n">
        <v>225000000000</v>
      </c>
      <c r="K2398" s="4" t="n">
        <v>14423000000</v>
      </c>
      <c r="L2398" s="4" t="n">
        <v>15615000000</v>
      </c>
      <c r="M2398" s="4" t="n">
        <v>10000000000</v>
      </c>
      <c r="N2398" s="4" t="n">
        <v>12245000000</v>
      </c>
      <c r="O2398" s="4" t="n">
        <v>11592000000</v>
      </c>
      <c r="P2398" s="4" t="n">
        <v>6000000000</v>
      </c>
      <c r="Q2398" s="5" t="n">
        <v>0.62</v>
      </c>
      <c r="R2398" s="4" t="n">
        <v>70302608</v>
      </c>
      <c r="S2398" s="4" t="n">
        <v>87500</v>
      </c>
      <c r="T2398" s="4" t="n">
        <v>87900</v>
      </c>
      <c r="U2398" s="4" t="n">
        <v>1209409</v>
      </c>
      <c r="V2398" s="4" t="n">
        <v>159880</v>
      </c>
      <c r="W2398" s="6" t="n">
        <v>46050</v>
      </c>
      <c r="Y2398" t="b">
        <v>0</v>
      </c>
      <c r="BO2398" s="7" t="n">
        <v>0.001250309234616161</v>
      </c>
      <c r="BP2398" s="7" t="n">
        <v>0.549787340505379</v>
      </c>
      <c r="BQ2398" s="7" t="n">
        <v>0.0172029037670978</v>
      </c>
      <c r="BV2398" s="5" t="n">
        <v>0.01514139791738112</v>
      </c>
      <c r="BW2398" s="5" t="n">
        <v>-0.3595901376881204</v>
      </c>
      <c r="BX2398" s="5" t="n">
        <v>-0.4824016563146998</v>
      </c>
    </row>
    <row r="2399">
      <c r="A2399" t="inlineStr">
        <is>
          <t>6809</t>
        </is>
      </c>
      <c r="B2399" t="inlineStr">
        <is>
          <t>ＴＯＡ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1787</v>
      </c>
      <c r="G2399" s="4" t="n">
        <v>61002166745</v>
      </c>
      <c r="H2399" s="4" t="n">
        <v>48814000000</v>
      </c>
      <c r="I2399" s="4" t="n">
        <v>50626000000</v>
      </c>
      <c r="J2399" s="4" t="n">
        <v>55300000000</v>
      </c>
      <c r="K2399" s="4" t="n">
        <v>3028000000</v>
      </c>
      <c r="L2399" s="4" t="n">
        <v>3589000000</v>
      </c>
      <c r="M2399" s="4" t="n">
        <v>4500000000</v>
      </c>
      <c r="N2399" s="4" t="n">
        <v>1997000000</v>
      </c>
      <c r="O2399" s="4" t="n">
        <v>2364000000</v>
      </c>
      <c r="P2399" s="4" t="n">
        <v>3250000000</v>
      </c>
      <c r="Q2399" s="5" t="n">
        <v>0.721</v>
      </c>
      <c r="R2399" s="4" t="n">
        <v>34136635</v>
      </c>
      <c r="S2399" s="4" t="n">
        <v>18200</v>
      </c>
      <c r="T2399" s="4" t="n">
        <v>109000</v>
      </c>
      <c r="V2399" s="4" t="n">
        <v>152560</v>
      </c>
      <c r="W2399" s="6" t="n">
        <v>46099</v>
      </c>
      <c r="Y2399" t="b">
        <v>0</v>
      </c>
      <c r="BO2399" s="7" t="n">
        <v>0.003193050515963275</v>
      </c>
      <c r="BP2399" s="7" t="n">
        <v>0.7144729942317777</v>
      </c>
      <c r="BV2399" s="5" t="n">
        <v>0.09232410223995569</v>
      </c>
      <c r="BW2399" s="5" t="n">
        <v>0.2538311507383673</v>
      </c>
      <c r="BX2399" s="5" t="n">
        <v>0.3747884940778341</v>
      </c>
    </row>
    <row r="2400">
      <c r="A2400" t="inlineStr">
        <is>
          <t>6810</t>
        </is>
      </c>
      <c r="B2400" t="inlineStr">
        <is>
          <t>マクセル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2124</v>
      </c>
      <c r="G2400" s="4" t="n">
        <v>99734968800</v>
      </c>
      <c r="H2400" s="4" t="n">
        <v>129139000000</v>
      </c>
      <c r="I2400" s="4" t="n">
        <v>129806000000</v>
      </c>
      <c r="J2400" s="4" t="n">
        <v>136500000000</v>
      </c>
      <c r="K2400" s="4" t="n">
        <v>8083000000</v>
      </c>
      <c r="L2400" s="4" t="n">
        <v>9318000000</v>
      </c>
      <c r="M2400" s="4" t="n">
        <v>10000000000</v>
      </c>
      <c r="N2400" s="4" t="n">
        <v>7544000000</v>
      </c>
      <c r="O2400" s="4" t="n">
        <v>4090000000</v>
      </c>
      <c r="P2400" s="4" t="n">
        <v>7000000000</v>
      </c>
      <c r="Q2400" s="5" t="n">
        <v>0.555</v>
      </c>
      <c r="R2400" s="4" t="n">
        <v>46956200</v>
      </c>
      <c r="S2400" s="4" t="n">
        <v>49900</v>
      </c>
      <c r="T2400" s="4" t="n">
        <v>238500</v>
      </c>
      <c r="U2400" s="4" t="n">
        <v>229300</v>
      </c>
      <c r="V2400" s="4" t="n">
        <v>177560</v>
      </c>
      <c r="W2400" s="6" t="n">
        <v>46052</v>
      </c>
      <c r="Y2400" t="b">
        <v>0</v>
      </c>
      <c r="BO2400" s="7" t="n">
        <v>0.005079201468602655</v>
      </c>
      <c r="BP2400" s="7" t="n">
        <v>1.343207929713899</v>
      </c>
      <c r="BQ2400" s="7" t="n">
        <v>0.004883274200212112</v>
      </c>
      <c r="BV2400" s="5" t="n">
        <v>0.05156926490300906</v>
      </c>
      <c r="BW2400" s="5" t="n">
        <v>0.07319167203262511</v>
      </c>
      <c r="BX2400" s="5" t="n">
        <v>0.7114914425427872</v>
      </c>
    </row>
    <row r="2401">
      <c r="A2401" t="inlineStr">
        <is>
          <t>6814</t>
        </is>
      </c>
      <c r="B2401" t="inlineStr">
        <is>
          <t>古野電気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6470</v>
      </c>
      <c r="G2401" s="4" t="n">
        <v>206357764380</v>
      </c>
      <c r="H2401" s="4" t="n">
        <v>114850000000</v>
      </c>
      <c r="I2401" s="4" t="n">
        <v>126953000000</v>
      </c>
      <c r="J2401" s="4" t="n">
        <v>137500000000</v>
      </c>
      <c r="K2401" s="4" t="n">
        <v>6519000000</v>
      </c>
      <c r="L2401" s="4" t="n">
        <v>13181000000</v>
      </c>
      <c r="M2401" s="4" t="n">
        <v>16000000000</v>
      </c>
      <c r="N2401" s="4" t="n">
        <v>6238000000</v>
      </c>
      <c r="O2401" s="4" t="n">
        <v>11457000000</v>
      </c>
      <c r="P2401" s="4" t="n">
        <v>15500000000</v>
      </c>
      <c r="Q2401" s="5" t="n">
        <v>0.584</v>
      </c>
      <c r="R2401" s="4" t="n">
        <v>31894554</v>
      </c>
      <c r="S2401" s="4" t="n">
        <v>53700</v>
      </c>
      <c r="T2401" s="4" t="n">
        <v>1053800</v>
      </c>
      <c r="U2401" s="4" t="n">
        <v>1271274</v>
      </c>
      <c r="V2401" s="4" t="n">
        <v>313300</v>
      </c>
      <c r="W2401" s="6" t="n">
        <v>46031</v>
      </c>
      <c r="Y2401" t="b">
        <v>0</v>
      </c>
      <c r="BO2401" s="7" t="n">
        <v>0.03304012340163151</v>
      </c>
      <c r="BP2401" s="7" t="n">
        <v>3.363549313756783</v>
      </c>
      <c r="BQ2401" s="7" t="n">
        <v>0.03985865423921588</v>
      </c>
      <c r="BV2401" s="5" t="n">
        <v>0.08307798949217426</v>
      </c>
      <c r="BW2401" s="5" t="n">
        <v>0.2138684470070555</v>
      </c>
      <c r="BX2401" s="5" t="n">
        <v>0.3528846993104653</v>
      </c>
    </row>
    <row r="2402">
      <c r="A2402" t="inlineStr">
        <is>
          <t>6817</t>
        </is>
      </c>
      <c r="B2402" t="inlineStr">
        <is>
          <t>スミダコーポレーション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1124</v>
      </c>
      <c r="G2402" s="4" t="n">
        <v>37215321908</v>
      </c>
      <c r="H2402" s="4" t="n">
        <v>143978000000</v>
      </c>
      <c r="I2402" s="4" t="n">
        <v>147194000000</v>
      </c>
      <c r="J2402" s="4" t="n">
        <v>156000000000</v>
      </c>
      <c r="K2402" s="4" t="n">
        <v>4513000000</v>
      </c>
      <c r="L2402" s="4" t="n">
        <v>7439000000</v>
      </c>
      <c r="M2402" s="4" t="n">
        <v>7500000000</v>
      </c>
      <c r="N2402" s="4" t="n">
        <v>590000000</v>
      </c>
      <c r="O2402" s="4" t="n">
        <v>3618000000</v>
      </c>
      <c r="P2402" s="4" t="n">
        <v>3650000000</v>
      </c>
      <c r="Q2402" s="5" t="n">
        <v>0.379</v>
      </c>
      <c r="R2402" s="4" t="n">
        <v>33109717</v>
      </c>
      <c r="S2402" s="4" t="n">
        <v>2100</v>
      </c>
      <c r="T2402" s="4" t="n">
        <v>531500</v>
      </c>
      <c r="U2402" s="4" t="n">
        <v>532204</v>
      </c>
      <c r="V2402" s="4" t="n">
        <v>212240</v>
      </c>
      <c r="W2402" s="6" t="n">
        <v>46059</v>
      </c>
      <c r="Y2402" t="b">
        <v>0</v>
      </c>
      <c r="BO2402" s="7" t="n">
        <v>0.01605268930568026</v>
      </c>
      <c r="BP2402" s="7" t="n">
        <v>2.504240482472672</v>
      </c>
      <c r="BQ2402" s="7" t="n">
        <v>0.01607395194588948</v>
      </c>
      <c r="BV2402" s="5" t="n">
        <v>0.05982580811717875</v>
      </c>
      <c r="BW2402" s="5" t="n">
        <v>0.008200026885333944</v>
      </c>
      <c r="BX2402" s="5" t="n">
        <v>0.008844665561083431</v>
      </c>
    </row>
    <row r="2403">
      <c r="A2403" t="inlineStr">
        <is>
          <t>6819</t>
        </is>
      </c>
      <c r="B2403" t="inlineStr">
        <is>
          <t>伊豆シャボテンリゾート</t>
        </is>
      </c>
      <c r="C2403" t="inlineStr">
        <is>
          <t>スタンダード</t>
        </is>
      </c>
      <c r="D2403" t="inlineStr">
        <is>
          <t>情報通信・サービスその他</t>
        </is>
      </c>
      <c r="E2403" t="inlineStr">
        <is>
          <t>サービス業</t>
        </is>
      </c>
      <c r="F2403" s="4" t="n">
        <v>472</v>
      </c>
      <c r="G2403" s="4" t="n">
        <v>8745106496</v>
      </c>
      <c r="H2403" s="4" t="n">
        <v>4648000000</v>
      </c>
      <c r="I2403" s="4" t="n">
        <v>5489000000</v>
      </c>
      <c r="J2403" s="4" t="n">
        <v>5700000000</v>
      </c>
      <c r="K2403" s="4" t="n">
        <v>900000000</v>
      </c>
      <c r="L2403" s="4" t="n">
        <v>1191000000</v>
      </c>
      <c r="M2403" s="4" t="n">
        <v>1230000000</v>
      </c>
      <c r="N2403" s="4" t="n">
        <v>323000000</v>
      </c>
      <c r="O2403" s="4" t="n">
        <v>906000000</v>
      </c>
      <c r="P2403" s="4" t="n">
        <v>930000000</v>
      </c>
      <c r="Q2403" s="5" t="n">
        <v>0.79</v>
      </c>
      <c r="R2403" s="4" t="n">
        <v>18527768</v>
      </c>
      <c r="S2403" s="4" t="n">
        <v>0</v>
      </c>
      <c r="T2403" s="4" t="n">
        <v>153600</v>
      </c>
      <c r="V2403" s="4" t="n">
        <v>31740</v>
      </c>
      <c r="W2403" s="6" t="n">
        <v>46066</v>
      </c>
      <c r="Y2403" t="b">
        <v>0</v>
      </c>
      <c r="BO2403" s="7" t="n">
        <v>0.008290259247633066</v>
      </c>
      <c r="BP2403" s="7" t="n">
        <v>4.839319470699433</v>
      </c>
      <c r="BV2403" s="5" t="n">
        <v>0.03844051739843324</v>
      </c>
      <c r="BW2403" s="5" t="n">
        <v>0.03274559193954651</v>
      </c>
      <c r="BX2403" s="5" t="n">
        <v>0.02649006622516548</v>
      </c>
    </row>
    <row r="2404">
      <c r="A2404" t="inlineStr">
        <is>
          <t>6820</t>
        </is>
      </c>
      <c r="B2404" t="inlineStr">
        <is>
          <t>アイコム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3010</v>
      </c>
      <c r="G2404" s="4" t="n">
        <v>44698500000</v>
      </c>
      <c r="H2404" s="4" t="n">
        <v>37117000000</v>
      </c>
      <c r="I2404" s="4" t="n">
        <v>37468000000</v>
      </c>
      <c r="J2404" s="4" t="n">
        <v>36000000000</v>
      </c>
      <c r="K2404" s="4" t="n">
        <v>3415000000</v>
      </c>
      <c r="L2404" s="4" t="n">
        <v>3721000000</v>
      </c>
      <c r="M2404" s="4" t="n">
        <v>2550000000</v>
      </c>
      <c r="N2404" s="4" t="n">
        <v>3461000000</v>
      </c>
      <c r="O2404" s="4" t="n">
        <v>2951000000</v>
      </c>
      <c r="P2404" s="4" t="n">
        <v>1980000000</v>
      </c>
      <c r="Q2404" s="5" t="n">
        <v>0.912</v>
      </c>
      <c r="R2404" s="4" t="n">
        <v>14850000</v>
      </c>
      <c r="S2404" s="4" t="n">
        <v>533400</v>
      </c>
      <c r="T2404" s="4" t="n">
        <v>528500</v>
      </c>
      <c r="V2404" s="4" t="n">
        <v>70560</v>
      </c>
      <c r="W2404" s="6" t="n">
        <v>46063</v>
      </c>
      <c r="Y2404" t="b">
        <v>0</v>
      </c>
      <c r="BO2404" s="7" t="n">
        <v>0.03558922558922559</v>
      </c>
      <c r="BP2404" s="7" t="n">
        <v>7.490079365079365</v>
      </c>
      <c r="BV2404" s="5" t="n">
        <v>-0.03918010035230068</v>
      </c>
      <c r="BW2404" s="5" t="n">
        <v>-0.3147003493684494</v>
      </c>
      <c r="BX2404" s="5" t="n">
        <v>-0.3290410030498137</v>
      </c>
    </row>
    <row r="2405">
      <c r="A2405" t="inlineStr">
        <is>
          <t>6822</t>
        </is>
      </c>
      <c r="B2405" t="inlineStr">
        <is>
          <t>大井電気</t>
        </is>
      </c>
      <c r="C2405" t="inlineStr">
        <is>
          <t>スタンダード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5050</v>
      </c>
      <c r="G2405" s="4" t="n">
        <v>7423500000</v>
      </c>
      <c r="H2405" s="4" t="n">
        <v>28117000000</v>
      </c>
      <c r="I2405" s="4" t="n">
        <v>29046000000</v>
      </c>
      <c r="J2405" s="4" t="n">
        <v>33000000000</v>
      </c>
      <c r="K2405" s="4" t="n">
        <v>919000000</v>
      </c>
      <c r="L2405" s="4" t="n">
        <v>1484000000</v>
      </c>
      <c r="M2405" s="4" t="n">
        <v>1500000000</v>
      </c>
      <c r="N2405" s="4" t="n">
        <v>759000000</v>
      </c>
      <c r="O2405" s="4" t="n">
        <v>1049000000</v>
      </c>
      <c r="P2405" s="4" t="n">
        <v>1050000000</v>
      </c>
      <c r="Q2405" s="5" t="n">
        <v>0.298</v>
      </c>
      <c r="R2405" s="4" t="n">
        <v>1470000</v>
      </c>
      <c r="S2405" s="4" t="n">
        <v>0</v>
      </c>
      <c r="T2405" s="4" t="n">
        <v>96200</v>
      </c>
      <c r="V2405" s="4" t="n">
        <v>9480</v>
      </c>
      <c r="W2405" s="6" t="n">
        <v>46066</v>
      </c>
      <c r="Y2405" t="b">
        <v>0</v>
      </c>
      <c r="BO2405" s="7" t="n">
        <v>0.0654421768707483</v>
      </c>
      <c r="BP2405" s="7" t="n">
        <v>10.14767932489451</v>
      </c>
      <c r="BV2405" s="5" t="n">
        <v>0.1361288989878124</v>
      </c>
      <c r="BW2405" s="5" t="n">
        <v>0.01078167115902962</v>
      </c>
      <c r="BX2405" s="5" t="n">
        <v>0.0009532888465204614</v>
      </c>
    </row>
    <row r="2406">
      <c r="A2406" t="inlineStr">
        <is>
          <t>6823</t>
        </is>
      </c>
      <c r="B2406" t="inlineStr">
        <is>
          <t>リオン</t>
        </is>
      </c>
      <c r="C2406" t="inlineStr">
        <is>
          <t>プライム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2763</v>
      </c>
      <c r="G2406" s="4" t="n">
        <v>34116695100</v>
      </c>
      <c r="H2406" s="4" t="n">
        <v>25726000000</v>
      </c>
      <c r="I2406" s="4" t="n">
        <v>27877000000</v>
      </c>
      <c r="J2406" s="4" t="n">
        <v>28900000000</v>
      </c>
      <c r="K2406" s="4" t="n">
        <v>3474000000</v>
      </c>
      <c r="L2406" s="4" t="n">
        <v>4033000000</v>
      </c>
      <c r="M2406" s="4" t="n">
        <v>4400000000</v>
      </c>
      <c r="N2406" s="4" t="n">
        <v>2652000000</v>
      </c>
      <c r="O2406" s="4" t="n">
        <v>2859000000</v>
      </c>
      <c r="P2406" s="4" t="n">
        <v>3150000000</v>
      </c>
      <c r="Q2406" s="5" t="n">
        <v>0.803</v>
      </c>
      <c r="R2406" s="4" t="n">
        <v>12347700</v>
      </c>
      <c r="S2406" s="4" t="n">
        <v>67200</v>
      </c>
      <c r="T2406" s="4" t="n">
        <v>66100</v>
      </c>
      <c r="U2406" s="4" t="n">
        <v>64455</v>
      </c>
      <c r="V2406" s="4" t="n">
        <v>56660</v>
      </c>
      <c r="W2406" s="6" t="n">
        <v>46051</v>
      </c>
      <c r="Y2406" t="b">
        <v>0</v>
      </c>
      <c r="BO2406" s="7" t="n">
        <v>0.005353223677284028</v>
      </c>
      <c r="BP2406" s="7" t="n">
        <v>1.166607836216025</v>
      </c>
      <c r="BQ2406" s="7" t="n">
        <v>0.005220000485920455</v>
      </c>
      <c r="BV2406" s="5" t="n">
        <v>0.03669691860673674</v>
      </c>
      <c r="BW2406" s="5" t="n">
        <v>0.09099925613687088</v>
      </c>
      <c r="BX2406" s="5" t="n">
        <v>0.1017838405036726</v>
      </c>
    </row>
    <row r="2407">
      <c r="A2407" t="inlineStr">
        <is>
          <t>6824</t>
        </is>
      </c>
      <c r="B2407" t="inlineStr">
        <is>
          <t>新コスモス電機</t>
        </is>
      </c>
      <c r="C2407" t="inlineStr">
        <is>
          <t>スタンダード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4860</v>
      </c>
      <c r="G2407" s="4" t="n">
        <v>61046460000</v>
      </c>
      <c r="H2407" s="4" t="n">
        <v>38546000000</v>
      </c>
      <c r="I2407" s="4" t="n">
        <v>42153000000</v>
      </c>
      <c r="J2407" s="4" t="n">
        <v>49000000000</v>
      </c>
      <c r="K2407" s="4" t="n">
        <v>4086000000</v>
      </c>
      <c r="L2407" s="4" t="n">
        <v>5155000000</v>
      </c>
      <c r="M2407" s="4" t="n">
        <v>7030000000</v>
      </c>
      <c r="N2407" s="4" t="n">
        <v>2959000000</v>
      </c>
      <c r="O2407" s="4" t="n">
        <v>3376000000</v>
      </c>
      <c r="P2407" s="4" t="n">
        <v>4700000000</v>
      </c>
      <c r="Q2407" s="5" t="n">
        <v>0.708</v>
      </c>
      <c r="R2407" s="4" t="n">
        <v>12561000</v>
      </c>
      <c r="S2407" s="4" t="n">
        <v>0</v>
      </c>
      <c r="T2407" s="4" t="n">
        <v>30900</v>
      </c>
      <c r="U2407" s="4" t="n">
        <v>0</v>
      </c>
      <c r="V2407" s="4" t="n">
        <v>14060</v>
      </c>
      <c r="W2407" s="6" t="n">
        <v>46066</v>
      </c>
      <c r="Y2407" t="b">
        <v>0</v>
      </c>
      <c r="BO2407" s="7" t="n">
        <v>0.002459995223310246</v>
      </c>
      <c r="BP2407" s="7" t="n">
        <v>2.197724039829303</v>
      </c>
      <c r="BQ2407" s="7" t="n">
        <v>0</v>
      </c>
      <c r="BV2407" s="5" t="n">
        <v>0.1624320926149978</v>
      </c>
      <c r="BW2407" s="5" t="n">
        <v>0.3637245392822503</v>
      </c>
      <c r="BX2407" s="5" t="n">
        <v>0.3921800947867298</v>
      </c>
    </row>
    <row r="2408">
      <c r="A2408" t="inlineStr">
        <is>
          <t>6832</t>
        </is>
      </c>
      <c r="B2408" t="inlineStr">
        <is>
          <t>アオイ電子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2338</v>
      </c>
      <c r="G2408" s="4" t="n">
        <v>28056000000</v>
      </c>
      <c r="H2408" s="4" t="n">
        <v>33941000000</v>
      </c>
      <c r="I2408" s="4" t="n">
        <v>34974000000</v>
      </c>
      <c r="J2408" s="4" t="n">
        <v>38800000000</v>
      </c>
      <c r="K2408" s="4" t="n">
        <v>-1548000000</v>
      </c>
      <c r="L2408" s="4" t="n">
        <v>438000000</v>
      </c>
      <c r="M2408" s="4" t="n">
        <v>700000000</v>
      </c>
      <c r="N2408" s="4" t="n">
        <v>-5260000000</v>
      </c>
      <c r="O2408" s="4" t="n">
        <v>178000000</v>
      </c>
      <c r="P2408" s="4" t="n">
        <v>480000000</v>
      </c>
      <c r="Q2408" s="5" t="n">
        <v>0.832</v>
      </c>
      <c r="R2408" s="4" t="n">
        <v>12000000</v>
      </c>
      <c r="S2408" s="4" t="n">
        <v>0</v>
      </c>
      <c r="T2408" s="4" t="n">
        <v>105400</v>
      </c>
      <c r="V2408" s="4" t="n">
        <v>28980</v>
      </c>
      <c r="W2408" s="6" t="n">
        <v>46057</v>
      </c>
      <c r="Y2408" t="b">
        <v>0</v>
      </c>
      <c r="BO2408" s="7" t="n">
        <v>0.008783333333333334</v>
      </c>
      <c r="BP2408" s="7" t="n">
        <v>3.636991028295376</v>
      </c>
      <c r="BV2408" s="5" t="n">
        <v>0.1093955509807285</v>
      </c>
      <c r="BW2408" s="5" t="n">
        <v>0.5981735159817352</v>
      </c>
      <c r="BX2408" s="5" t="n">
        <v>1.696629213483146</v>
      </c>
    </row>
    <row r="2409">
      <c r="A2409" t="inlineStr">
        <is>
          <t>6834</t>
        </is>
      </c>
      <c r="B2409" t="inlineStr">
        <is>
          <t>精工技研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23030</v>
      </c>
      <c r="G2409" s="4" t="n">
        <v>214954051620</v>
      </c>
      <c r="H2409" s="4" t="n">
        <v>15785000000</v>
      </c>
      <c r="I2409" s="4" t="n">
        <v>19982000000</v>
      </c>
      <c r="J2409" s="4" t="n">
        <v>30000000000</v>
      </c>
      <c r="K2409" s="4" t="n">
        <v>1052000000</v>
      </c>
      <c r="L2409" s="4" t="n">
        <v>2817000000</v>
      </c>
      <c r="M2409" s="4" t="n">
        <v>7000000000</v>
      </c>
      <c r="N2409" s="4" t="n">
        <v>761000000</v>
      </c>
      <c r="O2409" s="4" t="n">
        <v>2225000000</v>
      </c>
      <c r="P2409" s="4" t="n">
        <v>5400000000</v>
      </c>
      <c r="Q2409" s="5" t="n">
        <v>0.8139999999999999</v>
      </c>
      <c r="R2409" s="4" t="n">
        <v>9333654</v>
      </c>
      <c r="S2409" s="4" t="n">
        <v>90400</v>
      </c>
      <c r="T2409" s="4" t="n">
        <v>169300</v>
      </c>
      <c r="U2409" s="4" t="n">
        <v>95904</v>
      </c>
      <c r="V2409" s="4" t="n">
        <v>302840</v>
      </c>
      <c r="W2409" s="6" t="n">
        <v>46066</v>
      </c>
      <c r="Y2409" t="b">
        <v>0</v>
      </c>
      <c r="BO2409" s="7" t="n">
        <v>0.01813866252166622</v>
      </c>
      <c r="BP2409" s="7" t="n">
        <v>0.5590410777968564</v>
      </c>
      <c r="BQ2409" s="7" t="n">
        <v>0.01027507554919006</v>
      </c>
      <c r="BV2409" s="5" t="n">
        <v>0.5013512160944851</v>
      </c>
      <c r="BW2409" s="5" t="n">
        <v>1.484913028044018</v>
      </c>
      <c r="BX2409" s="5" t="n">
        <v>1.426966292134832</v>
      </c>
    </row>
    <row r="2410">
      <c r="A2410" t="inlineStr">
        <is>
          <t>6835</t>
        </is>
      </c>
      <c r="B2410" t="inlineStr">
        <is>
          <t>アライドテレシスホールディングス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264</v>
      </c>
      <c r="G2410" s="4" t="n">
        <v>27723214464</v>
      </c>
      <c r="H2410" s="4" t="n">
        <v>48458000000</v>
      </c>
      <c r="I2410" s="4" t="n">
        <v>49950000000</v>
      </c>
      <c r="J2410" s="4" t="n">
        <v>52000000000</v>
      </c>
      <c r="K2410" s="4" t="n">
        <v>3424000000</v>
      </c>
      <c r="L2410" s="4" t="n">
        <v>4228000000</v>
      </c>
      <c r="M2410" s="4" t="n">
        <v>3300000000</v>
      </c>
      <c r="N2410" s="4" t="n">
        <v>3601000000</v>
      </c>
      <c r="O2410" s="4" t="n">
        <v>2919000000</v>
      </c>
      <c r="P2410" s="4" t="n">
        <v>2100000000</v>
      </c>
      <c r="Q2410" s="5" t="n">
        <v>0.438</v>
      </c>
      <c r="R2410" s="4" t="n">
        <v>105012176</v>
      </c>
      <c r="S2410" s="4" t="n">
        <v>0</v>
      </c>
      <c r="T2410" s="4" t="n">
        <v>5158700</v>
      </c>
      <c r="U2410" s="4" t="n">
        <v>910143</v>
      </c>
      <c r="V2410" s="4" t="n">
        <v>485900</v>
      </c>
      <c r="W2410" s="6" t="n">
        <v>46066</v>
      </c>
      <c r="Y2410" t="b">
        <v>0</v>
      </c>
      <c r="BO2410" s="7" t="n">
        <v>0.04912477958746422</v>
      </c>
      <c r="BP2410" s="7" t="n">
        <v>10.61679357892571</v>
      </c>
      <c r="BQ2410" s="7" t="n">
        <v>0.00866702352687178</v>
      </c>
      <c r="BV2410" s="5" t="n">
        <v>0.04104104104104112</v>
      </c>
      <c r="BW2410" s="5" t="n">
        <v>-0.2194891201513718</v>
      </c>
      <c r="BX2410" s="5" t="n">
        <v>-0.2805755395683454</v>
      </c>
    </row>
    <row r="2411">
      <c r="A2411" t="inlineStr">
        <is>
          <t>6836</t>
        </is>
      </c>
      <c r="B2411" t="inlineStr">
        <is>
          <t>ぷらっとホーム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926</v>
      </c>
      <c r="G2411" s="4" t="n">
        <v>4430910000</v>
      </c>
      <c r="H2411" s="4" t="n">
        <v>998000000</v>
      </c>
      <c r="I2411" s="4" t="n">
        <v>1167000000</v>
      </c>
      <c r="J2411" s="4" t="n">
        <v>1300000000</v>
      </c>
      <c r="K2411" s="4" t="n">
        <v>-101000000</v>
      </c>
      <c r="L2411" s="4" t="n">
        <v>-46000000</v>
      </c>
      <c r="M2411" s="4" t="n">
        <v>19000000</v>
      </c>
      <c r="N2411" s="4" t="n">
        <v>-107000000</v>
      </c>
      <c r="O2411" s="4" t="n">
        <v>12000000</v>
      </c>
      <c r="P2411" s="4" t="n">
        <v>12000000</v>
      </c>
      <c r="Q2411" s="5" t="n">
        <v>0.573</v>
      </c>
      <c r="R2411" s="4" t="n">
        <v>4785000</v>
      </c>
      <c r="S2411" s="4" t="n">
        <v>0</v>
      </c>
      <c r="T2411" s="4" t="n">
        <v>360400</v>
      </c>
      <c r="U2411" s="4" t="n">
        <v>90403</v>
      </c>
      <c r="V2411" s="4" t="n">
        <v>683120</v>
      </c>
      <c r="W2411" s="6" t="n">
        <v>46059</v>
      </c>
      <c r="Y2411" t="b">
        <v>0</v>
      </c>
      <c r="BO2411" s="7" t="n">
        <v>0.07531870428422152</v>
      </c>
      <c r="BP2411" s="7" t="n">
        <v>0.5275793418433071</v>
      </c>
      <c r="BQ2411" s="7" t="n">
        <v>0.01889299895506792</v>
      </c>
      <c r="BV2411" s="5" t="n">
        <v>0.1139674378748929</v>
      </c>
      <c r="BW2411" s="5" t="n">
        <v>-1.41304347826087</v>
      </c>
      <c r="BX2411" s="5" t="n">
        <v>0</v>
      </c>
    </row>
    <row r="2412">
      <c r="A2412" t="inlineStr">
        <is>
          <t>6837</t>
        </is>
      </c>
      <c r="B2412" t="inlineStr">
        <is>
          <t>京写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288</v>
      </c>
      <c r="G2412" s="4" t="n">
        <v>4211712000</v>
      </c>
      <c r="H2412" s="4" t="n">
        <v>24580000000</v>
      </c>
      <c r="I2412" s="4" t="n">
        <v>26229000000</v>
      </c>
      <c r="J2412" s="4" t="n">
        <v>24000000000</v>
      </c>
      <c r="K2412" s="4" t="n">
        <v>1080000000</v>
      </c>
      <c r="L2412" s="4" t="n">
        <v>1277000000</v>
      </c>
      <c r="M2412" s="4" t="n">
        <v>700000000</v>
      </c>
      <c r="N2412" s="4" t="n">
        <v>604000000</v>
      </c>
      <c r="O2412" s="4" t="n">
        <v>614000000</v>
      </c>
      <c r="P2412" s="4" t="n">
        <v>-60000000</v>
      </c>
      <c r="Q2412" s="5" t="n">
        <v>0.397</v>
      </c>
      <c r="R2412" s="4" t="n">
        <v>14624000</v>
      </c>
      <c r="S2412" s="4" t="n">
        <v>0</v>
      </c>
      <c r="T2412" s="4" t="n">
        <v>189400</v>
      </c>
      <c r="V2412" s="4" t="n">
        <v>10460</v>
      </c>
      <c r="W2412" s="6" t="n">
        <v>46094</v>
      </c>
      <c r="Y2412" t="b">
        <v>0</v>
      </c>
      <c r="BO2412" s="7" t="n">
        <v>0.01295131291028446</v>
      </c>
      <c r="BP2412" s="7" t="n">
        <v>18.10707456978967</v>
      </c>
      <c r="BV2412" s="5" t="n">
        <v>-0.08498227153151094</v>
      </c>
      <c r="BW2412" s="5" t="n">
        <v>-0.451840250587314</v>
      </c>
      <c r="BX2412" s="5" t="n">
        <v>-1.09771986970684</v>
      </c>
    </row>
    <row r="2413">
      <c r="A2413" t="inlineStr">
        <is>
          <t>6838</t>
        </is>
      </c>
      <c r="B2413" t="inlineStr">
        <is>
          <t>多摩川ホールディングス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1210</v>
      </c>
      <c r="G2413" s="4" t="n">
        <v>8330729000</v>
      </c>
      <c r="H2413" s="4" t="n">
        <v>2356000000</v>
      </c>
      <c r="I2413" s="4" t="n">
        <v>5587000000</v>
      </c>
      <c r="J2413" s="4" t="n">
        <v>6270000000</v>
      </c>
      <c r="K2413" s="4" t="n">
        <v>-47000000</v>
      </c>
      <c r="L2413" s="4" t="n">
        <v>278000000</v>
      </c>
      <c r="M2413" s="4" t="n">
        <v>120000000</v>
      </c>
      <c r="N2413" s="4" t="n">
        <v>-113000000</v>
      </c>
      <c r="O2413" s="4" t="n">
        <v>268000000</v>
      </c>
      <c r="P2413" s="4" t="n">
        <v>238000000</v>
      </c>
      <c r="Q2413" s="5" t="n">
        <v>0.484</v>
      </c>
      <c r="R2413" s="4" t="n">
        <v>6884900</v>
      </c>
      <c r="S2413" s="4" t="n">
        <v>1300</v>
      </c>
      <c r="T2413" s="4" t="n">
        <v>829100</v>
      </c>
      <c r="U2413" s="4" t="n">
        <v>171031</v>
      </c>
      <c r="V2413" s="4" t="n">
        <v>496260</v>
      </c>
      <c r="W2413" s="6" t="n">
        <v>46097</v>
      </c>
      <c r="Y2413" t="b">
        <v>0</v>
      </c>
      <c r="BO2413" s="7" t="n">
        <v>0.1204229545817659</v>
      </c>
      <c r="BP2413" s="7" t="n">
        <v>1.670696812154919</v>
      </c>
      <c r="BQ2413" s="7" t="n">
        <v>0.02484146465453383</v>
      </c>
      <c r="BV2413" s="5" t="n">
        <v>0.1222480758904601</v>
      </c>
      <c r="BW2413" s="5" t="n">
        <v>-0.5683453237410072</v>
      </c>
      <c r="BX2413" s="5" t="n">
        <v>-0.1119402985074627</v>
      </c>
    </row>
    <row r="2414">
      <c r="A2414" t="inlineStr">
        <is>
          <t>6840</t>
        </is>
      </c>
      <c r="B2414" t="inlineStr">
        <is>
          <t>ＡＫＩＢＡホールディングス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445</v>
      </c>
      <c r="G2414" s="4" t="n">
        <v>4090689200</v>
      </c>
      <c r="H2414" s="4" t="n">
        <v>15848000000</v>
      </c>
      <c r="I2414" s="4" t="n">
        <v>18272000000</v>
      </c>
      <c r="J2414" s="4" t="n">
        <v>25500000000</v>
      </c>
      <c r="K2414" s="4" t="n">
        <v>838000000</v>
      </c>
      <c r="L2414" s="4" t="n">
        <v>716000000</v>
      </c>
      <c r="M2414" s="4" t="n">
        <v>900000000</v>
      </c>
      <c r="N2414" s="4" t="n">
        <v>292000000</v>
      </c>
      <c r="O2414" s="4" t="n">
        <v>112000000</v>
      </c>
      <c r="P2414" s="4" t="n">
        <v>530000000</v>
      </c>
      <c r="Q2414" s="5" t="n">
        <v>0.259</v>
      </c>
      <c r="R2414" s="4" t="n">
        <v>9192560</v>
      </c>
      <c r="S2414" s="4" t="n">
        <v>0</v>
      </c>
      <c r="T2414" s="4" t="n">
        <v>700500</v>
      </c>
      <c r="U2414" s="4" t="n">
        <v>123700</v>
      </c>
      <c r="V2414" s="4" t="n">
        <v>201620</v>
      </c>
      <c r="W2414" s="6" t="n">
        <v>46066</v>
      </c>
      <c r="Y2414" t="b">
        <v>0</v>
      </c>
      <c r="BO2414" s="7" t="n">
        <v>0.0762029293254545</v>
      </c>
      <c r="BP2414" s="7" t="n">
        <v>3.474357702608868</v>
      </c>
      <c r="BQ2414" s="7" t="n">
        <v>0.01345653441478761</v>
      </c>
      <c r="BV2414" s="5" t="n">
        <v>0.3955779334500875</v>
      </c>
      <c r="BW2414" s="5" t="n">
        <v>0.2569832402234637</v>
      </c>
      <c r="BX2414" s="5" t="n">
        <v>3.732142857142857</v>
      </c>
    </row>
    <row r="2415">
      <c r="A2415" t="inlineStr">
        <is>
          <t>6841</t>
        </is>
      </c>
      <c r="B2415" t="inlineStr">
        <is>
          <t>横河電機</t>
        </is>
      </c>
      <c r="C2415" t="inlineStr">
        <is>
          <t>プライム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4813</v>
      </c>
      <c r="G2415" s="4" t="n">
        <v>1292889766630</v>
      </c>
      <c r="H2415" s="4" t="n">
        <v>540152000000</v>
      </c>
      <c r="I2415" s="4" t="n">
        <v>562404000000</v>
      </c>
      <c r="J2415" s="4" t="n">
        <v>595000000000</v>
      </c>
      <c r="K2415" s="4" t="n">
        <v>78800000000</v>
      </c>
      <c r="L2415" s="4" t="n">
        <v>83523000000</v>
      </c>
      <c r="M2415" s="4" t="n">
        <v>87000000000</v>
      </c>
      <c r="N2415" s="4" t="n">
        <v>61685000000</v>
      </c>
      <c r="O2415" s="4" t="n">
        <v>52123000000</v>
      </c>
      <c r="P2415" s="4" t="n">
        <v>59500000000</v>
      </c>
      <c r="Q2415" s="5" t="n">
        <v>0.651</v>
      </c>
      <c r="R2415" s="4" t="n">
        <v>268624510</v>
      </c>
      <c r="S2415" s="4" t="n">
        <v>113500</v>
      </c>
      <c r="T2415" s="4" t="n">
        <v>112800</v>
      </c>
      <c r="V2415" s="4" t="n">
        <v>1325900</v>
      </c>
      <c r="W2415" s="6" t="n">
        <v>46056</v>
      </c>
      <c r="Y2415" t="b">
        <v>0</v>
      </c>
      <c r="BO2415" s="7" t="n">
        <v>0.0004199170060840688</v>
      </c>
      <c r="BP2415" s="7" t="n">
        <v>0.08507428916207858</v>
      </c>
      <c r="BV2415" s="5" t="n">
        <v>0.05795833600045519</v>
      </c>
      <c r="BW2415" s="5" t="n">
        <v>0.04162925182285115</v>
      </c>
      <c r="BX2415" s="5" t="n">
        <v>0.1415306102872054</v>
      </c>
    </row>
    <row r="2416">
      <c r="A2416" t="inlineStr">
        <is>
          <t>6844</t>
        </is>
      </c>
      <c r="B2416" t="inlineStr">
        <is>
          <t>新電元工業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3050</v>
      </c>
      <c r="G2416" s="4" t="n">
        <v>31533596200</v>
      </c>
      <c r="H2416" s="4" t="n">
        <v>102261000000</v>
      </c>
      <c r="I2416" s="4" t="n">
        <v>105830000000</v>
      </c>
      <c r="J2416" s="4" t="n">
        <v>111700000000</v>
      </c>
      <c r="K2416" s="4" t="n">
        <v>1278000000</v>
      </c>
      <c r="L2416" s="4" t="n">
        <v>128000000</v>
      </c>
      <c r="M2416" s="4" t="n">
        <v>3500000000</v>
      </c>
      <c r="N2416" s="4" t="n">
        <v>-712000000</v>
      </c>
      <c r="O2416" s="4" t="n">
        <v>-2436000000</v>
      </c>
      <c r="P2416" s="4" t="n">
        <v>4800000000</v>
      </c>
      <c r="Q2416" s="5" t="n">
        <v>0.485</v>
      </c>
      <c r="R2416" s="4" t="n">
        <v>10338884</v>
      </c>
      <c r="S2416" s="4" t="n">
        <v>32000</v>
      </c>
      <c r="T2416" s="4" t="n">
        <v>278400</v>
      </c>
      <c r="U2416" s="4" t="n">
        <v>147731</v>
      </c>
      <c r="V2416" s="4" t="n">
        <v>87980</v>
      </c>
      <c r="W2416" s="6" t="n">
        <v>46100</v>
      </c>
      <c r="Y2416" t="b">
        <v>0</v>
      </c>
      <c r="BO2416" s="7" t="n">
        <v>0.02692747108875581</v>
      </c>
      <c r="BP2416" s="7" t="n">
        <v>3.164355535348943</v>
      </c>
      <c r="BQ2416" s="7" t="n">
        <v>0.01428887295766158</v>
      </c>
      <c r="BV2416" s="5" t="n">
        <v>0.05546631389965029</v>
      </c>
      <c r="BW2416" s="5" t="n">
        <v>26.34375</v>
      </c>
      <c r="BX2416" s="5" t="n">
        <v>-2.970443349753695</v>
      </c>
    </row>
    <row r="2417">
      <c r="A2417" t="inlineStr">
        <is>
          <t>6845</t>
        </is>
      </c>
      <c r="B2417" t="inlineStr">
        <is>
          <t>アズビル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1388</v>
      </c>
      <c r="G2417" s="4" t="n">
        <v>751425357568</v>
      </c>
      <c r="H2417" s="4" t="n">
        <v>290938000000</v>
      </c>
      <c r="I2417" s="4" t="n">
        <v>300378000000</v>
      </c>
      <c r="J2417" s="4" t="n">
        <v>298000000000</v>
      </c>
      <c r="K2417" s="4" t="n">
        <v>36841000000</v>
      </c>
      <c r="L2417" s="4" t="n">
        <v>41486000000</v>
      </c>
      <c r="M2417" s="4" t="n">
        <v>45500000000</v>
      </c>
      <c r="N2417" s="4" t="n">
        <v>30207000000</v>
      </c>
      <c r="O2417" s="4" t="n">
        <v>40955000000</v>
      </c>
      <c r="P2417" s="4" t="n">
        <v>33500000000</v>
      </c>
      <c r="Q2417" s="5" t="n">
        <v>0.753</v>
      </c>
      <c r="R2417" s="4" t="n">
        <v>541372736</v>
      </c>
      <c r="S2417" s="4" t="n">
        <v>161500</v>
      </c>
      <c r="T2417" s="4" t="n">
        <v>92800</v>
      </c>
      <c r="U2417" s="4" t="n">
        <v>3019400</v>
      </c>
      <c r="V2417" s="4" t="n">
        <v>1438840</v>
      </c>
      <c r="W2417" s="6" t="n">
        <v>46059</v>
      </c>
      <c r="Y2417" t="b">
        <v>0</v>
      </c>
      <c r="BO2417" s="7" t="n">
        <v>0.000171416094363496</v>
      </c>
      <c r="BP2417" s="7" t="n">
        <v>0.06449639987767924</v>
      </c>
      <c r="BQ2417" s="7" t="n">
        <v>0.00557730339785711</v>
      </c>
      <c r="BV2417" s="5" t="n">
        <v>-0.007916691635206252</v>
      </c>
      <c r="BW2417" s="5" t="n">
        <v>0.0967555319866944</v>
      </c>
      <c r="BX2417" s="5" t="n">
        <v>-0.1820290562812843</v>
      </c>
    </row>
    <row r="2418">
      <c r="A2418" t="inlineStr">
        <is>
          <t>6848</t>
        </is>
      </c>
      <c r="B2418" t="inlineStr">
        <is>
          <t>東亜ディーケーケー</t>
        </is>
      </c>
      <c r="C2418" t="inlineStr">
        <is>
          <t>スタンダード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885</v>
      </c>
      <c r="G2418" s="4" t="n">
        <v>17594348700</v>
      </c>
      <c r="H2418" s="4" t="n">
        <v>17444000000</v>
      </c>
      <c r="I2418" s="4" t="n">
        <v>18058000000</v>
      </c>
      <c r="J2418" s="4" t="n">
        <v>17835000000</v>
      </c>
      <c r="K2418" s="4" t="n">
        <v>1768000000</v>
      </c>
      <c r="L2418" s="4" t="n">
        <v>1338000000</v>
      </c>
      <c r="M2418" s="4" t="n">
        <v>510000000</v>
      </c>
      <c r="N2418" s="4" t="n">
        <v>1292000000</v>
      </c>
      <c r="O2418" s="4" t="n">
        <v>1113000000</v>
      </c>
      <c r="P2418" s="4" t="n">
        <v>846000000</v>
      </c>
      <c r="Q2418" s="5" t="n">
        <v>0.765</v>
      </c>
      <c r="R2418" s="4" t="n">
        <v>19880620</v>
      </c>
      <c r="S2418" s="4" t="n">
        <v>4200</v>
      </c>
      <c r="T2418" s="4" t="n">
        <v>70000</v>
      </c>
      <c r="V2418" s="4" t="n">
        <v>3520</v>
      </c>
      <c r="W2418" s="6" t="n">
        <v>46063</v>
      </c>
      <c r="Y2418" t="b">
        <v>0</v>
      </c>
      <c r="BO2418" s="7" t="n">
        <v>0.003521016950175598</v>
      </c>
      <c r="BP2418" s="7" t="n">
        <v>19.88636363636364</v>
      </c>
      <c r="BV2418" s="5" t="n">
        <v>-0.01234909735297374</v>
      </c>
      <c r="BW2418" s="5" t="n">
        <v>-0.6188340807174888</v>
      </c>
      <c r="BX2418" s="5" t="n">
        <v>-0.2398921832884097</v>
      </c>
    </row>
    <row r="2419">
      <c r="A2419" t="inlineStr">
        <is>
          <t>6849</t>
        </is>
      </c>
      <c r="B2419" t="inlineStr">
        <is>
          <t>日本光電工業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1509</v>
      </c>
      <c r="G2419" s="4" t="n">
        <v>257981597640</v>
      </c>
      <c r="H2419" s="4" t="n">
        <v>221986000000</v>
      </c>
      <c r="I2419" s="4" t="n">
        <v>225424000000</v>
      </c>
      <c r="J2419" s="4" t="n">
        <v>235000000000</v>
      </c>
      <c r="K2419" s="4" t="n">
        <v>19591000000</v>
      </c>
      <c r="L2419" s="4" t="n">
        <v>20713000000</v>
      </c>
      <c r="M2419" s="4" t="n">
        <v>20000000000</v>
      </c>
      <c r="N2419" s="4" t="n">
        <v>17026000000</v>
      </c>
      <c r="O2419" s="4" t="n">
        <v>14098000000</v>
      </c>
      <c r="P2419" s="4" t="n">
        <v>12500000000</v>
      </c>
      <c r="Q2419" s="5" t="n">
        <v>0.695</v>
      </c>
      <c r="R2419" s="4" t="n">
        <v>170961960</v>
      </c>
      <c r="S2419" s="4" t="n">
        <v>53000</v>
      </c>
      <c r="T2419" s="4" t="n">
        <v>141400</v>
      </c>
      <c r="V2419" s="4" t="n">
        <v>671640</v>
      </c>
      <c r="W2419" s="6" t="n">
        <v>46058</v>
      </c>
      <c r="Y2419" t="b">
        <v>0</v>
      </c>
      <c r="BO2419" s="7" t="n">
        <v>0.0008270845748375837</v>
      </c>
      <c r="BP2419" s="7" t="n">
        <v>0.2105294503007564</v>
      </c>
      <c r="BV2419" s="5" t="n">
        <v>0.04247994889630213</v>
      </c>
      <c r="BW2419" s="5" t="n">
        <v>-0.03442282624438753</v>
      </c>
      <c r="BX2419" s="5" t="n">
        <v>-0.1133494112640091</v>
      </c>
    </row>
    <row r="2420">
      <c r="A2420" t="inlineStr">
        <is>
          <t>6850</t>
        </is>
      </c>
      <c r="B2420" t="inlineStr">
        <is>
          <t>チノー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1494</v>
      </c>
      <c r="G2420" s="4" t="n">
        <v>27669226608</v>
      </c>
      <c r="H2420" s="4" t="n">
        <v>27425000000</v>
      </c>
      <c r="I2420" s="4" t="n">
        <v>29329000000</v>
      </c>
      <c r="J2420" s="4" t="n">
        <v>30000000000</v>
      </c>
      <c r="K2420" s="4" t="n">
        <v>2173000000</v>
      </c>
      <c r="L2420" s="4" t="n">
        <v>2879000000</v>
      </c>
      <c r="M2420" s="4" t="n">
        <v>2900000000</v>
      </c>
      <c r="N2420" s="4" t="n">
        <v>1756000000</v>
      </c>
      <c r="O2420" s="4" t="n">
        <v>1991000000</v>
      </c>
      <c r="P2420" s="4" t="n">
        <v>2000000000</v>
      </c>
      <c r="Q2420" s="5" t="n">
        <v>0.582</v>
      </c>
      <c r="R2420" s="4" t="n">
        <v>18520232</v>
      </c>
      <c r="S2420" s="4" t="n">
        <v>998000</v>
      </c>
      <c r="T2420" s="4" t="n">
        <v>120200</v>
      </c>
      <c r="U2420" s="4" t="n">
        <v>228254</v>
      </c>
      <c r="V2420" s="4" t="n">
        <v>130780</v>
      </c>
      <c r="W2420" s="6" t="n">
        <v>46063</v>
      </c>
      <c r="Y2420" t="b">
        <v>0</v>
      </c>
      <c r="BO2420" s="7" t="n">
        <v>0.006490199474822994</v>
      </c>
      <c r="BP2420" s="7" t="n">
        <v>0.91910077993577</v>
      </c>
      <c r="BQ2420" s="7" t="n">
        <v>0.01232457563166595</v>
      </c>
      <c r="BV2420" s="5" t="n">
        <v>0.02287837976064644</v>
      </c>
      <c r="BW2420" s="5" t="n">
        <v>0.007294199374782817</v>
      </c>
      <c r="BX2420" s="5" t="n">
        <v>0.004520341536916161</v>
      </c>
    </row>
    <row r="2421">
      <c r="A2421" t="inlineStr">
        <is>
          <t>6853</t>
        </is>
      </c>
      <c r="B2421" t="inlineStr">
        <is>
          <t>共和電業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723</v>
      </c>
      <c r="G2421" s="4" t="n">
        <v>18769875300</v>
      </c>
      <c r="H2421" s="4" t="n">
        <v>15350000000</v>
      </c>
      <c r="I2421" s="4" t="n">
        <v>16272000000</v>
      </c>
      <c r="J2421" s="4" t="n">
        <v>16500000000</v>
      </c>
      <c r="K2421" s="4" t="n">
        <v>1356000000</v>
      </c>
      <c r="L2421" s="4" t="n">
        <v>1385000000</v>
      </c>
      <c r="M2421" s="4" t="n">
        <v>1450000000</v>
      </c>
      <c r="N2421" s="4" t="n">
        <v>1066000000</v>
      </c>
      <c r="O2421" s="4" t="n">
        <v>1033000000</v>
      </c>
      <c r="P2421" s="4" t="n">
        <v>1200000000</v>
      </c>
      <c r="Q2421" s="5" t="n">
        <v>0.767</v>
      </c>
      <c r="R2421" s="4" t="n">
        <v>25961100</v>
      </c>
      <c r="S2421" s="4" t="n">
        <v>46100</v>
      </c>
      <c r="T2421" s="4" t="n">
        <v>59400</v>
      </c>
      <c r="V2421" s="4" t="n">
        <v>42060</v>
      </c>
      <c r="W2421" s="6" t="n">
        <v>46062</v>
      </c>
      <c r="Y2421" t="b">
        <v>0</v>
      </c>
      <c r="BO2421" s="7" t="n">
        <v>0.002288038642430405</v>
      </c>
      <c r="BP2421" s="7" t="n">
        <v>1.412268188302425</v>
      </c>
      <c r="BV2421" s="5" t="n">
        <v>0.0140117994100295</v>
      </c>
      <c r="BW2421" s="5" t="n">
        <v>0.04693140794223827</v>
      </c>
      <c r="BX2421" s="5" t="n">
        <v>0.1616650532429815</v>
      </c>
    </row>
    <row r="2422">
      <c r="A2422" t="inlineStr">
        <is>
          <t>6855</t>
        </is>
      </c>
      <c r="B2422" t="inlineStr">
        <is>
          <t>日本電子材料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5700</v>
      </c>
      <c r="G2422" s="4" t="n">
        <v>72199107000</v>
      </c>
      <c r="H2422" s="4" t="n">
        <v>17461000000</v>
      </c>
      <c r="I2422" s="4" t="n">
        <v>23829000000</v>
      </c>
      <c r="J2422" s="4" t="n">
        <v>28100000000</v>
      </c>
      <c r="K2422" s="4" t="n">
        <v>870000000</v>
      </c>
      <c r="L2422" s="4" t="n">
        <v>4585000000</v>
      </c>
      <c r="M2422" s="4" t="n">
        <v>6500000000</v>
      </c>
      <c r="N2422" s="4" t="n">
        <v>622000000</v>
      </c>
      <c r="O2422" s="4" t="n">
        <v>3454000000</v>
      </c>
      <c r="P2422" s="4" t="n">
        <v>4300000000</v>
      </c>
      <c r="Q2422" s="5" t="n">
        <v>0.7</v>
      </c>
      <c r="R2422" s="4" t="n">
        <v>12666510</v>
      </c>
      <c r="S2422" s="4" t="n">
        <v>34900</v>
      </c>
      <c r="T2422" s="4" t="n">
        <v>785200</v>
      </c>
      <c r="U2422" s="4" t="n">
        <v>606716</v>
      </c>
      <c r="V2422" s="4" t="n">
        <v>617940</v>
      </c>
      <c r="W2422" s="6" t="n">
        <v>46078</v>
      </c>
      <c r="Y2422" t="b">
        <v>0</v>
      </c>
      <c r="BO2422" s="7" t="n">
        <v>0.06199024040560502</v>
      </c>
      <c r="BP2422" s="7" t="n">
        <v>1.270673528174256</v>
      </c>
      <c r="BQ2422" s="7" t="n">
        <v>0.0478992240167181</v>
      </c>
      <c r="BV2422" s="5" t="n">
        <v>0.179235385454698</v>
      </c>
      <c r="BW2422" s="5" t="n">
        <v>0.4176663031624863</v>
      </c>
      <c r="BX2422" s="5" t="n">
        <v>0.2449334105385061</v>
      </c>
    </row>
    <row r="2423">
      <c r="A2423" t="inlineStr">
        <is>
          <t>6856</t>
        </is>
      </c>
      <c r="B2423" t="inlineStr">
        <is>
          <t>堀場製作所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18020</v>
      </c>
      <c r="G2423" s="4" t="n">
        <v>761043201040</v>
      </c>
      <c r="H2423" s="4" t="n">
        <v>317369000000</v>
      </c>
      <c r="I2423" s="4" t="n">
        <v>333081000000</v>
      </c>
      <c r="J2423" s="4" t="n">
        <v>345000000000</v>
      </c>
      <c r="K2423" s="4" t="n">
        <v>48340000000</v>
      </c>
      <c r="L2423" s="4" t="n">
        <v>53040000000</v>
      </c>
      <c r="M2423" s="4" t="n">
        <v>56000000000</v>
      </c>
      <c r="N2423" s="4" t="n">
        <v>33591000000</v>
      </c>
      <c r="O2423" s="4" t="n">
        <v>37090000000</v>
      </c>
      <c r="P2423" s="4" t="n">
        <v>40500000000</v>
      </c>
      <c r="Q2423" s="5" t="n">
        <v>0.671</v>
      </c>
      <c r="R2423" s="4" t="n">
        <v>42233252</v>
      </c>
      <c r="S2423" s="4" t="n">
        <v>18000</v>
      </c>
      <c r="T2423" s="4" t="n">
        <v>42100</v>
      </c>
      <c r="U2423" s="4" t="n">
        <v>648145</v>
      </c>
      <c r="V2423" s="4" t="n">
        <v>233440</v>
      </c>
      <c r="W2423" s="6" t="n">
        <v>46065</v>
      </c>
      <c r="Y2423" t="b">
        <v>0</v>
      </c>
      <c r="BO2423" s="7" t="n">
        <v>0.0009968448558022478</v>
      </c>
      <c r="BP2423" s="7" t="n">
        <v>0.1803461274845785</v>
      </c>
      <c r="BQ2423" s="7" t="n">
        <v>0.01534679356446432</v>
      </c>
      <c r="BV2423" s="5" t="n">
        <v>0.03578408855503623</v>
      </c>
      <c r="BW2423" s="5" t="n">
        <v>0.05580693815987936</v>
      </c>
      <c r="BX2423" s="5" t="n">
        <v>0.09193852790509571</v>
      </c>
    </row>
    <row r="2424">
      <c r="A2424" t="inlineStr">
        <is>
          <t>6857</t>
        </is>
      </c>
      <c r="B2424" t="inlineStr">
        <is>
          <t>アドバンテスト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21125</v>
      </c>
      <c r="G2424" s="4" t="n">
        <v>16184734033000</v>
      </c>
      <c r="H2424" s="4" t="n">
        <v>486507000000</v>
      </c>
      <c r="I2424" s="4" t="n">
        <v>779707000000</v>
      </c>
      <c r="J2424" s="4" t="n">
        <v>1070000000000</v>
      </c>
      <c r="K2424" s="4" t="n">
        <v>81628000000</v>
      </c>
      <c r="L2424" s="4" t="n">
        <v>228161000000</v>
      </c>
      <c r="M2424" s="4" t="n">
        <v>454000000000</v>
      </c>
      <c r="N2424" s="4" t="n">
        <v>62290000000</v>
      </c>
      <c r="O2424" s="4" t="n">
        <v>161177000000</v>
      </c>
      <c r="P2424" s="4" t="n">
        <v>328500000000</v>
      </c>
      <c r="Q2424" s="5" t="n">
        <v>0.593</v>
      </c>
      <c r="R2424" s="4" t="n">
        <v>766141256</v>
      </c>
      <c r="S2424" s="4" t="n">
        <v>1834100</v>
      </c>
      <c r="T2424" s="4" t="n">
        <v>4166200</v>
      </c>
      <c r="V2424" s="4" t="n">
        <v>13743960</v>
      </c>
      <c r="W2424" s="6" t="n">
        <v>46050</v>
      </c>
      <c r="Y2424" t="b">
        <v>0</v>
      </c>
      <c r="BO2424" s="7" t="n">
        <v>0.00543790060562931</v>
      </c>
      <c r="BP2424" s="7" t="n">
        <v>0.3031295201674045</v>
      </c>
      <c r="BV2424" s="5" t="n">
        <v>0.3723103678689559</v>
      </c>
      <c r="BW2424" s="5" t="n">
        <v>0.9898229758810664</v>
      </c>
      <c r="BX2424" s="5" t="n">
        <v>1.038131991537254</v>
      </c>
    </row>
    <row r="2425">
      <c r="A2425" t="inlineStr">
        <is>
          <t>6858</t>
        </is>
      </c>
      <c r="B2425" t="inlineStr">
        <is>
          <t>小野測器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772</v>
      </c>
      <c r="G2425" s="4" t="n">
        <v>9418400000</v>
      </c>
      <c r="H2425" s="4" t="n">
        <v>11804000000</v>
      </c>
      <c r="I2425" s="4" t="n">
        <v>13629000000</v>
      </c>
      <c r="J2425" s="4" t="n">
        <v>15000000000</v>
      </c>
      <c r="K2425" s="4" t="n">
        <v>144000000</v>
      </c>
      <c r="L2425" s="4" t="n">
        <v>588000000</v>
      </c>
      <c r="M2425" s="4" t="n">
        <v>1100000000</v>
      </c>
      <c r="N2425" s="4" t="n">
        <v>1459000000</v>
      </c>
      <c r="O2425" s="4" t="n">
        <v>395000000</v>
      </c>
      <c r="P2425" s="4" t="n">
        <v>800000000</v>
      </c>
      <c r="Q2425" s="5" t="n">
        <v>0.745</v>
      </c>
      <c r="R2425" s="4" t="n">
        <v>12200000</v>
      </c>
      <c r="S2425" s="4" t="n">
        <v>0</v>
      </c>
      <c r="T2425" s="4" t="n">
        <v>187900</v>
      </c>
      <c r="V2425" s="4" t="n">
        <v>50520</v>
      </c>
      <c r="W2425" s="6" t="n">
        <v>46051</v>
      </c>
      <c r="Y2425" t="b">
        <v>0</v>
      </c>
      <c r="BO2425" s="7" t="n">
        <v>0.0154016393442623</v>
      </c>
      <c r="BP2425" s="7" t="n">
        <v>3.719319081551861</v>
      </c>
      <c r="BV2425" s="5" t="n">
        <v>0.100594320933304</v>
      </c>
      <c r="BW2425" s="5" t="n">
        <v>0.870748299319728</v>
      </c>
      <c r="BX2425" s="5" t="n">
        <v>1.025316455696203</v>
      </c>
    </row>
    <row r="2426">
      <c r="A2426" t="inlineStr">
        <is>
          <t>6859</t>
        </is>
      </c>
      <c r="B2426" t="inlineStr">
        <is>
          <t>エスペック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3085</v>
      </c>
      <c r="G2426" s="4" t="n">
        <v>73365600490</v>
      </c>
      <c r="H2426" s="4" t="n">
        <v>62126000000</v>
      </c>
      <c r="I2426" s="4" t="n">
        <v>67288000000</v>
      </c>
      <c r="J2426" s="4" t="n">
        <v>68000000000</v>
      </c>
      <c r="K2426" s="4" t="n">
        <v>6585000000</v>
      </c>
      <c r="L2426" s="4" t="n">
        <v>7526000000</v>
      </c>
      <c r="M2426" s="4" t="n">
        <v>7600000000</v>
      </c>
      <c r="N2426" s="4" t="n">
        <v>4969000000</v>
      </c>
      <c r="O2426" s="4" t="n">
        <v>6003000000</v>
      </c>
      <c r="P2426" s="4" t="n">
        <v>5800000000</v>
      </c>
      <c r="Q2426" s="5" t="n">
        <v>0.747</v>
      </c>
      <c r="R2426" s="4" t="n">
        <v>23781394</v>
      </c>
      <c r="S2426" s="4" t="n">
        <v>26900</v>
      </c>
      <c r="T2426" s="4" t="n">
        <v>26300</v>
      </c>
      <c r="U2426" s="4" t="n">
        <v>144100</v>
      </c>
      <c r="V2426" s="4" t="n">
        <v>94760</v>
      </c>
      <c r="W2426" s="6" t="n">
        <v>46065</v>
      </c>
      <c r="Y2426" t="b">
        <v>0</v>
      </c>
      <c r="BO2426" s="7" t="n">
        <v>0.00110590657553548</v>
      </c>
      <c r="BP2426" s="7" t="n">
        <v>0.2775432672013508</v>
      </c>
      <c r="BQ2426" s="7" t="n">
        <v>0.006059358841622152</v>
      </c>
      <c r="BV2426" s="5" t="n">
        <v>0.01058138152419441</v>
      </c>
      <c r="BW2426" s="5" t="n">
        <v>0.009832580387988399</v>
      </c>
      <c r="BX2426" s="5" t="n">
        <v>-0.03381642512077299</v>
      </c>
    </row>
    <row r="2427">
      <c r="A2427" t="inlineStr">
        <is>
          <t>6861</t>
        </is>
      </c>
      <c r="B2427" t="inlineStr">
        <is>
          <t>キーエンス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56880</v>
      </c>
      <c r="G2427" s="4" t="n">
        <v>13833653065920</v>
      </c>
      <c r="H2427" s="4" t="n">
        <v>967288000000</v>
      </c>
      <c r="I2427" s="4" t="n">
        <v>1059145000000</v>
      </c>
      <c r="J2427" s="4" t="inlineStr">
        <is>
          <t>予想無し</t>
        </is>
      </c>
      <c r="K2427" s="4" t="n">
        <v>495014000000</v>
      </c>
      <c r="L2427" s="4" t="n">
        <v>549775000000</v>
      </c>
      <c r="M2427" s="4" t="inlineStr">
        <is>
          <t>予想無し</t>
        </is>
      </c>
      <c r="N2427" s="4" t="n">
        <v>369642000000</v>
      </c>
      <c r="O2427" s="4" t="n">
        <v>398656000000</v>
      </c>
      <c r="P2427" s="4" t="inlineStr">
        <is>
          <t>予想無し</t>
        </is>
      </c>
      <c r="Q2427" s="5" t="n">
        <v>0.945</v>
      </c>
      <c r="R2427" s="4" t="n">
        <v>243207684</v>
      </c>
      <c r="S2427" s="4" t="n">
        <v>61600</v>
      </c>
      <c r="T2427" s="4" t="n">
        <v>230000</v>
      </c>
      <c r="V2427" s="4" t="n">
        <v>714920</v>
      </c>
      <c r="W2427" s="6" t="n">
        <v>46051</v>
      </c>
      <c r="Y2427" t="b">
        <v>0</v>
      </c>
      <c r="BO2427" s="7" t="n">
        <v>0.0009456938046414685</v>
      </c>
      <c r="BP2427" s="7" t="n">
        <v>0.3217143176858949</v>
      </c>
    </row>
    <row r="2428">
      <c r="A2428" t="inlineStr">
        <is>
          <t>6862</t>
        </is>
      </c>
      <c r="B2428" t="inlineStr">
        <is>
          <t>ミナトホールディングス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2017</v>
      </c>
      <c r="G2428" s="4" t="n">
        <v>15986165138</v>
      </c>
      <c r="H2428" s="4" t="n">
        <v>19018000000</v>
      </c>
      <c r="I2428" s="4" t="n">
        <v>24540000000</v>
      </c>
      <c r="J2428" s="4" t="n">
        <v>33430000000</v>
      </c>
      <c r="K2428" s="4" t="n">
        <v>1235000000</v>
      </c>
      <c r="L2428" s="4" t="n">
        <v>767000000</v>
      </c>
      <c r="M2428" s="4" t="n">
        <v>3792000000</v>
      </c>
      <c r="N2428" s="4" t="n">
        <v>1483000000</v>
      </c>
      <c r="O2428" s="4" t="n">
        <v>373000000</v>
      </c>
      <c r="P2428" s="4" t="n">
        <v>2034000000</v>
      </c>
      <c r="Q2428" s="5" t="n">
        <v>0.337</v>
      </c>
      <c r="R2428" s="4" t="n">
        <v>7925714</v>
      </c>
      <c r="S2428" s="4" t="n">
        <v>0</v>
      </c>
      <c r="T2428" s="4" t="n">
        <v>906200</v>
      </c>
      <c r="U2428" s="4" t="n">
        <v>52248</v>
      </c>
      <c r="V2428" s="4" t="n">
        <v>496900</v>
      </c>
      <c r="W2428" s="6" t="n">
        <v>46106</v>
      </c>
      <c r="Y2428" t="b">
        <v>0</v>
      </c>
      <c r="BO2428" s="7" t="n">
        <v>0.1143367020308833</v>
      </c>
      <c r="BP2428" s="7" t="n">
        <v>1.823706983296438</v>
      </c>
      <c r="BQ2428" s="7" t="n">
        <v>0.006592213647880809</v>
      </c>
      <c r="BV2428" s="5" t="n">
        <v>0.3622656886715567</v>
      </c>
      <c r="BW2428" s="5" t="n">
        <v>3.94393741851369</v>
      </c>
      <c r="BX2428" s="5" t="n">
        <v>4.453083109919571</v>
      </c>
    </row>
    <row r="2429">
      <c r="A2429" t="inlineStr">
        <is>
          <t>6863</t>
        </is>
      </c>
      <c r="B2429" t="inlineStr">
        <is>
          <t>ニレコ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2027</v>
      </c>
      <c r="G2429" s="4" t="n">
        <v>15709572293</v>
      </c>
      <c r="H2429" s="4" t="n">
        <v>9861000000</v>
      </c>
      <c r="I2429" s="4" t="n">
        <v>10756000000</v>
      </c>
      <c r="J2429" s="4" t="n">
        <v>11000000000</v>
      </c>
      <c r="K2429" s="4" t="n">
        <v>1386000000</v>
      </c>
      <c r="L2429" s="4" t="n">
        <v>1907000000</v>
      </c>
      <c r="M2429" s="4" t="n">
        <v>1850000000</v>
      </c>
      <c r="N2429" s="4" t="n">
        <v>1011000000</v>
      </c>
      <c r="O2429" s="4" t="n">
        <v>1562000000</v>
      </c>
      <c r="P2429" s="4" t="n">
        <v>1390000000</v>
      </c>
      <c r="Q2429" s="5" t="n">
        <v>0.857</v>
      </c>
      <c r="R2429" s="4" t="n">
        <v>7750159</v>
      </c>
      <c r="S2429" s="4" t="n">
        <v>0</v>
      </c>
      <c r="T2429" s="4" t="n">
        <v>121700</v>
      </c>
      <c r="V2429" s="4" t="n">
        <v>23840</v>
      </c>
      <c r="W2429" s="6" t="n">
        <v>46066</v>
      </c>
      <c r="Y2429" t="b">
        <v>0</v>
      </c>
      <c r="BO2429" s="7" t="n">
        <v>0.01570290364365428</v>
      </c>
      <c r="BP2429" s="7" t="n">
        <v>5.10486577181208</v>
      </c>
      <c r="BV2429" s="5" t="n">
        <v>0.02268501301599102</v>
      </c>
      <c r="BW2429" s="5" t="n">
        <v>-0.02988987939171472</v>
      </c>
      <c r="BX2429" s="5" t="n">
        <v>-0.1101152368758003</v>
      </c>
    </row>
    <row r="2430">
      <c r="A2430" t="inlineStr">
        <is>
          <t>6864</t>
        </is>
      </c>
      <c r="B2430" t="inlineStr">
        <is>
          <t>エヌエフホールディングス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1325</v>
      </c>
      <c r="G2430" s="4" t="n">
        <v>9367750000</v>
      </c>
      <c r="H2430" s="4" t="n">
        <v>9399000000</v>
      </c>
      <c r="I2430" s="4" t="n">
        <v>9083000000</v>
      </c>
      <c r="J2430" s="4" t="n">
        <v>8900000000</v>
      </c>
      <c r="K2430" s="4" t="n">
        <v>418000000</v>
      </c>
      <c r="L2430" s="4" t="n">
        <v>547000000</v>
      </c>
      <c r="M2430" s="4" t="n">
        <v>680000000</v>
      </c>
      <c r="N2430" s="4" t="n">
        <v>323000000</v>
      </c>
      <c r="O2430" s="4" t="n">
        <v>450000000</v>
      </c>
      <c r="P2430" s="4" t="n">
        <v>60000000</v>
      </c>
      <c r="Q2430" s="5" t="n">
        <v>0.725</v>
      </c>
      <c r="R2430" s="4" t="n">
        <v>7070000</v>
      </c>
      <c r="S2430" s="4" t="n">
        <v>0</v>
      </c>
      <c r="T2430" s="4" t="n">
        <v>205400</v>
      </c>
      <c r="U2430" s="4" t="n">
        <v>41800</v>
      </c>
      <c r="V2430" s="4" t="n">
        <v>20360</v>
      </c>
      <c r="W2430" s="6" t="n">
        <v>46051</v>
      </c>
      <c r="Y2430" t="b">
        <v>0</v>
      </c>
      <c r="BO2430" s="7" t="n">
        <v>0.02905233380480905</v>
      </c>
      <c r="BP2430" s="7" t="n">
        <v>10.08840864440079</v>
      </c>
      <c r="BQ2430" s="7" t="n">
        <v>0.005912305516265912</v>
      </c>
      <c r="BV2430" s="5" t="n">
        <v>-0.02014752834966416</v>
      </c>
      <c r="BW2430" s="5" t="n">
        <v>0.243144424131627</v>
      </c>
      <c r="BX2430" s="5" t="n">
        <v>-0.8666666666666667</v>
      </c>
    </row>
    <row r="2431">
      <c r="A2431" t="inlineStr">
        <is>
          <t>6866</t>
        </is>
      </c>
      <c r="B2431" t="inlineStr">
        <is>
          <t>日置電機</t>
        </is>
      </c>
      <c r="C2431" t="inlineStr">
        <is>
          <t>プライム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7350</v>
      </c>
      <c r="G2431" s="4" t="n">
        <v>103079082750</v>
      </c>
      <c r="H2431" s="4" t="n">
        <v>39270000000</v>
      </c>
      <c r="I2431" s="4" t="n">
        <v>40531000000</v>
      </c>
      <c r="J2431" s="4" t="n">
        <v>43000000000</v>
      </c>
      <c r="K2431" s="4" t="n">
        <v>7525000000</v>
      </c>
      <c r="L2431" s="4" t="n">
        <v>6791000000</v>
      </c>
      <c r="M2431" s="4" t="n">
        <v>7680000000</v>
      </c>
      <c r="N2431" s="4" t="n">
        <v>6187000000</v>
      </c>
      <c r="O2431" s="4" t="n">
        <v>5457000000</v>
      </c>
      <c r="P2431" s="4" t="n">
        <v>6000000000</v>
      </c>
      <c r="Q2431" s="5" t="n">
        <v>0.854</v>
      </c>
      <c r="R2431" s="4" t="n">
        <v>14024365</v>
      </c>
      <c r="S2431" s="4" t="n">
        <v>51300</v>
      </c>
      <c r="T2431" s="4" t="n">
        <v>27900</v>
      </c>
      <c r="U2431" s="4" t="n">
        <v>99235</v>
      </c>
      <c r="V2431" s="4" t="n">
        <v>37500</v>
      </c>
      <c r="W2431" s="6" t="n">
        <v>46045</v>
      </c>
      <c r="Y2431" t="b">
        <v>0</v>
      </c>
      <c r="BO2431" s="7" t="n">
        <v>0.00198939488525862</v>
      </c>
      <c r="BP2431" s="7" t="n">
        <v>0.744</v>
      </c>
      <c r="BQ2431" s="7" t="n">
        <v>0.007075899693141187</v>
      </c>
      <c r="BV2431" s="5" t="n">
        <v>0.06091633564432164</v>
      </c>
      <c r="BW2431" s="5" t="n">
        <v>0.130908555441025</v>
      </c>
      <c r="BX2431" s="5" t="n">
        <v>0.09950522264980766</v>
      </c>
    </row>
    <row r="2432">
      <c r="A2432" t="inlineStr">
        <is>
          <t>6867</t>
        </is>
      </c>
      <c r="B2432" t="inlineStr">
        <is>
          <t>リーダー電子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414</v>
      </c>
      <c r="G2432" s="4" t="n">
        <v>1868920614</v>
      </c>
      <c r="H2432" s="4" t="n">
        <v>4544000000</v>
      </c>
      <c r="I2432" s="4" t="n">
        <v>4117000000</v>
      </c>
      <c r="J2432" s="4" t="n">
        <v>4200000000</v>
      </c>
      <c r="K2432" s="4" t="n">
        <v>216000000</v>
      </c>
      <c r="L2432" s="4" t="n">
        <v>-179000000</v>
      </c>
      <c r="M2432" s="4" t="n">
        <v>40000000</v>
      </c>
      <c r="N2432" s="4" t="n">
        <v>137000000</v>
      </c>
      <c r="O2432" s="4" t="n">
        <v>-185000000</v>
      </c>
      <c r="P2432" s="4" t="n">
        <v>55000000</v>
      </c>
      <c r="Q2432" s="5" t="n">
        <v>0.707</v>
      </c>
      <c r="R2432" s="4" t="n">
        <v>4514301</v>
      </c>
      <c r="S2432" s="4" t="n">
        <v>0</v>
      </c>
      <c r="T2432" s="4" t="n">
        <v>303100</v>
      </c>
      <c r="V2432" s="4" t="n">
        <v>8620</v>
      </c>
      <c r="W2432" s="6" t="n">
        <v>46058</v>
      </c>
      <c r="Y2432" t="b">
        <v>0</v>
      </c>
      <c r="BO2432" s="7" t="n">
        <v>0.067142177714778</v>
      </c>
      <c r="BP2432" s="7" t="n">
        <v>35.16241299303945</v>
      </c>
      <c r="BV2432" s="5" t="n">
        <v>0.02016031090599957</v>
      </c>
      <c r="BW2432" s="5" t="n">
        <v>-1.223463687150838</v>
      </c>
      <c r="BX2432" s="5" t="n">
        <v>-1.297297297297297</v>
      </c>
    </row>
    <row r="2433">
      <c r="A2433" t="inlineStr">
        <is>
          <t>6869</t>
        </is>
      </c>
      <c r="B2433" t="inlineStr">
        <is>
          <t>シスメックス</t>
        </is>
      </c>
      <c r="C2433" t="inlineStr">
        <is>
          <t>プライム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1426</v>
      </c>
      <c r="G2433" s="4" t="n">
        <v>897638588376</v>
      </c>
      <c r="H2433" s="4" t="n">
        <v>461510000000</v>
      </c>
      <c r="I2433" s="4" t="n">
        <v>508643000000</v>
      </c>
      <c r="J2433" s="4" t="n">
        <v>500000000000</v>
      </c>
      <c r="K2433" s="4" t="n">
        <v>78382000000</v>
      </c>
      <c r="L2433" s="4" t="n">
        <v>87583000000</v>
      </c>
      <c r="M2433" s="4" t="n">
        <v>62000000000</v>
      </c>
      <c r="N2433" s="4" t="n">
        <v>49639000000</v>
      </c>
      <c r="O2433" s="4" t="n">
        <v>53669000000</v>
      </c>
      <c r="P2433" s="4" t="n">
        <v>41000000000</v>
      </c>
      <c r="Q2433" s="5" t="n">
        <v>0.697</v>
      </c>
      <c r="R2433" s="4" t="n">
        <v>629480076</v>
      </c>
      <c r="S2433" s="4" t="n">
        <v>330200</v>
      </c>
      <c r="T2433" s="4" t="n">
        <v>2792100</v>
      </c>
      <c r="U2433" s="4" t="n">
        <v>8178810</v>
      </c>
      <c r="V2433" s="4" t="n">
        <v>3224580</v>
      </c>
      <c r="W2433" s="6" t="n">
        <v>46065</v>
      </c>
      <c r="Y2433" t="b">
        <v>0</v>
      </c>
      <c r="BO2433" s="7" t="n">
        <v>0.00443556532836156</v>
      </c>
      <c r="BP2433" s="7" t="n">
        <v>0.8658802076549504</v>
      </c>
      <c r="BQ2433" s="7" t="n">
        <v>0.01299296087649325</v>
      </c>
      <c r="BV2433" s="5" t="n">
        <v>-0.01699227159323924</v>
      </c>
      <c r="BW2433" s="5" t="n">
        <v>-0.2921000650811231</v>
      </c>
      <c r="BX2433" s="5" t="n">
        <v>-0.2360580595874714</v>
      </c>
    </row>
    <row r="2434">
      <c r="A2434" t="inlineStr">
        <is>
          <t>6870</t>
        </is>
      </c>
      <c r="B2434" t="inlineStr">
        <is>
          <t>日本フェンオール</t>
        </is>
      </c>
      <c r="C2434" t="inlineStr">
        <is>
          <t>スタンダード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2049</v>
      </c>
      <c r="G2434" s="4" t="n">
        <v>12074757000</v>
      </c>
      <c r="H2434" s="4" t="n">
        <v>12515000000</v>
      </c>
      <c r="I2434" s="4" t="n">
        <v>12909000000</v>
      </c>
      <c r="J2434" s="4" t="n">
        <v>12600000000</v>
      </c>
      <c r="K2434" s="4" t="n">
        <v>1181000000</v>
      </c>
      <c r="L2434" s="4" t="n">
        <v>1056000000</v>
      </c>
      <c r="M2434" s="4" t="n">
        <v>1030000000</v>
      </c>
      <c r="N2434" s="4" t="n">
        <v>1115000000</v>
      </c>
      <c r="O2434" s="4" t="n">
        <v>1247000000</v>
      </c>
      <c r="P2434" s="4" t="n">
        <v>880000000</v>
      </c>
      <c r="Q2434" s="5" t="n">
        <v>0.76</v>
      </c>
      <c r="R2434" s="4" t="n">
        <v>5893000</v>
      </c>
      <c r="S2434" s="4" t="n">
        <v>0</v>
      </c>
      <c r="T2434" s="4" t="n">
        <v>25000</v>
      </c>
      <c r="V2434" s="4" t="n">
        <v>2420</v>
      </c>
      <c r="W2434" s="6" t="n">
        <v>46063</v>
      </c>
      <c r="Y2434" t="b">
        <v>0</v>
      </c>
      <c r="BO2434" s="7" t="n">
        <v>0.004242321398269133</v>
      </c>
      <c r="BP2434" s="7" t="n">
        <v>10.33057851239669</v>
      </c>
      <c r="BV2434" s="5" t="n">
        <v>-0.02393678828724144</v>
      </c>
      <c r="BW2434" s="5" t="n">
        <v>-0.02462121212121215</v>
      </c>
      <c r="BX2434" s="5" t="n">
        <v>-0.2943063352044908</v>
      </c>
    </row>
    <row r="2435">
      <c r="A2435" t="inlineStr">
        <is>
          <t>6871</t>
        </is>
      </c>
      <c r="B2435" t="inlineStr">
        <is>
          <t>日本マイクロニクス</t>
        </is>
      </c>
      <c r="C2435" t="inlineStr">
        <is>
          <t>プライム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9800</v>
      </c>
      <c r="G2435" s="4" t="n">
        <v>392248096800</v>
      </c>
      <c r="H2435" s="4" t="n">
        <v>55643000000</v>
      </c>
      <c r="I2435" s="4" t="n">
        <v>70173000000</v>
      </c>
      <c r="J2435" s="4" t="inlineStr">
        <is>
          <t>予想無し</t>
        </is>
      </c>
      <c r="K2435" s="4" t="n">
        <v>12572000000</v>
      </c>
      <c r="L2435" s="4" t="n">
        <v>16542000000</v>
      </c>
      <c r="M2435" s="4" t="inlineStr">
        <is>
          <t>予想無し</t>
        </is>
      </c>
      <c r="N2435" s="4" t="n">
        <v>8811000000</v>
      </c>
      <c r="O2435" s="4" t="n">
        <v>12063000000</v>
      </c>
      <c r="P2435" s="4" t="inlineStr">
        <is>
          <t>予想無し</t>
        </is>
      </c>
      <c r="Q2435" s="5" t="n">
        <v>0.667</v>
      </c>
      <c r="R2435" s="4" t="n">
        <v>40025316</v>
      </c>
      <c r="S2435" s="4" t="n">
        <v>115300</v>
      </c>
      <c r="T2435" s="4" t="n">
        <v>495600</v>
      </c>
      <c r="U2435" s="4" t="n">
        <v>290017</v>
      </c>
      <c r="V2435" s="4" t="n">
        <v>927600</v>
      </c>
      <c r="W2435" s="6" t="n">
        <v>46066</v>
      </c>
      <c r="Y2435" t="b">
        <v>0</v>
      </c>
      <c r="BO2435" s="7" t="n">
        <v>0.01238216332882918</v>
      </c>
      <c r="BP2435" s="7" t="n">
        <v>0.5342820181112549</v>
      </c>
      <c r="BQ2435" s="7" t="n">
        <v>0.007245839108428275</v>
      </c>
    </row>
    <row r="2436">
      <c r="A2436" t="inlineStr">
        <is>
          <t>6874</t>
        </is>
      </c>
      <c r="B2436" t="inlineStr">
        <is>
          <t>協立電機</t>
        </is>
      </c>
      <c r="C2436" t="inlineStr">
        <is>
          <t>スタンダード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2660</v>
      </c>
      <c r="G2436" s="4" t="n">
        <v>23244144000</v>
      </c>
      <c r="H2436" s="4" t="n">
        <v>34361000000</v>
      </c>
      <c r="I2436" s="4" t="n">
        <v>38246000000</v>
      </c>
      <c r="J2436" s="4" t="n">
        <v>40000000000</v>
      </c>
      <c r="K2436" s="4" t="n">
        <v>2451000000</v>
      </c>
      <c r="L2436" s="4" t="n">
        <v>3354000000</v>
      </c>
      <c r="M2436" s="4" t="n">
        <v>3450000000</v>
      </c>
      <c r="N2436" s="4" t="n">
        <v>1768000000</v>
      </c>
      <c r="O2436" s="4" t="n">
        <v>2138000000</v>
      </c>
      <c r="P2436" s="4" t="n">
        <v>2450000000</v>
      </c>
      <c r="Q2436" s="5" t="n">
        <v>0.617</v>
      </c>
      <c r="R2436" s="4" t="n">
        <v>8738400</v>
      </c>
      <c r="S2436" s="4" t="n">
        <v>0</v>
      </c>
      <c r="T2436" s="4" t="n">
        <v>44300</v>
      </c>
      <c r="V2436" s="4" t="n">
        <v>3300</v>
      </c>
      <c r="W2436" s="6" t="n">
        <v>46062</v>
      </c>
      <c r="Y2436" t="b">
        <v>0</v>
      </c>
      <c r="BO2436" s="7" t="n">
        <v>0.00506957795477433</v>
      </c>
      <c r="BP2436" s="7" t="n">
        <v>13.42424242424242</v>
      </c>
      <c r="BV2436" s="5" t="n">
        <v>0.04586100507242596</v>
      </c>
      <c r="BW2436" s="5" t="n">
        <v>0.02862254025044719</v>
      </c>
      <c r="BX2436" s="5" t="n">
        <v>0.1459307764265669</v>
      </c>
    </row>
    <row r="2437">
      <c r="A2437" t="inlineStr">
        <is>
          <t>6875</t>
        </is>
      </c>
      <c r="B2437" t="inlineStr">
        <is>
          <t>メガチップス</t>
        </is>
      </c>
      <c r="C2437" t="inlineStr">
        <is>
          <t>プライム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8460</v>
      </c>
      <c r="G2437" s="4" t="n">
        <v>161136774000</v>
      </c>
      <c r="H2437" s="4" t="n">
        <v>57942000000</v>
      </c>
      <c r="I2437" s="4" t="n">
        <v>42326000000</v>
      </c>
      <c r="J2437" s="4" t="n">
        <v>38000000000</v>
      </c>
      <c r="K2437" s="4" t="n">
        <v>5483000000</v>
      </c>
      <c r="L2437" s="4" t="n">
        <v>2190000000</v>
      </c>
      <c r="M2437" s="4" t="n">
        <v>1000000000</v>
      </c>
      <c r="N2437" s="4" t="n">
        <v>4486000000</v>
      </c>
      <c r="O2437" s="4" t="n">
        <v>5371000000</v>
      </c>
      <c r="P2437" s="4" t="n">
        <v>10500000000</v>
      </c>
      <c r="Q2437" s="5" t="n">
        <v>0.786</v>
      </c>
      <c r="R2437" s="4" t="n">
        <v>19046900</v>
      </c>
      <c r="S2437" s="4" t="n">
        <v>76900</v>
      </c>
      <c r="T2437" s="4" t="n">
        <v>56700</v>
      </c>
      <c r="U2437" s="4" t="n">
        <v>371519</v>
      </c>
      <c r="V2437" s="4" t="n">
        <v>145980</v>
      </c>
      <c r="W2437" s="6" t="n">
        <v>46059</v>
      </c>
      <c r="Y2437" t="b">
        <v>0</v>
      </c>
      <c r="BO2437" s="7" t="n">
        <v>0.002976862376554715</v>
      </c>
      <c r="BP2437" s="7" t="n">
        <v>0.3884093711467324</v>
      </c>
      <c r="BQ2437" s="7" t="n">
        <v>0.01950548383201466</v>
      </c>
      <c r="BV2437" s="5" t="n">
        <v>-0.102206681472381</v>
      </c>
      <c r="BW2437" s="5" t="n">
        <v>-0.54337899543379</v>
      </c>
      <c r="BX2437" s="5" t="n">
        <v>0.954943213554273</v>
      </c>
    </row>
    <row r="2438">
      <c r="A2438" t="inlineStr">
        <is>
          <t>6877</t>
        </is>
      </c>
      <c r="B2438" t="inlineStr">
        <is>
          <t>ＯＢＡＲＡ　ＧＲＯＵＰ</t>
        </is>
      </c>
      <c r="C2438" t="inlineStr">
        <is>
          <t>スタンダード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5290</v>
      </c>
      <c r="G2438" s="4" t="n">
        <v>110399020200</v>
      </c>
      <c r="H2438" s="4" t="n">
        <v>56391000000</v>
      </c>
      <c r="I2438" s="4" t="n">
        <v>61682000000</v>
      </c>
      <c r="J2438" s="4" t="n">
        <v>63900000000</v>
      </c>
      <c r="K2438" s="4" t="n">
        <v>9195000000</v>
      </c>
      <c r="L2438" s="4" t="n">
        <v>9699000000</v>
      </c>
      <c r="M2438" s="4" t="n">
        <v>9200000000</v>
      </c>
      <c r="N2438" s="4" t="n">
        <v>6724000000</v>
      </c>
      <c r="O2438" s="4" t="n">
        <v>6762000000</v>
      </c>
      <c r="P2438" s="4" t="n">
        <v>6300000000</v>
      </c>
      <c r="Q2438" s="5" t="n">
        <v>0.718</v>
      </c>
      <c r="R2438" s="4" t="n">
        <v>20869380</v>
      </c>
      <c r="S2438" s="4" t="n">
        <v>26700</v>
      </c>
      <c r="T2438" s="4" t="n">
        <v>22200</v>
      </c>
      <c r="U2438" s="4" t="n">
        <v>1609762</v>
      </c>
      <c r="V2438" s="4" t="n">
        <v>74780</v>
      </c>
      <c r="W2438" s="6" t="n">
        <v>46066</v>
      </c>
      <c r="Y2438" t="b">
        <v>0</v>
      </c>
      <c r="BO2438" s="7" t="n">
        <v>0.001063759440865038</v>
      </c>
      <c r="BP2438" s="7" t="n">
        <v>0.2968708210751538</v>
      </c>
      <c r="BQ2438" s="7" t="n">
        <v>0.07713511374080112</v>
      </c>
      <c r="BV2438" s="5" t="n">
        <v>0.0359586265036802</v>
      </c>
      <c r="BW2438" s="5" t="n">
        <v>-0.05144860294875764</v>
      </c>
      <c r="BX2438" s="5" t="n">
        <v>-0.06832298136645965</v>
      </c>
    </row>
    <row r="2439">
      <c r="A2439" t="inlineStr">
        <is>
          <t>6882</t>
        </is>
      </c>
      <c r="B2439" t="inlineStr">
        <is>
          <t>三社電機製作所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965</v>
      </c>
      <c r="G2439" s="4" t="n">
        <v>14426750000</v>
      </c>
      <c r="H2439" s="4" t="n">
        <v>31005000000</v>
      </c>
      <c r="I2439" s="4" t="n">
        <v>25440000000</v>
      </c>
      <c r="J2439" s="4" t="n">
        <v>27700000000</v>
      </c>
      <c r="K2439" s="4" t="n">
        <v>3407000000</v>
      </c>
      <c r="L2439" s="4" t="n">
        <v>1073000000</v>
      </c>
      <c r="M2439" s="4" t="n">
        <v>1200000000</v>
      </c>
      <c r="N2439" s="4" t="n">
        <v>2955000000</v>
      </c>
      <c r="O2439" s="4" t="n">
        <v>502000000</v>
      </c>
      <c r="P2439" s="4" t="n">
        <v>840000000</v>
      </c>
      <c r="Q2439" s="5" t="n">
        <v>0.725</v>
      </c>
      <c r="R2439" s="4" t="n">
        <v>14950000</v>
      </c>
      <c r="S2439" s="4" t="n">
        <v>78900</v>
      </c>
      <c r="T2439" s="4" t="n">
        <v>482500</v>
      </c>
      <c r="U2439" s="4" t="n">
        <v>137248</v>
      </c>
      <c r="V2439" s="4" t="n">
        <v>70560</v>
      </c>
      <c r="W2439" s="6" t="n">
        <v>46052</v>
      </c>
      <c r="Y2439" t="b">
        <v>0</v>
      </c>
      <c r="BO2439" s="7" t="n">
        <v>0.0322742474916388</v>
      </c>
      <c r="BP2439" s="7" t="n">
        <v>6.838151927437642</v>
      </c>
      <c r="BQ2439" s="7" t="n">
        <v>0.00918046822742475</v>
      </c>
      <c r="BV2439" s="5" t="n">
        <v>0.08883647798742134</v>
      </c>
      <c r="BW2439" s="5" t="n">
        <v>0.1183597390493942</v>
      </c>
      <c r="BX2439" s="5" t="n">
        <v>0.6733067729083666</v>
      </c>
    </row>
    <row r="2440">
      <c r="A2440" t="inlineStr">
        <is>
          <t>6888</t>
        </is>
      </c>
      <c r="B2440" t="inlineStr">
        <is>
          <t>アクモス</t>
        </is>
      </c>
      <c r="C2440" t="inlineStr">
        <is>
          <t>スタンダード</t>
        </is>
      </c>
      <c r="D2440" t="inlineStr">
        <is>
          <t>情報通信・サービスその他</t>
        </is>
      </c>
      <c r="E2440" t="inlineStr">
        <is>
          <t>情報･通信業</t>
        </is>
      </c>
      <c r="F2440" s="4" t="n">
        <v>550</v>
      </c>
      <c r="G2440" s="4" t="n">
        <v>5618470000</v>
      </c>
      <c r="H2440" s="4" t="n">
        <v>6230000000</v>
      </c>
      <c r="I2440" s="4" t="n">
        <v>6421000000</v>
      </c>
      <c r="J2440" s="4" t="n">
        <v>7000000000</v>
      </c>
      <c r="K2440" s="4" t="n">
        <v>660000000</v>
      </c>
      <c r="L2440" s="4" t="n">
        <v>583000000</v>
      </c>
      <c r="M2440" s="4" t="n">
        <v>700000000</v>
      </c>
      <c r="N2440" s="4" t="n">
        <v>422000000</v>
      </c>
      <c r="O2440" s="4" t="n">
        <v>386000000</v>
      </c>
      <c r="P2440" s="4" t="n">
        <v>450000000</v>
      </c>
      <c r="Q2440" s="5" t="n">
        <v>0.625</v>
      </c>
      <c r="R2440" s="4" t="n">
        <v>10215400</v>
      </c>
      <c r="S2440" s="4" t="n">
        <v>1600</v>
      </c>
      <c r="T2440" s="4" t="n">
        <v>192500</v>
      </c>
      <c r="V2440" s="4" t="n">
        <v>22260</v>
      </c>
      <c r="W2440" s="6" t="n">
        <v>46056</v>
      </c>
      <c r="Y2440" t="b">
        <v>0</v>
      </c>
      <c r="BO2440" s="7" t="n">
        <v>0.01884409812635824</v>
      </c>
      <c r="BP2440" s="7" t="n">
        <v>8.647798742138365</v>
      </c>
      <c r="BV2440" s="5" t="n">
        <v>0.09017287026942844</v>
      </c>
      <c r="BW2440" s="5" t="n">
        <v>0.2006861063464838</v>
      </c>
      <c r="BX2440" s="5" t="n">
        <v>0.1658031088082901</v>
      </c>
    </row>
    <row r="2441">
      <c r="A2441" t="inlineStr">
        <is>
          <t>6890</t>
        </is>
      </c>
      <c r="B2441" t="inlineStr">
        <is>
          <t>フェローテック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6320</v>
      </c>
      <c r="G2441" s="4" t="n">
        <v>297785437680</v>
      </c>
      <c r="H2441" s="4" t="n">
        <v>222430000000</v>
      </c>
      <c r="I2441" s="4" t="n">
        <v>274390000000</v>
      </c>
      <c r="J2441" s="4" t="n">
        <v>285000000000</v>
      </c>
      <c r="K2441" s="4" t="n">
        <v>24872000000</v>
      </c>
      <c r="L2441" s="4" t="n">
        <v>24089000000</v>
      </c>
      <c r="M2441" s="4" t="n">
        <v>30000000000</v>
      </c>
      <c r="N2441" s="4" t="n">
        <v>15154000000</v>
      </c>
      <c r="O2441" s="4" t="n">
        <v>15692000000</v>
      </c>
      <c r="P2441" s="4" t="n">
        <v>16000000000</v>
      </c>
      <c r="Q2441" s="5" t="n">
        <v>0.394</v>
      </c>
      <c r="R2441" s="4" t="n">
        <v>47117949</v>
      </c>
      <c r="S2441" s="4" t="n">
        <v>243000</v>
      </c>
      <c r="T2441" s="4" t="n">
        <v>653000</v>
      </c>
      <c r="U2441" s="4" t="n">
        <v>4275431</v>
      </c>
      <c r="V2441" s="4" t="n">
        <v>704980</v>
      </c>
      <c r="W2441" s="6" t="n">
        <v>46066</v>
      </c>
      <c r="Y2441" t="b">
        <v>0</v>
      </c>
      <c r="BO2441" s="7" t="n">
        <v>0.01385883753131954</v>
      </c>
      <c r="BP2441" s="7" t="n">
        <v>0.9262674118414707</v>
      </c>
      <c r="BQ2441" s="7" t="n">
        <v>0.09073890291786682</v>
      </c>
      <c r="BV2441" s="5" t="n">
        <v>0.03866758992674657</v>
      </c>
      <c r="BW2441" s="5" t="n">
        <v>0.2453817094939599</v>
      </c>
      <c r="BX2441" s="5" t="n">
        <v>0.01962783583991845</v>
      </c>
    </row>
    <row r="2442">
      <c r="A2442" t="inlineStr">
        <is>
          <t>6894</t>
        </is>
      </c>
      <c r="B2442" t="inlineStr">
        <is>
          <t>パルステック工業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2109</v>
      </c>
      <c r="G2442" s="4" t="n">
        <v>2938805031</v>
      </c>
      <c r="H2442" s="4" t="n">
        <v>2612000000</v>
      </c>
      <c r="I2442" s="4" t="n">
        <v>2486000000</v>
      </c>
      <c r="J2442" s="4" t="n">
        <v>2650000000</v>
      </c>
      <c r="K2442" s="4" t="n">
        <v>358000000</v>
      </c>
      <c r="L2442" s="4" t="n">
        <v>336000000</v>
      </c>
      <c r="M2442" s="4" t="n">
        <v>350000000</v>
      </c>
      <c r="N2442" s="4" t="n">
        <v>327000000</v>
      </c>
      <c r="O2442" s="4" t="n">
        <v>355000000</v>
      </c>
      <c r="P2442" s="4" t="n">
        <v>270000000</v>
      </c>
      <c r="Q2442" s="5" t="n">
        <v>0.768</v>
      </c>
      <c r="R2442" s="4" t="n">
        <v>1393459</v>
      </c>
      <c r="S2442" s="4" t="n">
        <v>0</v>
      </c>
      <c r="T2442" s="4" t="n">
        <v>29500</v>
      </c>
      <c r="V2442" s="4" t="n">
        <v>2280</v>
      </c>
      <c r="W2442" s="6" t="n">
        <v>46059</v>
      </c>
      <c r="Y2442" t="b">
        <v>0</v>
      </c>
      <c r="BO2442" s="7" t="n">
        <v>0.02117033942154021</v>
      </c>
      <c r="BP2442" s="7" t="n">
        <v>12.93859649122807</v>
      </c>
      <c r="BV2442" s="5" t="n">
        <v>0.06596942880128731</v>
      </c>
      <c r="BW2442" s="5" t="n">
        <v>0.04166666666666674</v>
      </c>
      <c r="BX2442" s="5" t="n">
        <v>-0.2394366197183099</v>
      </c>
    </row>
    <row r="2443">
      <c r="A2443" t="inlineStr">
        <is>
          <t>6897</t>
        </is>
      </c>
      <c r="B2443" t="inlineStr">
        <is>
          <t>ツインバード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401</v>
      </c>
      <c r="G2443" s="4" t="n">
        <v>4373426300</v>
      </c>
      <c r="H2443" s="4" t="n">
        <v>10303000000</v>
      </c>
      <c r="I2443" s="4" t="n">
        <v>10056000000</v>
      </c>
      <c r="J2443" s="4" t="n">
        <v>10500000000</v>
      </c>
      <c r="K2443" s="4" t="n">
        <v>113000000</v>
      </c>
      <c r="L2443" s="4" t="n">
        <v>4000000</v>
      </c>
      <c r="M2443" s="4" t="n">
        <v>150000000</v>
      </c>
      <c r="N2443" s="4" t="n">
        <v>108000000</v>
      </c>
      <c r="O2443" s="4" t="n">
        <v>-101000000</v>
      </c>
      <c r="P2443" s="4" t="n">
        <v>100000000</v>
      </c>
      <c r="Q2443" s="5" t="n">
        <v>0.712</v>
      </c>
      <c r="R2443" s="4" t="n">
        <v>10906300</v>
      </c>
      <c r="S2443" s="4" t="n">
        <v>0</v>
      </c>
      <c r="T2443" s="4" t="n">
        <v>117300</v>
      </c>
      <c r="V2443" s="4" t="n">
        <v>7580</v>
      </c>
      <c r="W2443" s="6" t="n">
        <v>46036</v>
      </c>
      <c r="Y2443" t="b">
        <v>0</v>
      </c>
      <c r="BO2443" s="7" t="n">
        <v>0.01075525155185535</v>
      </c>
      <c r="BP2443" s="7" t="n">
        <v>15.47493403693931</v>
      </c>
      <c r="BV2443" s="5" t="n">
        <v>0.04415274463007157</v>
      </c>
      <c r="BW2443" s="5" t="n">
        <v>36.5</v>
      </c>
      <c r="BX2443" s="5" t="n">
        <v>-1.99009900990099</v>
      </c>
    </row>
    <row r="2444">
      <c r="A2444" t="inlineStr">
        <is>
          <t>6898</t>
        </is>
      </c>
      <c r="B2444" t="inlineStr">
        <is>
          <t>トミタ電機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3900</v>
      </c>
      <c r="G2444" s="4" t="n">
        <v>3186218100</v>
      </c>
      <c r="H2444" s="4" t="n">
        <v>1421000000</v>
      </c>
      <c r="I2444" s="4" t="n">
        <v>1603000000</v>
      </c>
      <c r="J2444" s="4" t="n">
        <v>1865000000</v>
      </c>
      <c r="K2444" s="4" t="n">
        <v>-171000000</v>
      </c>
      <c r="L2444" s="4" t="n">
        <v>-61000000</v>
      </c>
      <c r="M2444" s="4" t="n">
        <v>66000000</v>
      </c>
      <c r="N2444" s="4" t="n">
        <v>-171000000</v>
      </c>
      <c r="O2444" s="4" t="n">
        <v>123000000</v>
      </c>
      <c r="P2444" s="4" t="n">
        <v>50000000</v>
      </c>
      <c r="Q2444" s="5" t="n">
        <v>0.854</v>
      </c>
      <c r="R2444" s="4" t="n">
        <v>816979</v>
      </c>
      <c r="S2444" s="4" t="n">
        <v>0</v>
      </c>
      <c r="T2444" s="4" t="n">
        <v>192300</v>
      </c>
      <c r="V2444" s="4" t="n">
        <v>1180</v>
      </c>
      <c r="W2444" s="6" t="n">
        <v>46093</v>
      </c>
      <c r="Y2444" t="b">
        <v>0</v>
      </c>
      <c r="BO2444" s="7" t="n">
        <v>0.2353793671563161</v>
      </c>
      <c r="BP2444" s="7" t="n">
        <v>162.9661016949153</v>
      </c>
      <c r="BV2444" s="5" t="n">
        <v>0.1634435433562071</v>
      </c>
      <c r="BW2444" s="5" t="n">
        <v>-2.081967213114754</v>
      </c>
      <c r="BX2444" s="5" t="n">
        <v>-0.5934959349593496</v>
      </c>
    </row>
    <row r="2445">
      <c r="A2445" t="inlineStr">
        <is>
          <t>6899</t>
        </is>
      </c>
      <c r="B2445" t="inlineStr">
        <is>
          <t>ＡＳＴＩ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2328</v>
      </c>
      <c r="G2445" s="4" t="n">
        <v>7954789968</v>
      </c>
      <c r="H2445" s="4" t="n">
        <v>63607000000</v>
      </c>
      <c r="I2445" s="4" t="n">
        <v>65441000000</v>
      </c>
      <c r="J2445" s="4" t="n">
        <v>60000000000</v>
      </c>
      <c r="K2445" s="4" t="n">
        <v>2234000000</v>
      </c>
      <c r="L2445" s="4" t="n">
        <v>1517000000</v>
      </c>
      <c r="M2445" s="4" t="n">
        <v>1000000000</v>
      </c>
      <c r="N2445" s="4" t="n">
        <v>2695000000</v>
      </c>
      <c r="O2445" s="4" t="n">
        <v>624000000</v>
      </c>
      <c r="P2445" s="4" t="n">
        <v>700000000</v>
      </c>
      <c r="Q2445" s="5" t="n">
        <v>0.533</v>
      </c>
      <c r="R2445" s="4" t="n">
        <v>3417006</v>
      </c>
      <c r="S2445" s="4" t="n">
        <v>0</v>
      </c>
      <c r="T2445" s="4" t="n">
        <v>180200</v>
      </c>
      <c r="V2445" s="4" t="n">
        <v>8020</v>
      </c>
      <c r="W2445" s="6" t="n">
        <v>46063</v>
      </c>
      <c r="Y2445" t="b">
        <v>0</v>
      </c>
      <c r="BO2445" s="7" t="n">
        <v>0.05273622580703692</v>
      </c>
      <c r="BP2445" s="7" t="n">
        <v>22.46882793017456</v>
      </c>
      <c r="BV2445" s="5" t="n">
        <v>-0.08314359499396407</v>
      </c>
      <c r="BW2445" s="5" t="n">
        <v>-0.3408042188529994</v>
      </c>
      <c r="BX2445" s="5" t="n">
        <v>0.1217948717948718</v>
      </c>
    </row>
    <row r="2446">
      <c r="A2446" t="inlineStr">
        <is>
          <t>6901</t>
        </is>
      </c>
      <c r="B2446" t="inlineStr">
        <is>
          <t>澤藤電機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1293</v>
      </c>
      <c r="G2446" s="4" t="n">
        <v>5588346000</v>
      </c>
      <c r="H2446" s="4" t="n">
        <v>26742000000</v>
      </c>
      <c r="I2446" s="4" t="n">
        <v>23601000000</v>
      </c>
      <c r="J2446" s="4" t="n">
        <v>24900000000</v>
      </c>
      <c r="K2446" s="4" t="n">
        <v>563000000</v>
      </c>
      <c r="L2446" s="4" t="n">
        <v>76000000</v>
      </c>
      <c r="M2446" s="4" t="n">
        <v>310000000</v>
      </c>
      <c r="N2446" s="4" t="n">
        <v>517000000</v>
      </c>
      <c r="O2446" s="4" t="n">
        <v>247000000</v>
      </c>
      <c r="P2446" s="4" t="n">
        <v>50000000</v>
      </c>
      <c r="Q2446" s="5" t="n">
        <v>0.501</v>
      </c>
      <c r="R2446" s="4" t="n">
        <v>4322000</v>
      </c>
      <c r="S2446" s="4" t="n">
        <v>800</v>
      </c>
      <c r="T2446" s="4" t="n">
        <v>9300</v>
      </c>
      <c r="V2446" s="4" t="n">
        <v>3825</v>
      </c>
      <c r="W2446" s="6" t="n">
        <v>46104</v>
      </c>
      <c r="Y2446" t="b">
        <v>0</v>
      </c>
      <c r="BO2446" s="7" t="n">
        <v>0.002151781582600648</v>
      </c>
      <c r="BP2446" s="7" t="n">
        <v>2.431372549019608</v>
      </c>
      <c r="BV2446" s="5" t="n">
        <v>0.05504004067624257</v>
      </c>
      <c r="BW2446" s="5" t="n">
        <v>3.078947368421052</v>
      </c>
      <c r="BX2446" s="5" t="n">
        <v>-0.7975708502024291</v>
      </c>
    </row>
    <row r="2447">
      <c r="A2447" t="inlineStr">
        <is>
          <t>6902</t>
        </is>
      </c>
      <c r="B2447" t="inlineStr">
        <is>
          <t>デンソー</t>
        </is>
      </c>
      <c r="C2447" t="inlineStr">
        <is>
          <t>プライム</t>
        </is>
      </c>
      <c r="D2447" t="inlineStr">
        <is>
          <t>自動車・輸送機</t>
        </is>
      </c>
      <c r="E2447" t="inlineStr">
        <is>
          <t>輸送用機器</t>
        </is>
      </c>
      <c r="F2447" s="4" t="n">
        <v>1930</v>
      </c>
      <c r="G2447" s="4" t="n">
        <v>5618190803630</v>
      </c>
      <c r="H2447" s="4" t="n">
        <v>7144733000000</v>
      </c>
      <c r="I2447" s="4" t="n">
        <v>7161777000000</v>
      </c>
      <c r="J2447" s="4" t="n">
        <v>7420000000000</v>
      </c>
      <c r="K2447" s="4" t="n">
        <v>380599000000</v>
      </c>
      <c r="L2447" s="4" t="n">
        <v>518953000000</v>
      </c>
      <c r="M2447" s="4" t="n">
        <v>535000000000</v>
      </c>
      <c r="N2447" s="4" t="n">
        <v>312791000000</v>
      </c>
      <c r="O2447" s="4" t="n">
        <v>419081000000</v>
      </c>
      <c r="P2447" s="4" t="n">
        <v>420000000000</v>
      </c>
      <c r="Q2447" s="5" t="n">
        <v>0.613</v>
      </c>
      <c r="R2447" s="4" t="n">
        <v>2910979691</v>
      </c>
      <c r="S2447" s="4" t="n">
        <v>523500</v>
      </c>
      <c r="T2447" s="4" t="n">
        <v>2610100</v>
      </c>
      <c r="U2447" s="4" t="n">
        <v>12806636</v>
      </c>
      <c r="V2447" s="4" t="n">
        <v>9550160</v>
      </c>
      <c r="W2447" s="6" t="n">
        <v>46056</v>
      </c>
      <c r="Y2447" t="b">
        <v>0</v>
      </c>
      <c r="BO2447" s="7" t="n">
        <v>0.0008966397148251351</v>
      </c>
      <c r="BP2447" s="7" t="n">
        <v>0.2733043216029888</v>
      </c>
      <c r="BQ2447" s="7" t="n">
        <v>0.004399424715876522</v>
      </c>
      <c r="BV2447" s="5" t="n">
        <v>0.03605571633967375</v>
      </c>
      <c r="BW2447" s="5" t="n">
        <v>0.03092187539141311</v>
      </c>
      <c r="BX2447" s="5" t="n">
        <v>0.002192893497915627</v>
      </c>
    </row>
    <row r="2448">
      <c r="A2448" t="inlineStr">
        <is>
          <t>6904</t>
        </is>
      </c>
      <c r="B2448" t="inlineStr">
        <is>
          <t>原田工業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465</v>
      </c>
      <c r="G2448" s="4" t="n">
        <v>10117470000</v>
      </c>
      <c r="H2448" s="4" t="n">
        <v>46993000000</v>
      </c>
      <c r="I2448" s="4" t="n">
        <v>44817000000</v>
      </c>
      <c r="J2448" s="4" t="n">
        <v>40000000000</v>
      </c>
      <c r="K2448" s="4" t="n">
        <v>1026000000</v>
      </c>
      <c r="L2448" s="4" t="n">
        <v>1729000000</v>
      </c>
      <c r="M2448" s="4" t="n">
        <v>1600000000</v>
      </c>
      <c r="N2448" s="4" t="n">
        <v>885000000</v>
      </c>
      <c r="O2448" s="4" t="n">
        <v>166000000</v>
      </c>
      <c r="P2448" s="4" t="n">
        <v>200000000</v>
      </c>
      <c r="Q2448" s="5" t="n">
        <v>0.344</v>
      </c>
      <c r="R2448" s="4" t="n">
        <v>21758000</v>
      </c>
      <c r="S2448" s="4" t="n">
        <v>0</v>
      </c>
      <c r="T2448" s="4" t="n">
        <v>125400</v>
      </c>
      <c r="V2448" s="4" t="n">
        <v>12260</v>
      </c>
      <c r="W2448" s="6" t="n">
        <v>46065</v>
      </c>
      <c r="Y2448" t="b">
        <v>0</v>
      </c>
      <c r="BO2448" s="7" t="n">
        <v>0.005763397371081901</v>
      </c>
      <c r="BP2448" s="7" t="n">
        <v>10.22838499184339</v>
      </c>
      <c r="BV2448" s="5" t="n">
        <v>-0.1074815360242765</v>
      </c>
      <c r="BW2448" s="5" t="n">
        <v>-0.07460960092539037</v>
      </c>
      <c r="BX2448" s="5" t="n">
        <v>0.2048192771084338</v>
      </c>
    </row>
    <row r="2449">
      <c r="A2449" t="inlineStr">
        <is>
          <t>6905</t>
        </is>
      </c>
      <c r="B2449" t="inlineStr">
        <is>
          <t>コーセル</t>
        </is>
      </c>
      <c r="C2449" t="inlineStr">
        <is>
          <t>プライム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1159</v>
      </c>
      <c r="G2449" s="4" t="n">
        <v>47734689900</v>
      </c>
      <c r="H2449" s="4" t="n">
        <v>41437000000</v>
      </c>
      <c r="I2449" s="4" t="n">
        <v>27052000000</v>
      </c>
      <c r="J2449" s="4" t="n">
        <v>24119000000</v>
      </c>
      <c r="K2449" s="4" t="n">
        <v>6912000000</v>
      </c>
      <c r="L2449" s="4" t="n">
        <v>628000000</v>
      </c>
      <c r="M2449" s="4" t="n">
        <v>-814000000</v>
      </c>
      <c r="N2449" s="4" t="n">
        <v>5169000000</v>
      </c>
      <c r="O2449" s="4" t="n">
        <v>-113000000</v>
      </c>
      <c r="P2449" s="4" t="n">
        <v>30000000</v>
      </c>
      <c r="Q2449" s="5" t="n">
        <v>0.931</v>
      </c>
      <c r="R2449" s="4" t="n">
        <v>41186100</v>
      </c>
      <c r="S2449" s="4" t="n">
        <v>342800</v>
      </c>
      <c r="T2449" s="4" t="n">
        <v>118100</v>
      </c>
      <c r="U2449" s="4" t="n">
        <v>509340</v>
      </c>
      <c r="V2449" s="4" t="n">
        <v>129180</v>
      </c>
      <c r="W2449" s="6" t="n">
        <v>46104</v>
      </c>
      <c r="Y2449" t="b">
        <v>0</v>
      </c>
      <c r="BO2449" s="7" t="n">
        <v>0.002867472278268639</v>
      </c>
      <c r="BP2449" s="7" t="n">
        <v>0.9142282087010373</v>
      </c>
      <c r="BQ2449" s="7" t="n">
        <v>0.01236679365125613</v>
      </c>
      <c r="BV2449" s="5" t="n">
        <v>-0.1084208191630933</v>
      </c>
      <c r="BW2449" s="5" t="n">
        <v>-2.296178343949045</v>
      </c>
      <c r="BX2449" s="5" t="n">
        <v>-1.265486725663717</v>
      </c>
    </row>
    <row r="2450">
      <c r="A2450" t="inlineStr">
        <is>
          <t>6907</t>
        </is>
      </c>
      <c r="B2450" t="inlineStr">
        <is>
          <t>ジオマテック</t>
        </is>
      </c>
      <c r="C2450" t="inlineStr">
        <is>
          <t>スタンダード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907</v>
      </c>
      <c r="G2450" s="4" t="n">
        <v>8301226800</v>
      </c>
      <c r="H2450" s="4" t="n">
        <v>4605000000</v>
      </c>
      <c r="I2450" s="4" t="n">
        <v>5280000000</v>
      </c>
      <c r="J2450" s="4" t="n">
        <v>5100000000</v>
      </c>
      <c r="K2450" s="4" t="n">
        <v>-655000000</v>
      </c>
      <c r="L2450" s="4" t="n">
        <v>323000000</v>
      </c>
      <c r="M2450" s="4" t="n">
        <v>300000000</v>
      </c>
      <c r="N2450" s="4" t="n">
        <v>-1669000000</v>
      </c>
      <c r="O2450" s="4" t="n">
        <v>360000000</v>
      </c>
      <c r="P2450" s="4" t="n">
        <v>330000000</v>
      </c>
      <c r="Q2450" s="5" t="n">
        <v>0.5570000000000001</v>
      </c>
      <c r="R2450" s="4" t="n">
        <v>9152400</v>
      </c>
      <c r="S2450" s="4" t="n">
        <v>0</v>
      </c>
      <c r="T2450" s="4" t="n">
        <v>845600</v>
      </c>
      <c r="U2450" s="4" t="n">
        <v>95525</v>
      </c>
      <c r="V2450" s="4" t="n">
        <v>45940</v>
      </c>
      <c r="W2450" s="6" t="n">
        <v>46059</v>
      </c>
      <c r="Y2450" t="b">
        <v>0</v>
      </c>
      <c r="BO2450" s="7" t="n">
        <v>0.09239106682400244</v>
      </c>
      <c r="BP2450" s="7" t="n">
        <v>18.40661732694819</v>
      </c>
      <c r="BQ2450" s="7" t="n">
        <v>0.01043715309645557</v>
      </c>
      <c r="BV2450" s="5" t="n">
        <v>-0.03409090909090906</v>
      </c>
      <c r="BW2450" s="5" t="n">
        <v>-0.07120743034055732</v>
      </c>
      <c r="BX2450" s="5" t="n">
        <v>-0.08333333333333337</v>
      </c>
    </row>
    <row r="2451">
      <c r="A2451" t="inlineStr">
        <is>
          <t>6908</t>
        </is>
      </c>
      <c r="B2451" t="inlineStr">
        <is>
          <t>イリソ電子工業</t>
        </is>
      </c>
      <c r="C2451" t="inlineStr">
        <is>
          <t>プライム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3240</v>
      </c>
      <c r="G2451" s="4" t="n">
        <v>79253247960</v>
      </c>
      <c r="H2451" s="4" t="n">
        <v>55271000000</v>
      </c>
      <c r="I2451" s="4" t="n">
        <v>56332000000</v>
      </c>
      <c r="J2451" s="4" t="n">
        <v>58000000000</v>
      </c>
      <c r="K2451" s="4" t="n">
        <v>5936000000</v>
      </c>
      <c r="L2451" s="4" t="n">
        <v>5307000000</v>
      </c>
      <c r="M2451" s="4" t="n">
        <v>5500000000</v>
      </c>
      <c r="N2451" s="4" t="n">
        <v>5593000000</v>
      </c>
      <c r="O2451" s="4" t="n">
        <v>2662000000</v>
      </c>
      <c r="P2451" s="4" t="n">
        <v>4800000000</v>
      </c>
      <c r="Q2451" s="5" t="n">
        <v>0.773</v>
      </c>
      <c r="R2451" s="4" t="n">
        <v>24460879</v>
      </c>
      <c r="S2451" s="4" t="n">
        <v>66500</v>
      </c>
      <c r="T2451" s="4" t="n">
        <v>111900</v>
      </c>
      <c r="U2451" s="4" t="n">
        <v>280237</v>
      </c>
      <c r="V2451" s="4" t="n">
        <v>113780</v>
      </c>
      <c r="W2451" s="6" t="n">
        <v>46056</v>
      </c>
      <c r="Y2451" t="b">
        <v>0</v>
      </c>
      <c r="BO2451" s="7" t="n">
        <v>0.004574651630466755</v>
      </c>
      <c r="BP2451" s="7" t="n">
        <v>0.9834768852170857</v>
      </c>
      <c r="BQ2451" s="7" t="n">
        <v>0.01145653841793666</v>
      </c>
      <c r="BV2451" s="5" t="n">
        <v>0.02961016828800678</v>
      </c>
      <c r="BW2451" s="5" t="n">
        <v>0.03636706237045417</v>
      </c>
      <c r="BX2451" s="5" t="n">
        <v>0.8031555221637867</v>
      </c>
    </row>
    <row r="2452">
      <c r="A2452" t="inlineStr">
        <is>
          <t>6912</t>
        </is>
      </c>
      <c r="B2452" t="inlineStr">
        <is>
          <t>菊水ホールディングス</t>
        </is>
      </c>
      <c r="C2452" t="inlineStr">
        <is>
          <t>スタンダード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2005</v>
      </c>
      <c r="G2452" s="4" t="n">
        <v>17644000000</v>
      </c>
      <c r="H2452" s="4" t="n">
        <v>12488000000</v>
      </c>
      <c r="I2452" s="4" t="n">
        <v>13429000000</v>
      </c>
      <c r="J2452" s="4" t="n">
        <v>13500000000</v>
      </c>
      <c r="K2452" s="4" t="n">
        <v>1853000000</v>
      </c>
      <c r="L2452" s="4" t="n">
        <v>1997000000</v>
      </c>
      <c r="M2452" s="4" t="n">
        <v>2050000000</v>
      </c>
      <c r="N2452" s="4" t="n">
        <v>1300000000</v>
      </c>
      <c r="O2452" s="4" t="n">
        <v>1439000000</v>
      </c>
      <c r="P2452" s="4" t="n">
        <v>1450000000</v>
      </c>
      <c r="Q2452" s="5" t="n">
        <v>0.806</v>
      </c>
      <c r="R2452" s="4" t="n">
        <v>8800000</v>
      </c>
      <c r="S2452" s="4" t="n">
        <v>0</v>
      </c>
      <c r="T2452" s="4" t="n">
        <v>26900</v>
      </c>
      <c r="V2452" s="4" t="n">
        <v>4060</v>
      </c>
      <c r="W2452" s="6" t="n">
        <v>46079</v>
      </c>
      <c r="Y2452" t="b">
        <v>0</v>
      </c>
      <c r="BO2452" s="7" t="n">
        <v>0.003056818181818182</v>
      </c>
      <c r="BP2452" s="7" t="n">
        <v>6.625615763546798</v>
      </c>
      <c r="BV2452" s="5" t="n">
        <v>0.005287065306426308</v>
      </c>
      <c r="BW2452" s="5" t="n">
        <v>0.02653980971457193</v>
      </c>
      <c r="BX2452" s="5" t="n">
        <v>0.007644197359277349</v>
      </c>
    </row>
    <row r="2453">
      <c r="A2453" t="inlineStr">
        <is>
          <t>6914</t>
        </is>
      </c>
      <c r="B2453" t="inlineStr">
        <is>
          <t>オプテックスグループ</t>
        </is>
      </c>
      <c r="C2453" t="inlineStr">
        <is>
          <t>プライム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2664</v>
      </c>
      <c r="G2453" s="4" t="n">
        <v>100528128576</v>
      </c>
      <c r="H2453" s="4" t="n">
        <v>63269000000</v>
      </c>
      <c r="I2453" s="4" t="n">
        <v>65878000000</v>
      </c>
      <c r="J2453" s="4" t="n">
        <v>69000000000</v>
      </c>
      <c r="K2453" s="4" t="n">
        <v>7121000000</v>
      </c>
      <c r="L2453" s="4" t="n">
        <v>8153000000</v>
      </c>
      <c r="M2453" s="4" t="n">
        <v>8800000000</v>
      </c>
      <c r="N2453" s="4" t="n">
        <v>5689000000</v>
      </c>
      <c r="O2453" s="4" t="n">
        <v>6595000000</v>
      </c>
      <c r="P2453" s="4" t="n">
        <v>6600000000</v>
      </c>
      <c r="Q2453" s="5" t="n">
        <v>0.724</v>
      </c>
      <c r="R2453" s="4" t="n">
        <v>37735784</v>
      </c>
      <c r="S2453" s="4" t="n">
        <v>81500</v>
      </c>
      <c r="T2453" s="4" t="n">
        <v>89700</v>
      </c>
      <c r="U2453" s="4" t="n">
        <v>206986</v>
      </c>
      <c r="V2453" s="4" t="n">
        <v>126180</v>
      </c>
      <c r="W2453" s="6" t="n">
        <v>46066</v>
      </c>
      <c r="Y2453" t="b">
        <v>0</v>
      </c>
      <c r="BO2453" s="7" t="n">
        <v>0.002377054098041265</v>
      </c>
      <c r="BP2453" s="7" t="n">
        <v>0.7108892058963385</v>
      </c>
      <c r="BQ2453" s="7" t="n">
        <v>0.005485138456378698</v>
      </c>
      <c r="BV2453" s="5" t="n">
        <v>0.04739063116670206</v>
      </c>
      <c r="BW2453" s="5" t="n">
        <v>0.07935729179443141</v>
      </c>
      <c r="BX2453" s="5" t="n">
        <v>0.0007581501137225999</v>
      </c>
    </row>
    <row r="2454">
      <c r="A2454" t="inlineStr">
        <is>
          <t>6915</t>
        </is>
      </c>
      <c r="B2454" t="inlineStr">
        <is>
          <t>千代田インテグレ</t>
        </is>
      </c>
      <c r="C2454" t="inlineStr">
        <is>
          <t>スタンダード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3335</v>
      </c>
      <c r="G2454" s="4" t="n">
        <v>32112478215</v>
      </c>
      <c r="H2454" s="4" t="n">
        <v>41214000000</v>
      </c>
      <c r="I2454" s="4" t="n">
        <v>38042000000</v>
      </c>
      <c r="J2454" s="4" t="n">
        <v>40000000000</v>
      </c>
      <c r="K2454" s="4" t="n">
        <v>3856000000</v>
      </c>
      <c r="L2454" s="4" t="n">
        <v>2972000000</v>
      </c>
      <c r="M2454" s="4" t="n">
        <v>3000000000</v>
      </c>
      <c r="N2454" s="4" t="n">
        <v>3234000000</v>
      </c>
      <c r="O2454" s="4" t="n">
        <v>2624000000</v>
      </c>
      <c r="P2454" s="4" t="n">
        <v>2600000000</v>
      </c>
      <c r="Q2454" s="5" t="n">
        <v>0.801</v>
      </c>
      <c r="R2454" s="4" t="n">
        <v>9628929</v>
      </c>
      <c r="S2454" s="4" t="n">
        <v>6300</v>
      </c>
      <c r="T2454" s="4" t="n">
        <v>66300</v>
      </c>
      <c r="V2454" s="4" t="n">
        <v>19860</v>
      </c>
      <c r="W2454" s="6" t="n">
        <v>46065</v>
      </c>
      <c r="Y2454" t="b">
        <v>0</v>
      </c>
      <c r="BO2454" s="7" t="n">
        <v>0.00688550097316119</v>
      </c>
      <c r="BP2454" s="7" t="n">
        <v>3.338368580060423</v>
      </c>
      <c r="BV2454" s="5" t="n">
        <v>0.05146942852636549</v>
      </c>
      <c r="BW2454" s="5" t="n">
        <v>0.009421265141319024</v>
      </c>
      <c r="BX2454" s="5" t="n">
        <v>-0.009146341463414642</v>
      </c>
    </row>
    <row r="2455">
      <c r="A2455" t="inlineStr">
        <is>
          <t>6918</t>
        </is>
      </c>
      <c r="B2455" t="inlineStr">
        <is>
          <t>アバールデータ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2596</v>
      </c>
      <c r="G2455" s="4" t="n">
        <v>16530917832</v>
      </c>
      <c r="H2455" s="4" t="n">
        <v>12580000000</v>
      </c>
      <c r="I2455" s="4" t="n">
        <v>10980000000</v>
      </c>
      <c r="J2455" s="4" t="n">
        <v>8600000000</v>
      </c>
      <c r="K2455" s="4" t="n">
        <v>2095000000</v>
      </c>
      <c r="L2455" s="4" t="n">
        <v>1420000000</v>
      </c>
      <c r="M2455" s="4" t="n">
        <v>770000000</v>
      </c>
      <c r="N2455" s="4" t="n">
        <v>5256000000</v>
      </c>
      <c r="O2455" s="4" t="n">
        <v>1137000000</v>
      </c>
      <c r="P2455" s="4" t="n">
        <v>560000000</v>
      </c>
      <c r="Q2455" s="5" t="n">
        <v>0.902</v>
      </c>
      <c r="R2455" s="4" t="n">
        <v>6367842</v>
      </c>
      <c r="S2455" s="4" t="n">
        <v>0</v>
      </c>
      <c r="T2455" s="4" t="n">
        <v>101300</v>
      </c>
      <c r="U2455" s="4" t="n">
        <v>31100</v>
      </c>
      <c r="V2455" s="4" t="n">
        <v>16080</v>
      </c>
      <c r="W2455" s="6" t="n">
        <v>46065</v>
      </c>
      <c r="Y2455" t="b">
        <v>0</v>
      </c>
      <c r="BO2455" s="7" t="n">
        <v>0.01590805802028379</v>
      </c>
      <c r="BP2455" s="7" t="n">
        <v>6.299751243781095</v>
      </c>
      <c r="BQ2455" s="7" t="n">
        <v>0.004883915147392162</v>
      </c>
      <c r="BV2455" s="5" t="n">
        <v>-0.2167577413479053</v>
      </c>
      <c r="BW2455" s="5" t="n">
        <v>-0.4577464788732394</v>
      </c>
      <c r="BX2455" s="5" t="n">
        <v>-0.5074758135444151</v>
      </c>
    </row>
    <row r="2456">
      <c r="A2456" t="inlineStr">
        <is>
          <t>6919</t>
        </is>
      </c>
      <c r="B2456" t="inlineStr">
        <is>
          <t>ケル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1445</v>
      </c>
      <c r="G2456" s="4" t="n">
        <v>11188635000</v>
      </c>
      <c r="H2456" s="4" t="n">
        <v>12231000000</v>
      </c>
      <c r="I2456" s="4" t="n">
        <v>11871000000</v>
      </c>
      <c r="J2456" s="4" t="n">
        <v>12500000000</v>
      </c>
      <c r="K2456" s="4" t="n">
        <v>1095000000</v>
      </c>
      <c r="L2456" s="4" t="n">
        <v>596000000</v>
      </c>
      <c r="M2456" s="4" t="n">
        <v>320000000</v>
      </c>
      <c r="N2456" s="4" t="n">
        <v>852000000</v>
      </c>
      <c r="O2456" s="4" t="n">
        <v>401000000</v>
      </c>
      <c r="P2456" s="4" t="n">
        <v>310000000</v>
      </c>
      <c r="Q2456" s="5" t="n">
        <v>0.8179999999999999</v>
      </c>
      <c r="R2456" s="4" t="n">
        <v>7743000</v>
      </c>
      <c r="S2456" s="4" t="n">
        <v>37100</v>
      </c>
      <c r="T2456" s="4" t="n">
        <v>37700</v>
      </c>
      <c r="V2456" s="4" t="n">
        <v>17500</v>
      </c>
      <c r="W2456" s="6" t="n">
        <v>46059</v>
      </c>
      <c r="Y2456" t="b">
        <v>0</v>
      </c>
      <c r="BO2456" s="7" t="n">
        <v>0.004868913857677903</v>
      </c>
      <c r="BP2456" s="7" t="n">
        <v>2.154285714285714</v>
      </c>
      <c r="BV2456" s="5" t="n">
        <v>0.05298626905905146</v>
      </c>
      <c r="BW2456" s="5" t="n">
        <v>-0.4630872483221476</v>
      </c>
      <c r="BX2456" s="5" t="n">
        <v>-0.226932668329177</v>
      </c>
    </row>
    <row r="2457">
      <c r="A2457" t="inlineStr">
        <is>
          <t>6920</t>
        </is>
      </c>
      <c r="B2457" t="inlineStr">
        <is>
          <t>レーザーテック</t>
        </is>
      </c>
      <c r="C2457" t="inlineStr">
        <is>
          <t>プライム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35020</v>
      </c>
      <c r="G2457" s="4" t="n">
        <v>3301909728000</v>
      </c>
      <c r="H2457" s="4" t="n">
        <v>213506000000</v>
      </c>
      <c r="I2457" s="4" t="n">
        <v>251477000000</v>
      </c>
      <c r="J2457" s="4" t="n">
        <v>220000000000</v>
      </c>
      <c r="K2457" s="4" t="n">
        <v>81375000000</v>
      </c>
      <c r="L2457" s="4" t="n">
        <v>122843000000</v>
      </c>
      <c r="M2457" s="4" t="n">
        <v>100000000000</v>
      </c>
      <c r="N2457" s="4" t="n">
        <v>59076000000</v>
      </c>
      <c r="O2457" s="4" t="n">
        <v>84652000000</v>
      </c>
      <c r="P2457" s="4" t="n">
        <v>72000000000</v>
      </c>
      <c r="Q2457" s="5" t="n">
        <v>0.637</v>
      </c>
      <c r="R2457" s="4" t="n">
        <v>94286400</v>
      </c>
      <c r="S2457" s="4" t="n">
        <v>436000</v>
      </c>
      <c r="T2457" s="4" t="n">
        <v>1772500</v>
      </c>
      <c r="U2457" s="4" t="n">
        <v>2390160</v>
      </c>
      <c r="V2457" s="4" t="n">
        <v>5213980</v>
      </c>
      <c r="W2457" s="6" t="n">
        <v>46052</v>
      </c>
      <c r="Y2457" t="b">
        <v>0</v>
      </c>
      <c r="BO2457" s="7" t="n">
        <v>0.01879910570347367</v>
      </c>
      <c r="BP2457" s="7" t="n">
        <v>0.3399514382487083</v>
      </c>
      <c r="BQ2457" s="7" t="n">
        <v>0.02534999745456397</v>
      </c>
      <c r="BV2457" s="5" t="n">
        <v>-0.1251685044755584</v>
      </c>
      <c r="BW2457" s="5" t="n">
        <v>-0.1859528015434335</v>
      </c>
      <c r="BX2457" s="5" t="n">
        <v>-0.1494589613948873</v>
      </c>
    </row>
    <row r="2458">
      <c r="A2458" t="inlineStr">
        <is>
          <t>6923</t>
        </is>
      </c>
      <c r="B2458" t="inlineStr">
        <is>
          <t>スタンレー電気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2880.5</v>
      </c>
      <c r="G2458" s="4" t="n">
        <v>437836000000</v>
      </c>
      <c r="H2458" s="4" t="n">
        <v>472397000000</v>
      </c>
      <c r="I2458" s="4" t="n">
        <v>509565000000</v>
      </c>
      <c r="J2458" s="4" t="n">
        <v>500000000000</v>
      </c>
      <c r="K2458" s="4" t="n">
        <v>35834000000</v>
      </c>
      <c r="L2458" s="4" t="n">
        <v>49002000000</v>
      </c>
      <c r="M2458" s="4" t="n">
        <v>45000000000</v>
      </c>
      <c r="N2458" s="4" t="n">
        <v>26497000000</v>
      </c>
      <c r="O2458" s="4" t="n">
        <v>32058000000</v>
      </c>
      <c r="P2458" s="4" t="n">
        <v>31400000000</v>
      </c>
      <c r="Q2458" s="5" t="n">
        <v>0.648</v>
      </c>
      <c r="R2458" s="4" t="n">
        <v>152000000</v>
      </c>
      <c r="S2458" s="4" t="n">
        <v>5900</v>
      </c>
      <c r="T2458" s="4" t="n">
        <v>108500</v>
      </c>
      <c r="U2458" s="4" t="n">
        <v>607117</v>
      </c>
      <c r="V2458" s="4" t="n">
        <v>816840</v>
      </c>
      <c r="W2458" s="6" t="n">
        <v>46051</v>
      </c>
      <c r="Y2458" t="b">
        <v>0</v>
      </c>
      <c r="BO2458" s="7" t="n">
        <v>0.0007138157894736843</v>
      </c>
      <c r="BP2458" s="7" t="n">
        <v>0.1328289505900788</v>
      </c>
      <c r="BQ2458" s="7" t="n">
        <v>0.003994190789473684</v>
      </c>
      <c r="BV2458" s="5" t="n">
        <v>-0.01877091244492857</v>
      </c>
      <c r="BW2458" s="5" t="n">
        <v>-0.08167013591281991</v>
      </c>
      <c r="BX2458" s="5" t="n">
        <v>-0.02052529789756063</v>
      </c>
    </row>
    <row r="2459">
      <c r="A2459" t="inlineStr">
        <is>
          <t>6925</t>
        </is>
      </c>
      <c r="B2459" t="inlineStr">
        <is>
          <t>ウシオ電機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3033</v>
      </c>
      <c r="G2459" s="4" t="n">
        <v>280552500000</v>
      </c>
      <c r="H2459" s="4" t="n">
        <v>179420000000</v>
      </c>
      <c r="I2459" s="4" t="n">
        <v>177616000000</v>
      </c>
      <c r="J2459" s="4" t="n">
        <v>175000000000</v>
      </c>
      <c r="K2459" s="4" t="n">
        <v>12976000000</v>
      </c>
      <c r="L2459" s="4" t="n">
        <v>8825000000</v>
      </c>
      <c r="M2459" s="4" t="n">
        <v>11500000000</v>
      </c>
      <c r="N2459" s="4" t="n">
        <v>10785000000</v>
      </c>
      <c r="O2459" s="4" t="n">
        <v>6797000000</v>
      </c>
      <c r="P2459" s="4" t="n">
        <v>7500000000</v>
      </c>
      <c r="Q2459" s="5" t="n">
        <v>0.674</v>
      </c>
      <c r="R2459" s="4" t="n">
        <v>92500000</v>
      </c>
      <c r="S2459" s="4" t="n">
        <v>164000</v>
      </c>
      <c r="T2459" s="4" t="n">
        <v>19000</v>
      </c>
      <c r="U2459" s="4" t="n">
        <v>1284886</v>
      </c>
      <c r="V2459" s="4" t="n">
        <v>446000</v>
      </c>
      <c r="W2459" s="6" t="n">
        <v>46100</v>
      </c>
      <c r="Y2459" t="b">
        <v>0</v>
      </c>
      <c r="BO2459" s="7" t="n">
        <v>0.0002054054054054054</v>
      </c>
      <c r="BP2459" s="7" t="n">
        <v>0.04260089686098655</v>
      </c>
      <c r="BQ2459" s="7" t="n">
        <v>0.01389065945945946</v>
      </c>
      <c r="BV2459" s="5" t="n">
        <v>-0.01472840284659038</v>
      </c>
      <c r="BW2459" s="5" t="n">
        <v>0.3031161473087818</v>
      </c>
      <c r="BX2459" s="5" t="n">
        <v>0.1034279829336473</v>
      </c>
    </row>
    <row r="2460">
      <c r="A2460" t="inlineStr">
        <is>
          <t>6926</t>
        </is>
      </c>
      <c r="B2460" t="inlineStr">
        <is>
          <t>岡谷電機産業</t>
        </is>
      </c>
      <c r="C2460" t="inlineStr">
        <is>
          <t>スタンダード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191</v>
      </c>
      <c r="G2460" s="4" t="n">
        <v>4378018342</v>
      </c>
      <c r="H2460" s="4" t="n">
        <v>14323000000</v>
      </c>
      <c r="I2460" s="4" t="n">
        <v>9598000000</v>
      </c>
      <c r="J2460" s="4" t="n">
        <v>11000000000</v>
      </c>
      <c r="K2460" s="4" t="n">
        <v>400000000</v>
      </c>
      <c r="L2460" s="4" t="n">
        <v>-1749000000</v>
      </c>
      <c r="M2460" s="4" t="n">
        <v>-970000000</v>
      </c>
      <c r="N2460" s="4" t="n">
        <v>120000000</v>
      </c>
      <c r="O2460" s="4" t="n">
        <v>-1705000000</v>
      </c>
      <c r="P2460" s="4" t="n">
        <v>-970000000</v>
      </c>
      <c r="Q2460" s="5" t="n">
        <v>0.503</v>
      </c>
      <c r="R2460" s="4" t="n">
        <v>22921562</v>
      </c>
      <c r="S2460" s="4" t="n">
        <v>34900</v>
      </c>
      <c r="T2460" s="4" t="n">
        <v>104500</v>
      </c>
      <c r="V2460" s="4" t="n">
        <v>27900</v>
      </c>
      <c r="W2460" s="6" t="n">
        <v>46065</v>
      </c>
      <c r="Y2460" t="b">
        <v>0</v>
      </c>
      <c r="BO2460" s="7" t="n">
        <v>0.004559026125706442</v>
      </c>
      <c r="BP2460" s="7" t="n">
        <v>3.745519713261649</v>
      </c>
      <c r="BV2460" s="5" t="n">
        <v>0.1460720983538237</v>
      </c>
      <c r="BW2460" s="5" t="n">
        <v>-0.4453973699256718</v>
      </c>
      <c r="BX2460" s="5" t="n">
        <v>-0.4310850439882697</v>
      </c>
    </row>
    <row r="2461">
      <c r="A2461" t="inlineStr">
        <is>
          <t>6927</t>
        </is>
      </c>
      <c r="B2461" t="inlineStr">
        <is>
          <t>ヘリオス　テクノ　ホールディング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1129</v>
      </c>
      <c r="G2461" s="4" t="n">
        <v>25748990100</v>
      </c>
      <c r="H2461" s="4" t="n">
        <v>10871000000</v>
      </c>
      <c r="I2461" s="4" t="n">
        <v>9869000000</v>
      </c>
      <c r="J2461" s="4" t="n">
        <v>14000000000</v>
      </c>
      <c r="K2461" s="4" t="n">
        <v>1472000000</v>
      </c>
      <c r="L2461" s="4" t="n">
        <v>900000000</v>
      </c>
      <c r="M2461" s="4" t="n">
        <v>1400000000</v>
      </c>
      <c r="N2461" s="4" t="n">
        <v>2291000000</v>
      </c>
      <c r="O2461" s="4" t="n">
        <v>728000000</v>
      </c>
      <c r="P2461" s="4" t="n">
        <v>1300000000</v>
      </c>
      <c r="Q2461" s="5" t="n">
        <v>0.761</v>
      </c>
      <c r="R2461" s="4" t="n">
        <v>22806900</v>
      </c>
      <c r="S2461" s="4" t="n">
        <v>3300</v>
      </c>
      <c r="T2461" s="4" t="n">
        <v>252900</v>
      </c>
      <c r="V2461" s="4" t="n">
        <v>198720</v>
      </c>
      <c r="W2461" s="6" t="n">
        <v>46059</v>
      </c>
      <c r="Y2461" t="b">
        <v>0</v>
      </c>
      <c r="BO2461" s="7" t="n">
        <v>0.01108874945740105</v>
      </c>
      <c r="BP2461" s="7" t="n">
        <v>1.272644927536232</v>
      </c>
      <c r="BV2461" s="5" t="n">
        <v>0.4185834431046711</v>
      </c>
      <c r="BW2461" s="5" t="n">
        <v>0.5555555555555556</v>
      </c>
      <c r="BX2461" s="5" t="n">
        <v>0.7857142857142858</v>
      </c>
    </row>
    <row r="2462">
      <c r="A2462" t="inlineStr">
        <is>
          <t>6928</t>
        </is>
      </c>
      <c r="B2462" t="inlineStr">
        <is>
          <t>エノモト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2860</v>
      </c>
      <c r="G2462" s="4" t="n">
        <v>19634929600</v>
      </c>
      <c r="H2462" s="4" t="n">
        <v>25244000000</v>
      </c>
      <c r="I2462" s="4" t="n">
        <v>26880000000</v>
      </c>
      <c r="J2462" s="4" t="n">
        <v>30000000000</v>
      </c>
      <c r="K2462" s="4" t="n">
        <v>160000000</v>
      </c>
      <c r="L2462" s="4" t="n">
        <v>618000000</v>
      </c>
      <c r="M2462" s="4" t="n">
        <v>1600000000</v>
      </c>
      <c r="N2462" s="4" t="n">
        <v>121000000</v>
      </c>
      <c r="O2462" s="4" t="n">
        <v>447000000</v>
      </c>
      <c r="P2462" s="4" t="n">
        <v>1150000000</v>
      </c>
      <c r="Q2462" s="5" t="n">
        <v>0.667</v>
      </c>
      <c r="R2462" s="4" t="n">
        <v>6865360</v>
      </c>
      <c r="S2462" s="4" t="n">
        <v>0</v>
      </c>
      <c r="T2462" s="4" t="n">
        <v>123000</v>
      </c>
      <c r="V2462" s="4" t="n">
        <v>43100</v>
      </c>
      <c r="W2462" s="6" t="n">
        <v>46059</v>
      </c>
      <c r="Y2462" t="b">
        <v>0</v>
      </c>
      <c r="BO2462" s="7" t="n">
        <v>0.01791603062330308</v>
      </c>
      <c r="BP2462" s="7" t="n">
        <v>2.853828306264501</v>
      </c>
      <c r="BV2462" s="5" t="n">
        <v>0.1160714285714286</v>
      </c>
      <c r="BW2462" s="5" t="n">
        <v>1.588996763754045</v>
      </c>
      <c r="BX2462" s="5" t="n">
        <v>1.572706935123043</v>
      </c>
    </row>
    <row r="2463">
      <c r="A2463" t="inlineStr">
        <is>
          <t>6929</t>
        </is>
      </c>
      <c r="B2463" t="inlineStr">
        <is>
          <t>日本セラミック</t>
        </is>
      </c>
      <c r="C2463" t="inlineStr">
        <is>
          <t>プライム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3425</v>
      </c>
      <c r="G2463" s="4" t="n">
        <v>93267055225</v>
      </c>
      <c r="H2463" s="4" t="n">
        <v>25037000000</v>
      </c>
      <c r="I2463" s="4" t="n">
        <v>27325000000</v>
      </c>
      <c r="J2463" s="4" t="n">
        <v>28000000000</v>
      </c>
      <c r="K2463" s="4" t="n">
        <v>4961000000</v>
      </c>
      <c r="L2463" s="4" t="n">
        <v>6228000000</v>
      </c>
      <c r="M2463" s="4" t="n">
        <v>6500000000</v>
      </c>
      <c r="N2463" s="4" t="n">
        <v>4162000000</v>
      </c>
      <c r="O2463" s="4" t="n">
        <v>7004000000</v>
      </c>
      <c r="P2463" s="4" t="n">
        <v>4700000000</v>
      </c>
      <c r="Q2463" s="5" t="n">
        <v>0.844</v>
      </c>
      <c r="R2463" s="4" t="n">
        <v>27231257</v>
      </c>
      <c r="S2463" s="4" t="n">
        <v>22500</v>
      </c>
      <c r="T2463" s="4" t="n">
        <v>230800</v>
      </c>
      <c r="V2463" s="4" t="n">
        <v>107840</v>
      </c>
      <c r="W2463" s="6" t="n">
        <v>46059</v>
      </c>
      <c r="Y2463" t="b">
        <v>0</v>
      </c>
      <c r="BO2463" s="7" t="n">
        <v>0.008475554396919686</v>
      </c>
      <c r="BP2463" s="7" t="n">
        <v>2.140207715133531</v>
      </c>
      <c r="BV2463" s="5" t="n">
        <v>0.02470265324794152</v>
      </c>
      <c r="BW2463" s="5" t="n">
        <v>0.04367373153500331</v>
      </c>
      <c r="BX2463" s="5" t="n">
        <v>-0.3289548829240434</v>
      </c>
    </row>
    <row r="2464">
      <c r="A2464" t="inlineStr">
        <is>
          <t>6932</t>
        </is>
      </c>
      <c r="B2464" t="inlineStr">
        <is>
          <t>遠藤照明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2573</v>
      </c>
      <c r="G2464" s="4" t="n">
        <v>38019473933</v>
      </c>
      <c r="H2464" s="4" t="n">
        <v>51706000000</v>
      </c>
      <c r="I2464" s="4" t="n">
        <v>53735000000</v>
      </c>
      <c r="J2464" s="4" t="n">
        <v>55700000000</v>
      </c>
      <c r="K2464" s="4" t="n">
        <v>5203000000</v>
      </c>
      <c r="L2464" s="4" t="n">
        <v>4930000000</v>
      </c>
      <c r="M2464" s="4" t="n">
        <v>5300000000</v>
      </c>
      <c r="N2464" s="4" t="n">
        <v>4649000000</v>
      </c>
      <c r="O2464" s="4" t="n">
        <v>4799000000</v>
      </c>
      <c r="P2464" s="4" t="n">
        <v>4100000000</v>
      </c>
      <c r="Q2464" s="5" t="n">
        <v>0.651</v>
      </c>
      <c r="R2464" s="4" t="n">
        <v>14776321</v>
      </c>
      <c r="S2464" s="4" t="n">
        <v>3500</v>
      </c>
      <c r="T2464" s="4" t="n">
        <v>216000</v>
      </c>
      <c r="V2464" s="4" t="n">
        <v>38560</v>
      </c>
      <c r="W2464" s="6" t="n">
        <v>46052</v>
      </c>
      <c r="Y2464" t="b">
        <v>0</v>
      </c>
      <c r="BO2464" s="7" t="n">
        <v>0.014617982378699</v>
      </c>
      <c r="BP2464" s="7" t="n">
        <v>5.601659751037344</v>
      </c>
      <c r="BV2464" s="5" t="n">
        <v>0.03656834465432213</v>
      </c>
      <c r="BW2464" s="5" t="n">
        <v>0.07505070993914797</v>
      </c>
      <c r="BX2464" s="5" t="n">
        <v>-0.1456553448635133</v>
      </c>
    </row>
    <row r="2465">
      <c r="A2465" t="inlineStr">
        <is>
          <t>6941</t>
        </is>
      </c>
      <c r="B2465" t="inlineStr">
        <is>
          <t>山一電機</t>
        </is>
      </c>
      <c r="C2465" t="inlineStr">
        <is>
          <t>プライム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7860</v>
      </c>
      <c r="G2465" s="4" t="n">
        <v>171582031500</v>
      </c>
      <c r="H2465" s="4" t="n">
        <v>36423000000</v>
      </c>
      <c r="I2465" s="4" t="n">
        <v>45298000000</v>
      </c>
      <c r="J2465" s="4" t="n">
        <v>52000000000</v>
      </c>
      <c r="K2465" s="4" t="n">
        <v>2933000000</v>
      </c>
      <c r="L2465" s="4" t="n">
        <v>8225000000</v>
      </c>
      <c r="M2465" s="4" t="n">
        <v>11000000000</v>
      </c>
      <c r="N2465" s="4" t="n">
        <v>2060000000</v>
      </c>
      <c r="O2465" s="4" t="n">
        <v>5240000000</v>
      </c>
      <c r="P2465" s="4" t="n">
        <v>8050000000</v>
      </c>
      <c r="Q2465" s="5" t="n">
        <v>0.74</v>
      </c>
      <c r="R2465" s="4" t="n">
        <v>21829775</v>
      </c>
      <c r="S2465" s="4" t="n">
        <v>56500</v>
      </c>
      <c r="T2465" s="4" t="n">
        <v>297700</v>
      </c>
      <c r="U2465" s="4" t="n">
        <v>212100</v>
      </c>
      <c r="V2465" s="4" t="n">
        <v>349100</v>
      </c>
      <c r="W2465" s="6" t="n">
        <v>46057</v>
      </c>
      <c r="Y2465" t="b">
        <v>0</v>
      </c>
      <c r="BO2465" s="7" t="n">
        <v>0.01363733707745499</v>
      </c>
      <c r="BP2465" s="7" t="n">
        <v>0.8527642509309653</v>
      </c>
      <c r="BQ2465" s="7" t="n">
        <v>0.009716087316520669</v>
      </c>
      <c r="BV2465" s="5" t="n">
        <v>0.1479535520332023</v>
      </c>
      <c r="BW2465" s="5" t="n">
        <v>0.337386018237082</v>
      </c>
      <c r="BX2465" s="5" t="n">
        <v>0.5362595419847329</v>
      </c>
    </row>
    <row r="2466">
      <c r="A2466" t="inlineStr">
        <is>
          <t>6942</t>
        </is>
      </c>
      <c r="B2466" t="inlineStr">
        <is>
          <t>ソフィアホールディングス</t>
        </is>
      </c>
      <c r="C2466" t="inlineStr">
        <is>
          <t>スタンダード</t>
        </is>
      </c>
      <c r="D2466" t="inlineStr">
        <is>
          <t>情報通信・サービスその他</t>
        </is>
      </c>
      <c r="E2466" t="inlineStr">
        <is>
          <t>情報･通信業</t>
        </is>
      </c>
      <c r="F2466" s="4" t="n">
        <v>1269</v>
      </c>
      <c r="G2466" s="4" t="n">
        <v>5936026680</v>
      </c>
      <c r="H2466" s="4" t="n">
        <v>9031000000</v>
      </c>
      <c r="I2466" s="4" t="n">
        <v>8360000000</v>
      </c>
      <c r="J2466" s="4" t="n">
        <v>8342000000</v>
      </c>
      <c r="K2466" s="4" t="n">
        <v>236000000</v>
      </c>
      <c r="L2466" s="4" t="n">
        <v>344000000</v>
      </c>
      <c r="M2466" s="4" t="n">
        <v>189000000</v>
      </c>
      <c r="N2466" s="4" t="n">
        <v>-100000000</v>
      </c>
      <c r="O2466" s="4" t="n">
        <v>95000000</v>
      </c>
      <c r="P2466" s="4" t="n">
        <v>93000000</v>
      </c>
      <c r="Q2466" s="5" t="n">
        <v>0.406</v>
      </c>
      <c r="R2466" s="4" t="n">
        <v>4677720</v>
      </c>
      <c r="S2466" s="4" t="n">
        <v>0</v>
      </c>
      <c r="T2466" s="4" t="n">
        <v>4100</v>
      </c>
      <c r="V2466" s="4" t="n">
        <v>11000</v>
      </c>
      <c r="W2466" s="6" t="n">
        <v>46066</v>
      </c>
      <c r="Y2466" t="b">
        <v>0</v>
      </c>
      <c r="BO2466" s="7" t="n">
        <v>0.0008764953866413551</v>
      </c>
      <c r="BP2466" s="7" t="n">
        <v>0.3727272727272727</v>
      </c>
      <c r="BV2466" s="5" t="n">
        <v>-0.002153110047846907</v>
      </c>
      <c r="BW2466" s="5" t="n">
        <v>-0.4505813953488372</v>
      </c>
      <c r="BX2466" s="5" t="n">
        <v>-0.02105263157894732</v>
      </c>
    </row>
    <row r="2467">
      <c r="A2467" t="inlineStr">
        <is>
          <t>6943</t>
        </is>
      </c>
      <c r="B2467" t="inlineStr">
        <is>
          <t>ＮＫＫスイッチズ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4870</v>
      </c>
      <c r="G2467" s="4" t="n">
        <v>4103072400</v>
      </c>
      <c r="H2467" s="4" t="n">
        <v>9441000000</v>
      </c>
      <c r="I2467" s="4" t="n">
        <v>7564000000</v>
      </c>
      <c r="J2467" s="4" t="n">
        <v>8300000000</v>
      </c>
      <c r="K2467" s="4" t="n">
        <v>369000000</v>
      </c>
      <c r="L2467" s="4" t="n">
        <v>-452000000</v>
      </c>
      <c r="M2467" s="4" t="n">
        <v>0</v>
      </c>
      <c r="N2467" s="4" t="n">
        <v>389000000</v>
      </c>
      <c r="O2467" s="4" t="n">
        <v>-404000000</v>
      </c>
      <c r="P2467" s="4" t="n">
        <v>0</v>
      </c>
      <c r="Q2467" s="5" t="n">
        <v>0.848</v>
      </c>
      <c r="R2467" s="4" t="n">
        <v>842520</v>
      </c>
      <c r="S2467" s="4" t="n">
        <v>0</v>
      </c>
      <c r="T2467" s="4" t="n">
        <v>56700</v>
      </c>
      <c r="V2467" s="4" t="n">
        <v>225</v>
      </c>
      <c r="W2467" s="6" t="n">
        <v>46065</v>
      </c>
      <c r="Y2467" t="b">
        <v>0</v>
      </c>
      <c r="BO2467" s="7" t="n">
        <v>0.06729810568295115</v>
      </c>
      <c r="BP2467" s="7" t="n">
        <v>252</v>
      </c>
      <c r="BV2467" s="5" t="n">
        <v>0.09730301427815968</v>
      </c>
      <c r="BW2467" s="5" t="n">
        <v>-1</v>
      </c>
      <c r="BX2467" s="5" t="n">
        <v>-1</v>
      </c>
    </row>
    <row r="2468">
      <c r="A2468" t="inlineStr">
        <is>
          <t>6946</t>
        </is>
      </c>
      <c r="B2468" t="inlineStr">
        <is>
          <t>日本アビオニクス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6390</v>
      </c>
      <c r="G2468" s="4" t="n">
        <v>107127135900</v>
      </c>
      <c r="H2468" s="4" t="n">
        <v>18055000000</v>
      </c>
      <c r="I2468" s="4" t="n">
        <v>20122000000</v>
      </c>
      <c r="J2468" s="4" t="n">
        <v>28500000000</v>
      </c>
      <c r="K2468" s="4" t="n">
        <v>2178000000</v>
      </c>
      <c r="L2468" s="4" t="n">
        <v>2796000000</v>
      </c>
      <c r="M2468" s="4" t="n">
        <v>5000000000</v>
      </c>
      <c r="N2468" s="4" t="n">
        <v>2149000000</v>
      </c>
      <c r="O2468" s="4" t="n">
        <v>1964000000</v>
      </c>
      <c r="P2468" s="4" t="n">
        <v>3440000000</v>
      </c>
      <c r="Q2468" s="5" t="n">
        <v>0.519</v>
      </c>
      <c r="R2468" s="4" t="n">
        <v>16764810</v>
      </c>
      <c r="S2468" s="4" t="n">
        <v>0</v>
      </c>
      <c r="T2468" s="4" t="n">
        <v>581300</v>
      </c>
      <c r="U2468" s="4" t="n">
        <v>216206</v>
      </c>
      <c r="V2468" s="4" t="n">
        <v>216520</v>
      </c>
      <c r="W2468" s="6" t="n">
        <v>46052</v>
      </c>
      <c r="Y2468" t="b">
        <v>0</v>
      </c>
      <c r="BO2468" s="7" t="n">
        <v>0.0346738197450493</v>
      </c>
      <c r="BP2468" s="7" t="n">
        <v>2.684740439682246</v>
      </c>
      <c r="BQ2468" s="7" t="n">
        <v>0.01289641815206972</v>
      </c>
      <c r="BV2468" s="5" t="n">
        <v>0.4163602027631448</v>
      </c>
      <c r="BW2468" s="5" t="n">
        <v>0.7882689556509299</v>
      </c>
      <c r="BX2468" s="5" t="n">
        <v>0.7515274949083504</v>
      </c>
    </row>
    <row r="2469">
      <c r="A2469" t="inlineStr">
        <is>
          <t>6947</t>
        </is>
      </c>
      <c r="B2469" t="inlineStr">
        <is>
          <t>図研</t>
        </is>
      </c>
      <c r="C2469" t="inlineStr">
        <is>
          <t>プライム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4540</v>
      </c>
      <c r="G2469" s="4" t="n">
        <v>101014110160</v>
      </c>
      <c r="H2469" s="4" t="n">
        <v>38466000000</v>
      </c>
      <c r="I2469" s="4" t="n">
        <v>40736000000</v>
      </c>
      <c r="J2469" s="4" t="n">
        <v>43000000000</v>
      </c>
      <c r="K2469" s="4" t="n">
        <v>4796000000</v>
      </c>
      <c r="L2469" s="4" t="n">
        <v>5392000000</v>
      </c>
      <c r="M2469" s="4" t="n">
        <v>5600000000</v>
      </c>
      <c r="N2469" s="4" t="n">
        <v>3868000000</v>
      </c>
      <c r="O2469" s="4" t="n">
        <v>5226000000</v>
      </c>
      <c r="P2469" s="4" t="n">
        <v>4450000000</v>
      </c>
      <c r="Q2469" s="5" t="n">
        <v>0.631</v>
      </c>
      <c r="R2469" s="4" t="n">
        <v>22249804</v>
      </c>
      <c r="S2469" s="4" t="n">
        <v>122100</v>
      </c>
      <c r="T2469" s="4" t="n">
        <v>55000</v>
      </c>
      <c r="U2469" s="4" t="n">
        <v>350324</v>
      </c>
      <c r="V2469" s="4" t="n">
        <v>97540</v>
      </c>
      <c r="W2469" s="6" t="n">
        <v>46062</v>
      </c>
      <c r="Y2469" t="b">
        <v>0</v>
      </c>
      <c r="BO2469" s="7" t="n">
        <v>0.002471931887579774</v>
      </c>
      <c r="BP2469" s="7" t="n">
        <v>0.5638712323149477</v>
      </c>
      <c r="BQ2469" s="7" t="n">
        <v>0.01574503757426357</v>
      </c>
      <c r="BV2469" s="5" t="n">
        <v>0.05557737627651216</v>
      </c>
      <c r="BW2469" s="5" t="n">
        <v>0.03857566765578646</v>
      </c>
      <c r="BX2469" s="5" t="n">
        <v>-0.1484883275928052</v>
      </c>
    </row>
    <row r="2470">
      <c r="A2470" t="inlineStr">
        <is>
          <t>6951</t>
        </is>
      </c>
      <c r="B2470" t="inlineStr">
        <is>
          <t>日本電子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6020</v>
      </c>
      <c r="G2470" s="4" t="n">
        <v>310227456000</v>
      </c>
      <c r="H2470" s="4" t="n">
        <v>174336000000</v>
      </c>
      <c r="I2470" s="4" t="n">
        <v>196695000000</v>
      </c>
      <c r="J2470" s="4" t="n">
        <v>181000000000</v>
      </c>
      <c r="K2470" s="4" t="n">
        <v>27531000000</v>
      </c>
      <c r="L2470" s="4" t="n">
        <v>35501000000</v>
      </c>
      <c r="M2470" s="4" t="n">
        <v>24000000000</v>
      </c>
      <c r="N2470" s="4" t="n">
        <v>21704000000</v>
      </c>
      <c r="O2470" s="4" t="n">
        <v>18688000000</v>
      </c>
      <c r="P2470" s="4" t="n">
        <v>18000000000</v>
      </c>
      <c r="Q2470" s="5" t="n">
        <v>0.614</v>
      </c>
      <c r="R2470" s="4" t="n">
        <v>51532800</v>
      </c>
      <c r="S2470" s="4" t="n">
        <v>23600</v>
      </c>
      <c r="T2470" s="4" t="n">
        <v>142500</v>
      </c>
      <c r="U2470" s="4" t="n">
        <v>1165606</v>
      </c>
      <c r="V2470" s="4" t="n">
        <v>295680</v>
      </c>
      <c r="W2470" s="6" t="n">
        <v>46066</v>
      </c>
      <c r="Y2470" t="b">
        <v>0</v>
      </c>
      <c r="BO2470" s="7" t="n">
        <v>0.00276522913561848</v>
      </c>
      <c r="BP2470" s="7" t="n">
        <v>0.481939935064935</v>
      </c>
      <c r="BQ2470" s="7" t="n">
        <v>0.02261872050422255</v>
      </c>
      <c r="BV2470" s="5" t="n">
        <v>-0.07979358905920331</v>
      </c>
      <c r="BW2470" s="5" t="n">
        <v>-0.3239627052759078</v>
      </c>
      <c r="BX2470" s="5" t="n">
        <v>-0.03681506849315064</v>
      </c>
    </row>
    <row r="2471">
      <c r="A2471" t="inlineStr">
        <is>
          <t>6952</t>
        </is>
      </c>
      <c r="B2471" t="inlineStr">
        <is>
          <t>カシオ計算機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1458.5</v>
      </c>
      <c r="G2471" s="4" t="n">
        <v>346715953069</v>
      </c>
      <c r="H2471" s="4" t="n">
        <v>268828000000</v>
      </c>
      <c r="I2471" s="4" t="n">
        <v>261757000000</v>
      </c>
      <c r="J2471" s="4" t="n">
        <v>274000000000</v>
      </c>
      <c r="K2471" s="4" t="n">
        <v>14208000000</v>
      </c>
      <c r="L2471" s="4" t="n">
        <v>14236000000</v>
      </c>
      <c r="M2471" s="4" t="n">
        <v>22000000000</v>
      </c>
      <c r="N2471" s="4" t="n">
        <v>11909000000</v>
      </c>
      <c r="O2471" s="4" t="n">
        <v>8064000000</v>
      </c>
      <c r="P2471" s="4" t="n">
        <v>17000000000</v>
      </c>
      <c r="Q2471" s="5" t="n">
        <v>0.66</v>
      </c>
      <c r="R2471" s="4" t="n">
        <v>237720914</v>
      </c>
      <c r="S2471" s="4" t="n">
        <v>163300</v>
      </c>
      <c r="T2471" s="4" t="n">
        <v>234400</v>
      </c>
      <c r="U2471" s="4" t="n">
        <v>5071332</v>
      </c>
      <c r="V2471" s="4" t="n">
        <v>6362540</v>
      </c>
      <c r="W2471" s="6" t="n">
        <v>46051</v>
      </c>
      <c r="Y2471" t="b">
        <v>0</v>
      </c>
      <c r="BO2471" s="7" t="n">
        <v>0.0009860301984199842</v>
      </c>
      <c r="BP2471" s="7" t="n">
        <v>0.0368406328290274</v>
      </c>
      <c r="BQ2471" s="7" t="n">
        <v>0.02133313352480211</v>
      </c>
      <c r="BV2471" s="5" t="n">
        <v>0.04677238813097651</v>
      </c>
      <c r="BW2471" s="5" t="n">
        <v>0.5453779151447036</v>
      </c>
      <c r="BX2471" s="5" t="n">
        <v>1.10813492063492</v>
      </c>
    </row>
    <row r="2472">
      <c r="A2472" t="inlineStr">
        <is>
          <t>6954</t>
        </is>
      </c>
      <c r="B2472" t="inlineStr">
        <is>
          <t>ファナック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5476</v>
      </c>
      <c r="G2472" s="4" t="n">
        <v>5379532007668</v>
      </c>
      <c r="H2472" s="4" t="n">
        <v>795274000000</v>
      </c>
      <c r="I2472" s="4" t="n">
        <v>797129000000</v>
      </c>
      <c r="J2472" s="4" t="n">
        <v>840700000000</v>
      </c>
      <c r="K2472" s="4" t="n">
        <v>141919000000</v>
      </c>
      <c r="L2472" s="4" t="n">
        <v>158846000000</v>
      </c>
      <c r="M2472" s="4" t="n">
        <v>172900000000</v>
      </c>
      <c r="N2472" s="4" t="n">
        <v>133159000000</v>
      </c>
      <c r="O2472" s="4" t="n">
        <v>147557000000</v>
      </c>
      <c r="P2472" s="4" t="n">
        <v>158000000000</v>
      </c>
      <c r="Q2472" s="5" t="n">
        <v>0.89</v>
      </c>
      <c r="R2472" s="4" t="n">
        <v>982383493</v>
      </c>
      <c r="S2472" s="4" t="n">
        <v>677600</v>
      </c>
      <c r="T2472" s="4" t="n">
        <v>3237600</v>
      </c>
      <c r="V2472" s="4" t="n">
        <v>5586640</v>
      </c>
      <c r="W2472" s="6" t="n">
        <v>46048</v>
      </c>
      <c r="Y2472" t="b">
        <v>0</v>
      </c>
      <c r="BO2472" s="7" t="n">
        <v>0.003295657981907886</v>
      </c>
      <c r="BP2472" s="7" t="n">
        <v>0.5795254392622399</v>
      </c>
      <c r="BV2472" s="5" t="n">
        <v>0.05465991075472099</v>
      </c>
      <c r="BW2472" s="5" t="n">
        <v>0.08847563048487217</v>
      </c>
      <c r="BX2472" s="5" t="n">
        <v>0.07077265056893278</v>
      </c>
    </row>
    <row r="2473">
      <c r="A2473" t="inlineStr">
        <is>
          <t>6955</t>
        </is>
      </c>
      <c r="B2473" t="inlineStr">
        <is>
          <t>ＦＤＫ</t>
        </is>
      </c>
      <c r="C2473" t="inlineStr">
        <is>
          <t>スタンダード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460</v>
      </c>
      <c r="G2473" s="4" t="n">
        <v>15886698920</v>
      </c>
      <c r="H2473" s="4" t="n">
        <v>62676000000</v>
      </c>
      <c r="I2473" s="4" t="n">
        <v>63171000000</v>
      </c>
      <c r="J2473" s="4" t="n">
        <v>60000000000</v>
      </c>
      <c r="K2473" s="4" t="n">
        <v>568000000</v>
      </c>
      <c r="L2473" s="4" t="n">
        <v>1394000000</v>
      </c>
      <c r="M2473" s="4" t="n">
        <v>1400000000</v>
      </c>
      <c r="N2473" s="4" t="n">
        <v>120000000</v>
      </c>
      <c r="O2473" s="4" t="n">
        <v>536000000</v>
      </c>
      <c r="P2473" s="4" t="n">
        <v>600000000</v>
      </c>
      <c r="Q2473" s="5" t="n">
        <v>0.352</v>
      </c>
      <c r="R2473" s="4" t="n">
        <v>34536302</v>
      </c>
      <c r="S2473" s="4" t="n">
        <v>0</v>
      </c>
      <c r="T2473" s="4" t="n">
        <v>580500</v>
      </c>
      <c r="V2473" s="4" t="n">
        <v>86480</v>
      </c>
      <c r="W2473" s="6" t="n">
        <v>46050</v>
      </c>
      <c r="Y2473" t="b">
        <v>0</v>
      </c>
      <c r="BO2473" s="7" t="n">
        <v>0.01680840062146781</v>
      </c>
      <c r="BP2473" s="7" t="n">
        <v>6.712534690101758</v>
      </c>
      <c r="BV2473" s="5" t="n">
        <v>-0.0501970841050482</v>
      </c>
      <c r="BW2473" s="5" t="n">
        <v>0.004304160688665792</v>
      </c>
      <c r="BX2473" s="5" t="n">
        <v>0.1194029850746268</v>
      </c>
    </row>
    <row r="2474">
      <c r="A2474" t="inlineStr">
        <is>
          <t>6958</t>
        </is>
      </c>
      <c r="B2474" t="inlineStr">
        <is>
          <t>日本シイエムケイ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548</v>
      </c>
      <c r="G2474" s="4" t="n">
        <v>39071358800</v>
      </c>
      <c r="H2474" s="4" t="n">
        <v>90568000000</v>
      </c>
      <c r="I2474" s="4" t="n">
        <v>95486000000</v>
      </c>
      <c r="J2474" s="4" t="n">
        <v>98000000000</v>
      </c>
      <c r="K2474" s="4" t="n">
        <v>3529000000</v>
      </c>
      <c r="L2474" s="4" t="n">
        <v>3807000000</v>
      </c>
      <c r="M2474" s="4" t="n">
        <v>3100000000</v>
      </c>
      <c r="N2474" s="4" t="n">
        <v>3855000000</v>
      </c>
      <c r="O2474" s="4" t="n">
        <v>3789000000</v>
      </c>
      <c r="P2474" s="4" t="n">
        <v>3800000000</v>
      </c>
      <c r="Q2474" s="5" t="n">
        <v>0.533</v>
      </c>
      <c r="R2474" s="4" t="n">
        <v>71298100</v>
      </c>
      <c r="S2474" s="4" t="n">
        <v>441500</v>
      </c>
      <c r="T2474" s="4" t="n">
        <v>1413100</v>
      </c>
      <c r="U2474" s="4" t="n">
        <v>2175003</v>
      </c>
      <c r="V2474" s="4" t="n">
        <v>784820</v>
      </c>
      <c r="W2474" s="6" t="n">
        <v>46059</v>
      </c>
      <c r="Y2474" t="b">
        <v>0</v>
      </c>
      <c r="BO2474" s="7" t="n">
        <v>0.01981960248590075</v>
      </c>
      <c r="BP2474" s="7" t="n">
        <v>1.800540251267807</v>
      </c>
      <c r="BQ2474" s="7" t="n">
        <v>0.0305057638282086</v>
      </c>
      <c r="BV2474" s="5" t="n">
        <v>0.02632846700039804</v>
      </c>
      <c r="BW2474" s="5" t="n">
        <v>-0.1857105332282637</v>
      </c>
      <c r="BX2474" s="5" t="n">
        <v>0.002903140670361681</v>
      </c>
    </row>
    <row r="2475">
      <c r="A2475" t="inlineStr">
        <is>
          <t>6960</t>
        </is>
      </c>
      <c r="B2475" t="inlineStr">
        <is>
          <t>フクダ電子</t>
        </is>
      </c>
      <c r="C2475" t="inlineStr">
        <is>
          <t>スタンダード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10070</v>
      </c>
      <c r="G2475" s="4" t="n">
        <v>380115311000</v>
      </c>
      <c r="H2475" s="4" t="n">
        <v>140323000000</v>
      </c>
      <c r="I2475" s="4" t="n">
        <v>139007000000</v>
      </c>
      <c r="J2475" s="4" t="n">
        <v>137000000000</v>
      </c>
      <c r="K2475" s="4" t="n">
        <v>26506000000</v>
      </c>
      <c r="L2475" s="4" t="n">
        <v>25874000000</v>
      </c>
      <c r="M2475" s="4" t="n">
        <v>24000000000</v>
      </c>
      <c r="N2475" s="4" t="n">
        <v>18693000000</v>
      </c>
      <c r="O2475" s="4" t="n">
        <v>18605000000</v>
      </c>
      <c r="P2475" s="4" t="n">
        <v>17000000000</v>
      </c>
      <c r="Q2475" s="5" t="n">
        <v>0.821</v>
      </c>
      <c r="R2475" s="4" t="n">
        <v>37747300</v>
      </c>
      <c r="S2475" s="4" t="n">
        <v>22500</v>
      </c>
      <c r="T2475" s="4" t="n">
        <v>21000</v>
      </c>
      <c r="V2475" s="4" t="n">
        <v>43640</v>
      </c>
      <c r="W2475" s="6" t="n">
        <v>46048</v>
      </c>
      <c r="Y2475" t="b">
        <v>0</v>
      </c>
      <c r="BO2475" s="7" t="n">
        <v>0.0005563311813030336</v>
      </c>
      <c r="BP2475" s="7" t="n">
        <v>0.4812098991750687</v>
      </c>
      <c r="BV2475" s="5" t="n">
        <v>-0.0144381218212033</v>
      </c>
      <c r="BW2475" s="5" t="n">
        <v>-0.0724279199196104</v>
      </c>
      <c r="BX2475" s="5" t="n">
        <v>-0.08626713249126583</v>
      </c>
    </row>
    <row r="2476">
      <c r="A2476" t="inlineStr">
        <is>
          <t>6961</t>
        </is>
      </c>
      <c r="B2476" t="inlineStr">
        <is>
          <t>エンプラス</t>
        </is>
      </c>
      <c r="C2476" t="inlineStr">
        <is>
          <t>プライム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12020</v>
      </c>
      <c r="G2476" s="4" t="n">
        <v>116989421940</v>
      </c>
      <c r="H2476" s="4" t="n">
        <v>37805000000</v>
      </c>
      <c r="I2476" s="4" t="n">
        <v>38069000000</v>
      </c>
      <c r="J2476" s="4" t="n">
        <v>42500000000</v>
      </c>
      <c r="K2476" s="4" t="n">
        <v>4645000000</v>
      </c>
      <c r="L2476" s="4" t="n">
        <v>5287000000</v>
      </c>
      <c r="M2476" s="4" t="n">
        <v>6300000000</v>
      </c>
      <c r="N2476" s="4" t="n">
        <v>3443000000</v>
      </c>
      <c r="O2476" s="4" t="n">
        <v>3943000000</v>
      </c>
      <c r="P2476" s="4" t="n">
        <v>4700000000</v>
      </c>
      <c r="Q2476" s="5" t="n">
        <v>0.88</v>
      </c>
      <c r="R2476" s="4" t="n">
        <v>9732897</v>
      </c>
      <c r="S2476" s="4" t="n">
        <v>38400</v>
      </c>
      <c r="T2476" s="4" t="n">
        <v>86100</v>
      </c>
      <c r="U2476" s="4" t="n">
        <v>75582</v>
      </c>
      <c r="V2476" s="4" t="n">
        <v>204960</v>
      </c>
      <c r="W2476" s="6" t="n">
        <v>46052</v>
      </c>
      <c r="Y2476" t="b">
        <v>0</v>
      </c>
      <c r="BO2476" s="7" t="n">
        <v>0.008846286979097796</v>
      </c>
      <c r="BP2476" s="7" t="n">
        <v>0.4200819672131147</v>
      </c>
      <c r="BQ2476" s="7" t="n">
        <v>0.007765622095867243</v>
      </c>
      <c r="BV2476" s="5" t="n">
        <v>0.1163939163098584</v>
      </c>
      <c r="BW2476" s="5" t="n">
        <v>0.1916020427463589</v>
      </c>
      <c r="BX2476" s="5" t="n">
        <v>0.1919857976160284</v>
      </c>
    </row>
    <row r="2477">
      <c r="A2477" t="inlineStr">
        <is>
          <t>6962</t>
        </is>
      </c>
      <c r="B2477" t="inlineStr">
        <is>
          <t>大真空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603</v>
      </c>
      <c r="G2477" s="4" t="n">
        <v>19379745243</v>
      </c>
      <c r="H2477" s="4" t="n">
        <v>39343000000</v>
      </c>
      <c r="I2477" s="4" t="n">
        <v>38620000000</v>
      </c>
      <c r="J2477" s="4" t="n">
        <v>40000000000</v>
      </c>
      <c r="K2477" s="4" t="n">
        <v>2135000000</v>
      </c>
      <c r="L2477" s="4" t="n">
        <v>915000000</v>
      </c>
      <c r="M2477" s="4" t="n">
        <v>1000000000</v>
      </c>
      <c r="N2477" s="4" t="n">
        <v>1876000000</v>
      </c>
      <c r="O2477" s="4" t="n">
        <v>285000000</v>
      </c>
      <c r="P2477" s="4" t="n">
        <v>300000000</v>
      </c>
      <c r="Q2477" s="5" t="n">
        <v>0.412</v>
      </c>
      <c r="R2477" s="4" t="n">
        <v>32138881</v>
      </c>
      <c r="S2477" s="4" t="n">
        <v>191400</v>
      </c>
      <c r="T2477" s="4" t="n">
        <v>892200</v>
      </c>
      <c r="U2477" s="4" t="n">
        <v>1357327</v>
      </c>
      <c r="V2477" s="4" t="n">
        <v>245100</v>
      </c>
      <c r="W2477" s="6" t="n">
        <v>46063</v>
      </c>
      <c r="Y2477" t="b">
        <v>0</v>
      </c>
      <c r="BO2477" s="7" t="n">
        <v>0.02776076740195155</v>
      </c>
      <c r="BP2477" s="7" t="n">
        <v>3.640146878824969</v>
      </c>
      <c r="BQ2477" s="7" t="n">
        <v>0.04223317544876563</v>
      </c>
      <c r="BV2477" s="5" t="n">
        <v>0.03573278094251675</v>
      </c>
      <c r="BW2477" s="5" t="n">
        <v>0.09289617486338808</v>
      </c>
      <c r="BX2477" s="5" t="n">
        <v>0.05263157894736836</v>
      </c>
    </row>
    <row r="2478">
      <c r="A2478" t="inlineStr">
        <is>
          <t>6963</t>
        </is>
      </c>
      <c r="B2478" t="inlineStr">
        <is>
          <t>ローム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3389</v>
      </c>
      <c r="G2478" s="4" t="n">
        <v>1368342640000</v>
      </c>
      <c r="H2478" s="4" t="n">
        <v>467780000000</v>
      </c>
      <c r="I2478" s="4" t="n">
        <v>448466000000</v>
      </c>
      <c r="J2478" s="4" t="n">
        <v>480000000000</v>
      </c>
      <c r="K2478" s="4" t="n">
        <v>43327000000</v>
      </c>
      <c r="L2478" s="4" t="n">
        <v>-40061000000</v>
      </c>
      <c r="M2478" s="4" t="n">
        <v>6000000000</v>
      </c>
      <c r="N2478" s="4" t="n">
        <v>53965000000</v>
      </c>
      <c r="O2478" s="4" t="n">
        <v>-50065000000</v>
      </c>
      <c r="P2478" s="4" t="n">
        <v>10000000000</v>
      </c>
      <c r="Q2478" s="5" t="n">
        <v>0.617</v>
      </c>
      <c r="R2478" s="4" t="n">
        <v>403760000</v>
      </c>
      <c r="S2478" s="4" t="n">
        <v>567200</v>
      </c>
      <c r="T2478" s="4" t="n">
        <v>1194900</v>
      </c>
      <c r="U2478" s="4" t="n">
        <v>11408336</v>
      </c>
      <c r="V2478" s="4" t="n">
        <v>5494940</v>
      </c>
      <c r="W2478" s="6" t="n">
        <v>46057</v>
      </c>
      <c r="Y2478" t="b">
        <v>0</v>
      </c>
      <c r="BO2478" s="7" t="n">
        <v>0.002959431345353676</v>
      </c>
      <c r="BP2478" s="7" t="n">
        <v>0.2174546036899402</v>
      </c>
      <c r="BQ2478" s="7" t="n">
        <v>0.02825524073707153</v>
      </c>
      <c r="BV2478" s="5" t="n">
        <v>0.07031525243831194</v>
      </c>
      <c r="BW2478" s="5" t="n">
        <v>-1.149771598312573</v>
      </c>
      <c r="BX2478" s="5" t="n">
        <v>-1.19974033756117</v>
      </c>
    </row>
    <row r="2479">
      <c r="A2479" t="inlineStr">
        <is>
          <t>6964</t>
        </is>
      </c>
      <c r="B2479" t="inlineStr">
        <is>
          <t>サンコー</t>
        </is>
      </c>
      <c r="C2479" t="inlineStr">
        <is>
          <t>スタンダード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684</v>
      </c>
      <c r="G2479" s="4" t="n">
        <v>6156000000</v>
      </c>
      <c r="H2479" s="4" t="n">
        <v>16936000000</v>
      </c>
      <c r="I2479" s="4" t="n">
        <v>16838000000</v>
      </c>
      <c r="J2479" s="4" t="n">
        <v>17800000000</v>
      </c>
      <c r="K2479" s="4" t="n">
        <v>771000000</v>
      </c>
      <c r="L2479" s="4" t="n">
        <v>546000000</v>
      </c>
      <c r="M2479" s="4" t="n">
        <v>580000000</v>
      </c>
      <c r="N2479" s="4" t="n">
        <v>704000000</v>
      </c>
      <c r="O2479" s="4" t="n">
        <v>569000000</v>
      </c>
      <c r="P2479" s="4" t="n">
        <v>480000000</v>
      </c>
      <c r="Q2479" s="5" t="n">
        <v>0.708</v>
      </c>
      <c r="R2479" s="4" t="n">
        <v>9000000</v>
      </c>
      <c r="S2479" s="4" t="n">
        <v>0</v>
      </c>
      <c r="T2479" s="4" t="n">
        <v>67600</v>
      </c>
      <c r="V2479" s="4" t="n">
        <v>6040</v>
      </c>
      <c r="W2479" s="6" t="n">
        <v>46059</v>
      </c>
      <c r="Y2479" t="b">
        <v>0</v>
      </c>
      <c r="BO2479" s="7" t="n">
        <v>0.007511111111111111</v>
      </c>
      <c r="BP2479" s="7" t="n">
        <v>11.19205298013245</v>
      </c>
      <c r="BV2479" s="5" t="n">
        <v>0.057132676089797</v>
      </c>
      <c r="BW2479" s="5" t="n">
        <v>0.06227106227106227</v>
      </c>
      <c r="BX2479" s="5" t="n">
        <v>-0.156414762741652</v>
      </c>
    </row>
    <row r="2480">
      <c r="A2480" t="inlineStr">
        <is>
          <t>6965</t>
        </is>
      </c>
      <c r="B2480" t="inlineStr">
        <is>
          <t>浜松ホトニクス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1818.5</v>
      </c>
      <c r="G2480" s="4" t="n">
        <v>580449040809</v>
      </c>
      <c r="H2480" s="4" t="n">
        <v>203961000000</v>
      </c>
      <c r="I2480" s="4" t="n">
        <v>212051000000</v>
      </c>
      <c r="J2480" s="4" t="n">
        <v>222000000000</v>
      </c>
      <c r="K2480" s="4" t="n">
        <v>32118000000</v>
      </c>
      <c r="L2480" s="4" t="n">
        <v>16163000000</v>
      </c>
      <c r="M2480" s="4" t="n">
        <v>17200000000</v>
      </c>
      <c r="N2480" s="4" t="n">
        <v>25145000000</v>
      </c>
      <c r="O2480" s="4" t="n">
        <v>14203000000</v>
      </c>
      <c r="P2480" s="4" t="n">
        <v>14300000000</v>
      </c>
      <c r="Q2480" s="5" t="n">
        <v>0.707</v>
      </c>
      <c r="R2480" s="4" t="n">
        <v>319191114</v>
      </c>
      <c r="S2480" s="4" t="n">
        <v>311200</v>
      </c>
      <c r="T2480" s="4" t="n">
        <v>4476500</v>
      </c>
      <c r="U2480" s="4" t="n">
        <v>2460235</v>
      </c>
      <c r="V2480" s="4" t="n">
        <v>3165440</v>
      </c>
      <c r="W2480" s="6" t="n">
        <v>46058</v>
      </c>
      <c r="Y2480" t="b">
        <v>0</v>
      </c>
      <c r="BO2480" s="7" t="n">
        <v>0.01402451322626732</v>
      </c>
      <c r="BP2480" s="7" t="n">
        <v>1.414179387383744</v>
      </c>
      <c r="BQ2480" s="7" t="n">
        <v>0.007707717702943322</v>
      </c>
      <c r="BV2480" s="5" t="n">
        <v>0.04691795841566426</v>
      </c>
      <c r="BW2480" s="5" t="n">
        <v>0.06415888139578052</v>
      </c>
      <c r="BX2480" s="5" t="n">
        <v>0.006829543054284404</v>
      </c>
    </row>
    <row r="2481">
      <c r="A2481" t="inlineStr">
        <is>
          <t>6966</t>
        </is>
      </c>
      <c r="B2481" t="inlineStr">
        <is>
          <t>三井ハイテック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604</v>
      </c>
      <c r="G2481" s="4" t="n">
        <v>119189932300</v>
      </c>
      <c r="H2481" s="4" t="n">
        <v>214890000000</v>
      </c>
      <c r="I2481" s="4" t="n">
        <v>218329000000</v>
      </c>
      <c r="J2481" s="4" t="n">
        <v>233000000000</v>
      </c>
      <c r="K2481" s="4" t="n">
        <v>16017000000</v>
      </c>
      <c r="L2481" s="4" t="n">
        <v>12651000000</v>
      </c>
      <c r="M2481" s="4" t="n">
        <v>11000000000</v>
      </c>
      <c r="N2481" s="4" t="n">
        <v>12219000000</v>
      </c>
      <c r="O2481" s="4" t="n">
        <v>3151000000</v>
      </c>
      <c r="P2481" s="4" t="n">
        <v>7000000000</v>
      </c>
      <c r="Q2481" s="5" t="n">
        <v>0.47</v>
      </c>
      <c r="R2481" s="4" t="n">
        <v>197334325</v>
      </c>
      <c r="S2481" s="4" t="n">
        <v>811200</v>
      </c>
      <c r="T2481" s="4" t="n">
        <v>5131600</v>
      </c>
      <c r="U2481" s="4" t="n">
        <v>12454609</v>
      </c>
      <c r="V2481" s="4" t="n">
        <v>2009300</v>
      </c>
      <c r="W2481" s="6" t="n">
        <v>46092</v>
      </c>
      <c r="Y2481" t="b">
        <v>0</v>
      </c>
      <c r="BO2481" s="7" t="n">
        <v>0.02600459904783418</v>
      </c>
      <c r="BP2481" s="7" t="n">
        <v>2.553924252227144</v>
      </c>
      <c r="BQ2481" s="7" t="n">
        <v>0.06311425546467904</v>
      </c>
      <c r="BV2481" s="5" t="n">
        <v>0.06719675352335241</v>
      </c>
      <c r="BW2481" s="5" t="n">
        <v>-0.1305035175084973</v>
      </c>
      <c r="BX2481" s="5" t="n">
        <v>1.221516978736909</v>
      </c>
    </row>
    <row r="2482">
      <c r="A2482" t="inlineStr">
        <is>
          <t>6969</t>
        </is>
      </c>
      <c r="B2482" t="inlineStr">
        <is>
          <t>松尾電機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989</v>
      </c>
      <c r="G2482" s="4" t="n">
        <v>3174690000</v>
      </c>
      <c r="H2482" s="4" t="n">
        <v>4209000000</v>
      </c>
      <c r="I2482" s="4" t="n">
        <v>4545000000</v>
      </c>
      <c r="J2482" s="4" t="n">
        <v>5000000000</v>
      </c>
      <c r="K2482" s="4" t="n">
        <v>254000000</v>
      </c>
      <c r="L2482" s="4" t="n">
        <v>491000000</v>
      </c>
      <c r="M2482" s="4" t="n">
        <v>620000000</v>
      </c>
      <c r="N2482" s="4" t="n">
        <v>28000000</v>
      </c>
      <c r="O2482" s="4" t="n">
        <v>449000000</v>
      </c>
      <c r="P2482" s="4" t="n">
        <v>392000000</v>
      </c>
      <c r="Q2482" s="5" t="n">
        <v>0.419</v>
      </c>
      <c r="R2482" s="4" t="n">
        <v>3210000</v>
      </c>
      <c r="S2482" s="4" t="n">
        <v>0</v>
      </c>
      <c r="T2482" s="4" t="n">
        <v>301600</v>
      </c>
      <c r="V2482" s="4" t="n">
        <v>32640</v>
      </c>
      <c r="W2482" s="6" t="n">
        <v>46063</v>
      </c>
      <c r="Y2482" t="b">
        <v>0</v>
      </c>
      <c r="BO2482" s="7" t="n">
        <v>0.09395638629283488</v>
      </c>
      <c r="BP2482" s="7" t="n">
        <v>9.240196078431373</v>
      </c>
      <c r="BV2482" s="5" t="n">
        <v>0.1001100110011002</v>
      </c>
      <c r="BW2482" s="5" t="n">
        <v>0.2627291242362526</v>
      </c>
      <c r="BX2482" s="5" t="n">
        <v>-0.1269487750556793</v>
      </c>
    </row>
    <row r="2483">
      <c r="A2483" t="inlineStr">
        <is>
          <t>6971</t>
        </is>
      </c>
      <c r="B2483" t="inlineStr">
        <is>
          <t>京セラ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2425</v>
      </c>
      <c r="G2483" s="4" t="n">
        <v>3662900226000</v>
      </c>
      <c r="H2483" s="4" t="n">
        <v>2004221000000</v>
      </c>
      <c r="I2483" s="4" t="n">
        <v>2014454000000</v>
      </c>
      <c r="J2483" s="4" t="n">
        <v>2020000000000</v>
      </c>
      <c r="K2483" s="4" t="n">
        <v>92923000000</v>
      </c>
      <c r="L2483" s="4" t="n">
        <v>27299000000</v>
      </c>
      <c r="M2483" s="4" t="n">
        <v>100000000000</v>
      </c>
      <c r="N2483" s="4" t="n">
        <v>101074000000</v>
      </c>
      <c r="O2483" s="4" t="n">
        <v>24097000000</v>
      </c>
      <c r="P2483" s="4" t="n">
        <v>120000000000</v>
      </c>
      <c r="Q2483" s="5" t="n">
        <v>0.713</v>
      </c>
      <c r="R2483" s="4" t="n">
        <v>1510474320</v>
      </c>
      <c r="S2483" s="4" t="n">
        <v>701300</v>
      </c>
      <c r="T2483" s="4" t="n">
        <v>305500</v>
      </c>
      <c r="V2483" s="4" t="n">
        <v>4954540</v>
      </c>
      <c r="W2483" s="6" t="n">
        <v>46055</v>
      </c>
      <c r="Y2483" t="b">
        <v>0</v>
      </c>
      <c r="BO2483" s="7" t="n">
        <v>0.0002022543488193828</v>
      </c>
      <c r="BP2483" s="7" t="n">
        <v>0.06166061834196514</v>
      </c>
      <c r="BV2483" s="5" t="n">
        <v>0.00275310332228984</v>
      </c>
      <c r="BW2483" s="5" t="n">
        <v>2.663137843877065</v>
      </c>
      <c r="BX2483" s="5" t="n">
        <v>3.979873013238162</v>
      </c>
    </row>
    <row r="2484">
      <c r="A2484" t="inlineStr">
        <is>
          <t>6976</t>
        </is>
      </c>
      <c r="B2484" t="inlineStr">
        <is>
          <t>太陽誘電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3861</v>
      </c>
      <c r="G2484" s="4" t="n">
        <v>502773555141</v>
      </c>
      <c r="H2484" s="4" t="n">
        <v>322647000000</v>
      </c>
      <c r="I2484" s="4" t="n">
        <v>341438000000</v>
      </c>
      <c r="J2484" s="4" t="n">
        <v>354000000000</v>
      </c>
      <c r="K2484" s="4" t="n">
        <v>9079000000</v>
      </c>
      <c r="L2484" s="4" t="n">
        <v>10459000000</v>
      </c>
      <c r="M2484" s="4" t="n">
        <v>21000000000</v>
      </c>
      <c r="N2484" s="4" t="n">
        <v>8317000000</v>
      </c>
      <c r="O2484" s="4" t="n">
        <v>2328000000</v>
      </c>
      <c r="P2484" s="4" t="n">
        <v>13000000000</v>
      </c>
      <c r="Q2484" s="5" t="n">
        <v>0.556</v>
      </c>
      <c r="R2484" s="4" t="n">
        <v>130218481</v>
      </c>
      <c r="S2484" s="4" t="n">
        <v>177900</v>
      </c>
      <c r="T2484" s="4" t="n">
        <v>1041300</v>
      </c>
      <c r="U2484" s="4" t="n">
        <v>5935386</v>
      </c>
      <c r="V2484" s="4" t="n">
        <v>2050300</v>
      </c>
      <c r="W2484" s="6" t="n">
        <v>46059</v>
      </c>
      <c r="Y2484" t="b">
        <v>0</v>
      </c>
      <c r="BO2484" s="7" t="n">
        <v>0.007996560795391247</v>
      </c>
      <c r="BP2484" s="7" t="n">
        <v>0.5078768960639907</v>
      </c>
      <c r="BQ2484" s="7" t="n">
        <v>0.0455802122280938</v>
      </c>
      <c r="BV2484" s="5" t="n">
        <v>0.03679145262097361</v>
      </c>
      <c r="BW2484" s="5" t="n">
        <v>1.007840137680466</v>
      </c>
      <c r="BX2484" s="5" t="n">
        <v>4.584192439862543</v>
      </c>
    </row>
    <row r="2485">
      <c r="A2485" t="inlineStr">
        <is>
          <t>6977</t>
        </is>
      </c>
      <c r="B2485" t="inlineStr">
        <is>
          <t>日本抵抗器製作所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975</v>
      </c>
      <c r="G2485" s="4" t="n">
        <v>1209000000</v>
      </c>
      <c r="H2485" s="4" t="n">
        <v>6454000000</v>
      </c>
      <c r="I2485" s="4" t="n">
        <v>5905000000</v>
      </c>
      <c r="J2485" s="4" t="n">
        <v>6500000000</v>
      </c>
      <c r="K2485" s="4" t="n">
        <v>-133000000</v>
      </c>
      <c r="L2485" s="4" t="n">
        <v>-109000000</v>
      </c>
      <c r="M2485" s="4" t="n">
        <v>110000000</v>
      </c>
      <c r="N2485" s="4" t="n">
        <v>-181000000</v>
      </c>
      <c r="O2485" s="4" t="n">
        <v>-376000000</v>
      </c>
      <c r="P2485" s="4" t="n">
        <v>100000000</v>
      </c>
      <c r="Q2485" s="5" t="n">
        <v>0.162</v>
      </c>
      <c r="R2485" s="4" t="n">
        <v>1240000</v>
      </c>
      <c r="S2485" s="4" t="n">
        <v>0</v>
      </c>
      <c r="T2485" s="4" t="n">
        <v>102000</v>
      </c>
      <c r="V2485" s="4" t="n">
        <v>3660</v>
      </c>
      <c r="W2485" s="6" t="n">
        <v>46069</v>
      </c>
      <c r="Y2485" t="b">
        <v>0</v>
      </c>
      <c r="BO2485" s="7" t="n">
        <v>0.08225806451612903</v>
      </c>
      <c r="BP2485" s="7" t="n">
        <v>27.8688524590164</v>
      </c>
      <c r="BV2485" s="5" t="n">
        <v>0.100762066045724</v>
      </c>
      <c r="BW2485" s="5" t="n">
        <v>-2.009174311926605</v>
      </c>
      <c r="BX2485" s="5" t="n">
        <v>-1.265957446808511</v>
      </c>
    </row>
    <row r="2486">
      <c r="A2486" t="inlineStr">
        <is>
          <t>6981</t>
        </is>
      </c>
      <c r="B2486" t="inlineStr">
        <is>
          <t>村田製作所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3478</v>
      </c>
      <c r="G2486" s="4" t="n">
        <v>6827320409954</v>
      </c>
      <c r="H2486" s="4" t="n">
        <v>1640158000000</v>
      </c>
      <c r="I2486" s="4" t="n">
        <v>1743352000000</v>
      </c>
      <c r="J2486" s="4" t="n">
        <v>1800000000000</v>
      </c>
      <c r="K2486" s="4" t="n">
        <v>215447000000</v>
      </c>
      <c r="L2486" s="4" t="n">
        <v>279702000000</v>
      </c>
      <c r="M2486" s="4" t="n">
        <v>270000000000</v>
      </c>
      <c r="N2486" s="4" t="n">
        <v>180838000000</v>
      </c>
      <c r="O2486" s="4" t="n">
        <v>233818000000</v>
      </c>
      <c r="P2486" s="4" t="n">
        <v>220000000000</v>
      </c>
      <c r="Q2486" s="5" t="n">
        <v>0.852</v>
      </c>
      <c r="R2486" s="4" t="n">
        <v>1963001843</v>
      </c>
      <c r="S2486" s="4" t="n">
        <v>344200</v>
      </c>
      <c r="T2486" s="4" t="n">
        <v>1800400</v>
      </c>
      <c r="V2486" s="4" t="n">
        <v>7729820</v>
      </c>
      <c r="W2486" s="6" t="n">
        <v>46055</v>
      </c>
      <c r="Y2486" t="b">
        <v>0</v>
      </c>
      <c r="BO2486" s="7" t="n">
        <v>0.0009171667395118182</v>
      </c>
      <c r="BP2486" s="7" t="n">
        <v>0.2329161610490283</v>
      </c>
      <c r="BV2486" s="5" t="n">
        <v>0.03249372473258405</v>
      </c>
      <c r="BW2486" s="5" t="n">
        <v>-0.03468691679001223</v>
      </c>
      <c r="BX2486" s="5" t="n">
        <v>-0.05909724657639703</v>
      </c>
    </row>
    <row r="2487">
      <c r="A2487" t="inlineStr">
        <is>
          <t>6982</t>
        </is>
      </c>
      <c r="B2487" t="inlineStr">
        <is>
          <t>リード</t>
        </is>
      </c>
      <c r="C2487" t="inlineStr">
        <is>
          <t>スタンダード</t>
        </is>
      </c>
      <c r="D2487" t="inlineStr">
        <is>
          <t>自動車・輸送機</t>
        </is>
      </c>
      <c r="E2487" t="inlineStr">
        <is>
          <t>輸送用機器</t>
        </is>
      </c>
      <c r="F2487" s="4" t="n">
        <v>602</v>
      </c>
      <c r="G2487" s="4" t="n">
        <v>1585041920</v>
      </c>
      <c r="H2487" s="4" t="n">
        <v>5058000000</v>
      </c>
      <c r="I2487" s="4" t="n">
        <v>4186000000</v>
      </c>
      <c r="J2487" s="4" t="n">
        <v>5000000000</v>
      </c>
      <c r="K2487" s="4" t="n">
        <v>10000000</v>
      </c>
      <c r="L2487" s="4" t="n">
        <v>-90000000</v>
      </c>
      <c r="M2487" s="4" t="n">
        <v>-120000000</v>
      </c>
      <c r="N2487" s="4" t="n">
        <v>48000000</v>
      </c>
      <c r="O2487" s="4" t="n">
        <v>-104000000</v>
      </c>
      <c r="P2487" s="4" t="n">
        <v>-90000000</v>
      </c>
      <c r="Q2487" s="5" t="n">
        <v>0.33</v>
      </c>
      <c r="R2487" s="4" t="n">
        <v>2632960</v>
      </c>
      <c r="S2487" s="4" t="n">
        <v>0</v>
      </c>
      <c r="T2487" s="4" t="n">
        <v>177500</v>
      </c>
      <c r="V2487" s="4" t="n">
        <v>1800</v>
      </c>
      <c r="W2487" s="6" t="n">
        <v>46063</v>
      </c>
      <c r="Y2487" t="b">
        <v>0</v>
      </c>
      <c r="BO2487" s="7" t="n">
        <v>0.06741462080700049</v>
      </c>
      <c r="BP2487" s="7" t="n">
        <v>98.61111111111111</v>
      </c>
      <c r="BV2487" s="5" t="n">
        <v>0.1944577161968466</v>
      </c>
      <c r="BW2487" s="5" t="n">
        <v>0.3333333333333333</v>
      </c>
      <c r="BX2487" s="5" t="n">
        <v>-0.1346153846153846</v>
      </c>
    </row>
    <row r="2488">
      <c r="A2488" t="inlineStr">
        <is>
          <t>6986</t>
        </is>
      </c>
      <c r="B2488" t="inlineStr">
        <is>
          <t>双葉電子工業</t>
        </is>
      </c>
      <c r="C2488" t="inlineStr">
        <is>
          <t>プライム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647</v>
      </c>
      <c r="G2488" s="4" t="n">
        <v>27450100133</v>
      </c>
      <c r="H2488" s="4" t="n">
        <v>56360000000</v>
      </c>
      <c r="I2488" s="4" t="n">
        <v>48116000000</v>
      </c>
      <c r="J2488" s="4" t="n">
        <v>42800000000</v>
      </c>
      <c r="K2488" s="4" t="n">
        <v>-1141000000</v>
      </c>
      <c r="L2488" s="4" t="n">
        <v>-1292000000</v>
      </c>
      <c r="M2488" s="4" t="n">
        <v>-1600000000</v>
      </c>
      <c r="N2488" s="4" t="n">
        <v>-1854000000</v>
      </c>
      <c r="O2488" s="4" t="n">
        <v>-281000000</v>
      </c>
      <c r="P2488" s="4" t="n">
        <v>1900000000</v>
      </c>
      <c r="Q2488" s="5" t="n">
        <v>0.763</v>
      </c>
      <c r="R2488" s="4" t="n">
        <v>42426739</v>
      </c>
      <c r="S2488" s="4" t="n">
        <v>426600</v>
      </c>
      <c r="T2488" s="4" t="n">
        <v>387700</v>
      </c>
      <c r="U2488" s="4" t="n">
        <v>1376804</v>
      </c>
      <c r="V2488" s="4" t="n">
        <v>226740</v>
      </c>
      <c r="W2488" s="6" t="n">
        <v>46066</v>
      </c>
      <c r="Y2488" t="b">
        <v>0</v>
      </c>
      <c r="BO2488" s="7" t="n">
        <v>0.009138105099239421</v>
      </c>
      <c r="BP2488" s="7" t="n">
        <v>1.70988797741907</v>
      </c>
      <c r="BQ2488" s="7" t="n">
        <v>0.03245132745177517</v>
      </c>
      <c r="BV2488" s="5" t="n">
        <v>-0.1104829994180729</v>
      </c>
      <c r="BW2488" s="5" t="n">
        <v>0.2383900928792571</v>
      </c>
      <c r="BX2488" s="5" t="n">
        <v>-7.761565836298932</v>
      </c>
    </row>
    <row r="2489">
      <c r="A2489" t="inlineStr">
        <is>
          <t>6988</t>
        </is>
      </c>
      <c r="B2489" t="inlineStr">
        <is>
          <t>日東電工</t>
        </is>
      </c>
      <c r="C2489" t="inlineStr">
        <is>
          <t>プライム</t>
        </is>
      </c>
      <c r="D2489" t="inlineStr">
        <is>
          <t>素材・化学</t>
        </is>
      </c>
      <c r="E2489" t="inlineStr">
        <is>
          <t>化学</t>
        </is>
      </c>
      <c r="F2489" s="4" t="n">
        <v>3039</v>
      </c>
      <c r="G2489" s="4" t="n">
        <v>2062446828300</v>
      </c>
      <c r="H2489" s="4" t="n">
        <v>915139000000</v>
      </c>
      <c r="I2489" s="4" t="n">
        <v>1013878000000</v>
      </c>
      <c r="J2489" s="4" t="n">
        <v>1027000000000</v>
      </c>
      <c r="K2489" s="4" t="n">
        <v>139132000000</v>
      </c>
      <c r="L2489" s="4" t="n">
        <v>185667000000</v>
      </c>
      <c r="M2489" s="4" t="n">
        <v>186000000000</v>
      </c>
      <c r="N2489" s="4" t="n">
        <v>102679000000</v>
      </c>
      <c r="O2489" s="4" t="n">
        <v>137237000000</v>
      </c>
      <c r="P2489" s="4" t="n">
        <v>136000000000</v>
      </c>
      <c r="Q2489" s="5" t="n">
        <v>0.79</v>
      </c>
      <c r="R2489" s="4" t="n">
        <v>678659700</v>
      </c>
      <c r="S2489" s="4" t="n">
        <v>450600</v>
      </c>
      <c r="T2489" s="4" t="n">
        <v>482900</v>
      </c>
      <c r="U2489" s="4" t="n">
        <v>3226548</v>
      </c>
      <c r="V2489" s="4" t="n">
        <v>4746400</v>
      </c>
      <c r="W2489" s="6" t="n">
        <v>46048</v>
      </c>
      <c r="Y2489" t="b">
        <v>0</v>
      </c>
      <c r="BO2489" s="7" t="n">
        <v>0.0007115495439024889</v>
      </c>
      <c r="BP2489" s="7" t="n">
        <v>0.1017402663070959</v>
      </c>
      <c r="BQ2489" s="7" t="n">
        <v>0.00475429438347378</v>
      </c>
      <c r="BV2489" s="5" t="n">
        <v>0.01294238557301775</v>
      </c>
      <c r="BW2489" s="5" t="n">
        <v>0.001793533584320217</v>
      </c>
      <c r="BX2489" s="5" t="n">
        <v>-0.009013604202948167</v>
      </c>
    </row>
    <row r="2490">
      <c r="A2490" t="inlineStr">
        <is>
          <t>6989</t>
        </is>
      </c>
      <c r="B2490" t="inlineStr">
        <is>
          <t>北陸電気工業</t>
        </is>
      </c>
      <c r="C2490" t="inlineStr">
        <is>
          <t>スタンダード</t>
        </is>
      </c>
      <c r="D2490" t="inlineStr">
        <is>
          <t>電機・精密</t>
        </is>
      </c>
      <c r="E2490" t="inlineStr">
        <is>
          <t>電気機器</t>
        </is>
      </c>
      <c r="F2490" s="4" t="n">
        <v>2767</v>
      </c>
      <c r="G2490" s="4" t="n">
        <v>23381423933</v>
      </c>
      <c r="H2490" s="4" t="n">
        <v>40811000000</v>
      </c>
      <c r="I2490" s="4" t="n">
        <v>43185000000</v>
      </c>
      <c r="J2490" s="4" t="n">
        <v>42300000000</v>
      </c>
      <c r="K2490" s="4" t="n">
        <v>2271000000</v>
      </c>
      <c r="L2490" s="4" t="n">
        <v>2600000000</v>
      </c>
      <c r="M2490" s="4" t="n">
        <v>2100000000</v>
      </c>
      <c r="N2490" s="4" t="n">
        <v>2538000000</v>
      </c>
      <c r="O2490" s="4" t="n">
        <v>2194000000</v>
      </c>
      <c r="P2490" s="4" t="n">
        <v>1600000000</v>
      </c>
      <c r="Q2490" s="5" t="n">
        <v>0.526</v>
      </c>
      <c r="R2490" s="4" t="n">
        <v>8450099</v>
      </c>
      <c r="S2490" s="4" t="n">
        <v>17200</v>
      </c>
      <c r="T2490" s="4" t="n">
        <v>113800</v>
      </c>
      <c r="V2490" s="4" t="n">
        <v>11020</v>
      </c>
      <c r="W2490" s="6" t="n">
        <v>46062</v>
      </c>
      <c r="Y2490" t="b">
        <v>0</v>
      </c>
      <c r="BO2490" s="7" t="n">
        <v>0.01346729783875905</v>
      </c>
      <c r="BP2490" s="7" t="n">
        <v>10.32667876588022</v>
      </c>
      <c r="BV2490" s="5" t="n">
        <v>-0.02049322681486632</v>
      </c>
      <c r="BW2490" s="5" t="n">
        <v>-0.1923076923076923</v>
      </c>
      <c r="BX2490" s="5" t="n">
        <v>-0.2707383773928898</v>
      </c>
    </row>
    <row r="2491">
      <c r="A2491" t="inlineStr">
        <is>
          <t>6993</t>
        </is>
      </c>
      <c r="B2491" t="inlineStr">
        <is>
          <t>大黒屋ホールディングス</t>
        </is>
      </c>
      <c r="C2491" t="inlineStr">
        <is>
          <t>スタンダード</t>
        </is>
      </c>
      <c r="D2491" t="inlineStr">
        <is>
          <t>小売</t>
        </is>
      </c>
      <c r="E2491" t="inlineStr">
        <is>
          <t>小売業</t>
        </is>
      </c>
      <c r="F2491" s="4" t="n">
        <v>124</v>
      </c>
      <c r="G2491" s="4" t="n">
        <v>91747174680</v>
      </c>
      <c r="H2491" s="4" t="n">
        <v>10967000000</v>
      </c>
      <c r="I2491" s="4" t="n">
        <v>10232000000</v>
      </c>
      <c r="J2491" s="4" t="n">
        <v>10415000000</v>
      </c>
      <c r="K2491" s="4" t="n">
        <v>-143000000</v>
      </c>
      <c r="L2491" s="4" t="n">
        <v>-904000000</v>
      </c>
      <c r="M2491" s="4" t="n">
        <v>-600000000</v>
      </c>
      <c r="N2491" s="4" t="n">
        <v>-539000000</v>
      </c>
      <c r="O2491" s="4" t="n">
        <v>-968000000</v>
      </c>
      <c r="P2491" s="4" t="n">
        <v>-677000000</v>
      </c>
      <c r="Q2491" s="5" t="n">
        <v>0.063</v>
      </c>
      <c r="R2491" s="4" t="n">
        <v>739896570</v>
      </c>
      <c r="S2491" s="4" t="n">
        <v>13574100</v>
      </c>
      <c r="T2491" s="4" t="n">
        <v>36781400</v>
      </c>
      <c r="U2491" s="4" t="n">
        <v>17268515</v>
      </c>
      <c r="V2491" s="4" t="n">
        <v>17342440</v>
      </c>
      <c r="W2491" s="6" t="n">
        <v>46066</v>
      </c>
      <c r="Y2491" t="b">
        <v>0</v>
      </c>
      <c r="BO2491" s="7" t="n">
        <v>0.04971154279036596</v>
      </c>
      <c r="BP2491" s="7" t="n">
        <v>2.120889563406303</v>
      </c>
      <c r="BQ2491" s="7" t="n">
        <v>0.02333909319244445</v>
      </c>
      <c r="BV2491" s="5" t="n">
        <v>0.01788506645817045</v>
      </c>
      <c r="BW2491" s="5" t="n">
        <v>-0.3362831858407079</v>
      </c>
      <c r="BX2491" s="5" t="n">
        <v>-0.3006198347107438</v>
      </c>
    </row>
    <row r="2492">
      <c r="A2492" t="inlineStr">
        <is>
          <t>6994</t>
        </is>
      </c>
      <c r="B2492" t="inlineStr">
        <is>
          <t>指月電機製作所</t>
        </is>
      </c>
      <c r="C2492" t="inlineStr">
        <is>
          <t>スタンダード</t>
        </is>
      </c>
      <c r="D2492" t="inlineStr">
        <is>
          <t>電機・精密</t>
        </is>
      </c>
      <c r="E2492" t="inlineStr">
        <is>
          <t>電気機器</t>
        </is>
      </c>
      <c r="F2492" s="4" t="n">
        <v>880</v>
      </c>
      <c r="G2492" s="4" t="n">
        <v>29093682640</v>
      </c>
      <c r="H2492" s="4" t="n">
        <v>26305000000</v>
      </c>
      <c r="I2492" s="4" t="n">
        <v>27346000000</v>
      </c>
      <c r="J2492" s="4" t="n">
        <v>27800000000</v>
      </c>
      <c r="K2492" s="4" t="n">
        <v>1098000000</v>
      </c>
      <c r="L2492" s="4" t="n">
        <v>1990000000</v>
      </c>
      <c r="M2492" s="4" t="n">
        <v>2450000000</v>
      </c>
      <c r="N2492" s="4" t="n">
        <v>182000000</v>
      </c>
      <c r="O2492" s="4" t="n">
        <v>1194000000</v>
      </c>
      <c r="P2492" s="4" t="n">
        <v>1800000000</v>
      </c>
      <c r="Q2492" s="5" t="n">
        <v>0.61</v>
      </c>
      <c r="R2492" s="4" t="n">
        <v>33061003</v>
      </c>
      <c r="S2492" s="4" t="n">
        <v>158800</v>
      </c>
      <c r="T2492" s="4" t="n">
        <v>789600</v>
      </c>
      <c r="V2492" s="4" t="n">
        <v>267800</v>
      </c>
      <c r="W2492" s="6" t="n">
        <v>46058</v>
      </c>
      <c r="Y2492" t="b">
        <v>0</v>
      </c>
      <c r="BO2492" s="7" t="n">
        <v>0.02388312296514416</v>
      </c>
      <c r="BP2492" s="7" t="n">
        <v>2.948469006721434</v>
      </c>
      <c r="BV2492" s="5" t="n">
        <v>0.01660206245886053</v>
      </c>
      <c r="BW2492" s="5" t="n">
        <v>0.2311557788944723</v>
      </c>
      <c r="BX2492" s="5" t="n">
        <v>0.5075376884422111</v>
      </c>
    </row>
    <row r="2493">
      <c r="A2493" t="inlineStr">
        <is>
          <t>6995</t>
        </is>
      </c>
      <c r="B2493" t="inlineStr">
        <is>
          <t>東海理化電機製作所</t>
        </is>
      </c>
      <c r="C2493" t="inlineStr">
        <is>
          <t>プライム</t>
        </is>
      </c>
      <c r="D2493" t="inlineStr">
        <is>
          <t>自動車・輸送機</t>
        </is>
      </c>
      <c r="E2493" t="inlineStr">
        <is>
          <t>輸送用機器</t>
        </is>
      </c>
      <c r="F2493" s="4" t="n">
        <v>3000</v>
      </c>
      <c r="G2493" s="4" t="n">
        <v>267702513000</v>
      </c>
      <c r="H2493" s="4" t="n">
        <v>623558000000</v>
      </c>
      <c r="I2493" s="4" t="n">
        <v>617660000000</v>
      </c>
      <c r="J2493" s="4" t="n">
        <v>640000000000</v>
      </c>
      <c r="K2493" s="4" t="n">
        <v>28822000000</v>
      </c>
      <c r="L2493" s="4" t="n">
        <v>35439000000</v>
      </c>
      <c r="M2493" s="4" t="n">
        <v>34000000000</v>
      </c>
      <c r="N2493" s="4" t="n">
        <v>24850000000</v>
      </c>
      <c r="O2493" s="4" t="n">
        <v>27808000000</v>
      </c>
      <c r="P2493" s="4" t="n">
        <v>29000000000</v>
      </c>
      <c r="Q2493" s="5" t="n">
        <v>0.619</v>
      </c>
      <c r="R2493" s="4" t="n">
        <v>89234171</v>
      </c>
      <c r="S2493" s="4" t="n">
        <v>37700</v>
      </c>
      <c r="T2493" s="4" t="n">
        <v>37600</v>
      </c>
      <c r="V2493" s="4" t="n">
        <v>168220</v>
      </c>
      <c r="W2493" s="6" t="n">
        <v>46055</v>
      </c>
      <c r="Y2493" t="b">
        <v>0</v>
      </c>
      <c r="BO2493" s="7" t="n">
        <v>0.0004213632465975394</v>
      </c>
      <c r="BP2493" s="7" t="n">
        <v>0.2235168232077042</v>
      </c>
      <c r="BV2493" s="5" t="n">
        <v>0.03616876598776031</v>
      </c>
      <c r="BW2493" s="5" t="n">
        <v>-0.04060498321058725</v>
      </c>
      <c r="BX2493" s="5" t="n">
        <v>0.04286536248561568</v>
      </c>
    </row>
    <row r="2494">
      <c r="A2494" t="inlineStr">
        <is>
          <t>6996</t>
        </is>
      </c>
      <c r="B2494" t="inlineStr">
        <is>
          <t>ニチコン</t>
        </is>
      </c>
      <c r="C2494" t="inlineStr">
        <is>
          <t>プライム</t>
        </is>
      </c>
      <c r="D2494" t="inlineStr">
        <is>
          <t>電機・精密</t>
        </is>
      </c>
      <c r="E2494" t="inlineStr">
        <is>
          <t>電気機器</t>
        </is>
      </c>
      <c r="F2494" s="4" t="n">
        <v>1781</v>
      </c>
      <c r="G2494" s="4" t="n">
        <v>124670000000</v>
      </c>
      <c r="H2494" s="4" t="n">
        <v>181643000000</v>
      </c>
      <c r="I2494" s="4" t="n">
        <v>175751000000</v>
      </c>
      <c r="J2494" s="4" t="n">
        <v>180000000000</v>
      </c>
      <c r="K2494" s="4" t="n">
        <v>8904000000</v>
      </c>
      <c r="L2494" s="4" t="n">
        <v>5203000000</v>
      </c>
      <c r="M2494" s="4" t="n">
        <v>6000000000</v>
      </c>
      <c r="N2494" s="4" t="n">
        <v>8253000000</v>
      </c>
      <c r="O2494" s="4" t="n">
        <v>5877000000</v>
      </c>
      <c r="P2494" s="4" t="n">
        <v>6000000000</v>
      </c>
      <c r="Q2494" s="5" t="n">
        <v>0.573</v>
      </c>
      <c r="R2494" s="4" t="n">
        <v>70000000</v>
      </c>
      <c r="S2494" s="4" t="n">
        <v>68900</v>
      </c>
      <c r="T2494" s="4" t="n">
        <v>159500</v>
      </c>
      <c r="U2494" s="4" t="n">
        <v>350791</v>
      </c>
      <c r="V2494" s="4" t="n">
        <v>325360</v>
      </c>
      <c r="W2494" s="6" t="n">
        <v>46059</v>
      </c>
      <c r="Y2494" t="b">
        <v>0</v>
      </c>
      <c r="BO2494" s="7" t="n">
        <v>0.002278571428571428</v>
      </c>
      <c r="BP2494" s="7" t="n">
        <v>0.4902262109663142</v>
      </c>
      <c r="BQ2494" s="7" t="n">
        <v>0.0050113</v>
      </c>
      <c r="BV2494" s="5" t="n">
        <v>0.02417624935277751</v>
      </c>
      <c r="BW2494" s="5" t="n">
        <v>0.1531808571977704</v>
      </c>
      <c r="BX2494" s="5" t="n">
        <v>0.02092904543134244</v>
      </c>
    </row>
    <row r="2495">
      <c r="A2495" t="inlineStr">
        <is>
          <t>6997</t>
        </is>
      </c>
      <c r="B2495" t="inlineStr">
        <is>
          <t>日本ケミコン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1459</v>
      </c>
      <c r="G2495" s="4" t="n">
        <v>36035038550</v>
      </c>
      <c r="H2495" s="4" t="n">
        <v>150740000000</v>
      </c>
      <c r="I2495" s="4" t="n">
        <v>122684000000</v>
      </c>
      <c r="J2495" s="4" t="n">
        <v>137000000000</v>
      </c>
      <c r="K2495" s="4" t="n">
        <v>9422000000</v>
      </c>
      <c r="L2495" s="4" t="n">
        <v>3740000000</v>
      </c>
      <c r="M2495" s="4" t="n">
        <v>4000000000</v>
      </c>
      <c r="N2495" s="4" t="n">
        <v>-21291000000</v>
      </c>
      <c r="O2495" s="4" t="n">
        <v>37000000</v>
      </c>
      <c r="P2495" s="4" t="n">
        <v>3000000000</v>
      </c>
      <c r="Q2495" s="5" t="n">
        <v>0.345</v>
      </c>
      <c r="R2495" s="4" t="n">
        <v>24698450</v>
      </c>
      <c r="S2495" s="4" t="n">
        <v>175800</v>
      </c>
      <c r="T2495" s="4" t="n">
        <v>969700</v>
      </c>
      <c r="U2495" s="4" t="n">
        <v>556830</v>
      </c>
      <c r="V2495" s="4" t="n">
        <v>464600</v>
      </c>
      <c r="W2495" s="6" t="n">
        <v>46108</v>
      </c>
      <c r="Y2495" t="b">
        <v>0</v>
      </c>
      <c r="BO2495" s="7" t="n">
        <v>0.03926157309466789</v>
      </c>
      <c r="BP2495" s="7" t="n">
        <v>2.087171760654326</v>
      </c>
      <c r="BQ2495" s="7" t="n">
        <v>0.02254513947231506</v>
      </c>
      <c r="BV2495" s="5" t="n">
        <v>0.1166900329301295</v>
      </c>
      <c r="BW2495" s="5" t="n">
        <v>0.06951871657754016</v>
      </c>
      <c r="BX2495" s="5" t="n">
        <v>80.08108108108108</v>
      </c>
    </row>
    <row r="2496">
      <c r="A2496" t="inlineStr">
        <is>
          <t>6998</t>
        </is>
      </c>
      <c r="B2496" t="inlineStr">
        <is>
          <t>日本タングステン</t>
        </is>
      </c>
      <c r="C2496" t="inlineStr">
        <is>
          <t>スタンダード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2053</v>
      </c>
      <c r="G2496" s="4" t="n">
        <v>10584282560</v>
      </c>
      <c r="H2496" s="4" t="n">
        <v>11464000000</v>
      </c>
      <c r="I2496" s="4" t="n">
        <v>12392000000</v>
      </c>
      <c r="J2496" s="4" t="n">
        <v>12800000000</v>
      </c>
      <c r="K2496" s="4" t="n">
        <v>476000000</v>
      </c>
      <c r="L2496" s="4" t="n">
        <v>689000000</v>
      </c>
      <c r="M2496" s="4" t="n">
        <v>700000000</v>
      </c>
      <c r="N2496" s="4" t="n">
        <v>527000000</v>
      </c>
      <c r="O2496" s="4" t="n">
        <v>676000000</v>
      </c>
      <c r="P2496" s="4" t="n">
        <v>700000000</v>
      </c>
      <c r="Q2496" s="5" t="n">
        <v>0.712</v>
      </c>
      <c r="R2496" s="4" t="n">
        <v>5155520</v>
      </c>
      <c r="S2496" s="4" t="n">
        <v>66900</v>
      </c>
      <c r="T2496" s="4" t="n">
        <v>159700</v>
      </c>
      <c r="U2496" s="4" t="n">
        <v>143840</v>
      </c>
      <c r="V2496" s="4" t="n">
        <v>53440</v>
      </c>
      <c r="W2496" s="6" t="n">
        <v>46058</v>
      </c>
      <c r="Y2496" t="b">
        <v>0</v>
      </c>
      <c r="BO2496" s="7" t="n">
        <v>0.0309765067345292</v>
      </c>
      <c r="BP2496" s="7" t="n">
        <v>2.988398203592814</v>
      </c>
      <c r="BQ2496" s="7" t="n">
        <v>0.02790019241512011</v>
      </c>
      <c r="BV2496" s="5" t="n">
        <v>0.03292446739832156</v>
      </c>
      <c r="BW2496" s="5" t="n">
        <v>0.0159651669085632</v>
      </c>
      <c r="BX2496" s="5" t="n">
        <v>0.03550295857988162</v>
      </c>
    </row>
    <row r="2497">
      <c r="A2497" t="inlineStr">
        <is>
          <t>6999</t>
        </is>
      </c>
      <c r="B2497" t="inlineStr">
        <is>
          <t>ＫＯＡ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1520</v>
      </c>
      <c r="G2497" s="4" t="n">
        <v>56969180480</v>
      </c>
      <c r="H2497" s="4" t="n">
        <v>64835000000</v>
      </c>
      <c r="I2497" s="4" t="n">
        <v>64120000000</v>
      </c>
      <c r="J2497" s="4" t="n">
        <v>71400000000</v>
      </c>
      <c r="K2497" s="4" t="n">
        <v>3313000000</v>
      </c>
      <c r="L2497" s="4" t="n">
        <v>1176000000</v>
      </c>
      <c r="M2497" s="4" t="n">
        <v>3710000000</v>
      </c>
      <c r="N2497" s="4" t="n">
        <v>2769000000</v>
      </c>
      <c r="O2497" s="4" t="n">
        <v>260000000</v>
      </c>
      <c r="P2497" s="4" t="n">
        <v>3410000000</v>
      </c>
      <c r="Q2497" s="5" t="n">
        <v>0.553</v>
      </c>
      <c r="R2497" s="4" t="n">
        <v>37479724</v>
      </c>
      <c r="S2497" s="4" t="n">
        <v>23600</v>
      </c>
      <c r="T2497" s="4" t="n">
        <v>576400</v>
      </c>
      <c r="U2497" s="4" t="n">
        <v>1443637</v>
      </c>
      <c r="V2497" s="4" t="n">
        <v>387520</v>
      </c>
      <c r="W2497" s="6" t="n">
        <v>46050</v>
      </c>
      <c r="Y2497" t="b">
        <v>0</v>
      </c>
      <c r="BO2497" s="7" t="n">
        <v>0.01537898197969654</v>
      </c>
      <c r="BP2497" s="7" t="n">
        <v>1.487407101568951</v>
      </c>
      <c r="BQ2497" s="7" t="n">
        <v>0.03851781299136568</v>
      </c>
      <c r="BV2497" s="5" t="n">
        <v>0.1135371179039302</v>
      </c>
      <c r="BW2497" s="5" t="n">
        <v>2.154761904761905</v>
      </c>
      <c r="BX2497" s="5" t="n">
        <v>12.11538461538461</v>
      </c>
    </row>
    <row r="2498">
      <c r="A2498" t="inlineStr">
        <is>
          <t>7003</t>
        </is>
      </c>
      <c r="B2498" t="inlineStr">
        <is>
          <t>三井Ｅ＆Ｓ</t>
        </is>
      </c>
      <c r="C2498" t="inlineStr">
        <is>
          <t>プライム</t>
        </is>
      </c>
      <c r="D2498" t="inlineStr">
        <is>
          <t>機械</t>
        </is>
      </c>
      <c r="E2498" t="inlineStr">
        <is>
          <t>機械</t>
        </is>
      </c>
      <c r="F2498" s="4" t="n">
        <v>5879</v>
      </c>
      <c r="G2498" s="4" t="n">
        <v>606117357243</v>
      </c>
      <c r="H2498" s="4" t="n">
        <v>301875000000</v>
      </c>
      <c r="I2498" s="4" t="n">
        <v>315112000000</v>
      </c>
      <c r="J2498" s="4" t="n">
        <v>340000000000</v>
      </c>
      <c r="K2498" s="4" t="n">
        <v>19630000000</v>
      </c>
      <c r="L2498" s="4" t="n">
        <v>23130000000</v>
      </c>
      <c r="M2498" s="4" t="n">
        <v>35000000000</v>
      </c>
      <c r="N2498" s="4" t="n">
        <v>25051000000</v>
      </c>
      <c r="O2498" s="4" t="n">
        <v>39074000000</v>
      </c>
      <c r="P2498" s="4" t="n">
        <v>31000000000</v>
      </c>
      <c r="Q2498" s="5" t="n">
        <v>0.378</v>
      </c>
      <c r="R2498" s="4" t="n">
        <v>103098717</v>
      </c>
      <c r="S2498" s="4" t="n">
        <v>549700</v>
      </c>
      <c r="T2498" s="4" t="n">
        <v>5251000</v>
      </c>
      <c r="U2498" s="4" t="n">
        <v>1500225</v>
      </c>
      <c r="V2498" s="4" t="n">
        <v>4088200</v>
      </c>
      <c r="W2498" s="6" t="n">
        <v>46063</v>
      </c>
      <c r="Y2498" t="b">
        <v>0</v>
      </c>
      <c r="BO2498" s="7" t="n">
        <v>0.05093176862714984</v>
      </c>
      <c r="BP2498" s="7" t="n">
        <v>1.284428354777164</v>
      </c>
      <c r="BQ2498" s="7" t="n">
        <v>0.01455134499879373</v>
      </c>
      <c r="BV2498" s="5" t="n">
        <v>0.07898144151920583</v>
      </c>
      <c r="BW2498" s="5" t="n">
        <v>0.5131863380890618</v>
      </c>
      <c r="BX2498" s="5" t="n">
        <v>-0.2066335670778523</v>
      </c>
    </row>
    <row r="2499">
      <c r="A2499" t="inlineStr">
        <is>
          <t>7004</t>
        </is>
      </c>
      <c r="B2499" t="inlineStr">
        <is>
          <t>カナデビア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1071</v>
      </c>
      <c r="G2499" s="4" t="n">
        <v>182300096853</v>
      </c>
      <c r="H2499" s="4" t="n">
        <v>555844000000</v>
      </c>
      <c r="I2499" s="4" t="n">
        <v>610523000000</v>
      </c>
      <c r="J2499" s="4" t="n">
        <v>620000000000</v>
      </c>
      <c r="K2499" s="4" t="n">
        <v>24323000000</v>
      </c>
      <c r="L2499" s="4" t="n">
        <v>26946000000</v>
      </c>
      <c r="M2499" s="4" t="n">
        <v>13500000000</v>
      </c>
      <c r="N2499" s="4" t="n">
        <v>18999000000</v>
      </c>
      <c r="O2499" s="4" t="n">
        <v>22103000000</v>
      </c>
      <c r="P2499" s="4" t="n">
        <v>5000000000</v>
      </c>
      <c r="Q2499" s="5" t="n">
        <v>0.311</v>
      </c>
      <c r="R2499" s="4" t="n">
        <v>170214843</v>
      </c>
      <c r="S2499" s="4" t="n">
        <v>1055300</v>
      </c>
      <c r="T2499" s="4" t="n">
        <v>1348600</v>
      </c>
      <c r="U2499" s="4" t="n">
        <v>3329842</v>
      </c>
      <c r="V2499" s="4" t="n">
        <v>1143020</v>
      </c>
      <c r="W2499" s="6" t="n">
        <v>46058</v>
      </c>
      <c r="Y2499" t="b">
        <v>0</v>
      </c>
      <c r="BO2499" s="7" t="n">
        <v>0.007922928319476816</v>
      </c>
      <c r="BP2499" s="7" t="n">
        <v>1.179856870395969</v>
      </c>
      <c r="BQ2499" s="7" t="n">
        <v>0.01956258303513519</v>
      </c>
      <c r="BV2499" s="5" t="n">
        <v>0.01552275671842018</v>
      </c>
      <c r="BW2499" s="5" t="n">
        <v>-0.498997995991984</v>
      </c>
      <c r="BX2499" s="5" t="n">
        <v>-0.7737863638420124</v>
      </c>
    </row>
    <row r="2500">
      <c r="A2500" t="inlineStr">
        <is>
          <t>7011</t>
        </is>
      </c>
      <c r="B2500" t="inlineStr">
        <is>
          <t>三菱重工業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4711</v>
      </c>
      <c r="G2500" s="4" t="n">
        <v>15893254832910</v>
      </c>
      <c r="H2500" s="4" t="n">
        <v>4657147000000</v>
      </c>
      <c r="I2500" s="4" t="n">
        <v>5027176000000</v>
      </c>
      <c r="J2500" s="4" t="n">
        <v>4800000000000</v>
      </c>
      <c r="K2500" s="4" t="n">
        <v>73578000000</v>
      </c>
      <c r="L2500" s="4" t="n">
        <v>145072000000</v>
      </c>
      <c r="M2500" s="4" t="inlineStr">
        <is>
          <t>予想無し</t>
        </is>
      </c>
      <c r="N2500" s="4" t="n">
        <v>222023000000</v>
      </c>
      <c r="O2500" s="4" t="n">
        <v>245447000000</v>
      </c>
      <c r="P2500" s="4" t="n">
        <v>260000000000</v>
      </c>
      <c r="Q2500" s="5" t="n">
        <v>0.352</v>
      </c>
      <c r="R2500" s="4" t="n">
        <v>3373647810</v>
      </c>
      <c r="S2500" s="4" t="n">
        <v>1738500</v>
      </c>
      <c r="T2500" s="4" t="n">
        <v>17615200</v>
      </c>
      <c r="V2500" s="4" t="n">
        <v>26742080</v>
      </c>
      <c r="W2500" s="6" t="n">
        <v>46057</v>
      </c>
      <c r="Y2500" t="b">
        <v>0</v>
      </c>
      <c r="BO2500" s="7" t="n">
        <v>0.005221410470822086</v>
      </c>
      <c r="BP2500" s="7" t="n">
        <v>0.6587071761059723</v>
      </c>
      <c r="BV2500" s="5" t="n">
        <v>-0.04518958556453967</v>
      </c>
      <c r="BX2500" s="5" t="n">
        <v>0.05929182267454891</v>
      </c>
    </row>
    <row r="2501">
      <c r="A2501" t="inlineStr">
        <is>
          <t>7012</t>
        </is>
      </c>
      <c r="B2501" t="inlineStr">
        <is>
          <t>川崎重工業</t>
        </is>
      </c>
      <c r="C2501" t="inlineStr">
        <is>
          <t>プライム</t>
        </is>
      </c>
      <c r="D2501" t="inlineStr">
        <is>
          <t>自動車・輸送機</t>
        </is>
      </c>
      <c r="E2501" t="inlineStr">
        <is>
          <t>輸送用機器</t>
        </is>
      </c>
      <c r="F2501" s="4" t="n">
        <v>3128</v>
      </c>
      <c r="G2501" s="4" t="n">
        <v>525259390400</v>
      </c>
      <c r="H2501" s="4" t="n">
        <v>1849287000000</v>
      </c>
      <c r="I2501" s="4" t="n">
        <v>2129321000000</v>
      </c>
      <c r="J2501" s="4" t="n">
        <v>2340000000000</v>
      </c>
      <c r="K2501" s="4" t="n">
        <v>-38370000000</v>
      </c>
      <c r="L2501" s="4" t="n">
        <v>46885000000</v>
      </c>
      <c r="M2501" s="4" t="inlineStr">
        <is>
          <t>予想無し</t>
        </is>
      </c>
      <c r="N2501" s="4" t="n">
        <v>25377000000</v>
      </c>
      <c r="O2501" s="4" t="n">
        <v>88001000000</v>
      </c>
      <c r="P2501" s="4" t="n">
        <v>90000000000</v>
      </c>
      <c r="Q2501" s="5" t="n">
        <v>0.233</v>
      </c>
      <c r="R2501" s="4" t="n">
        <v>167921800</v>
      </c>
      <c r="S2501" s="4" t="n">
        <v>285600</v>
      </c>
      <c r="T2501" s="4" t="n">
        <v>3745600</v>
      </c>
      <c r="U2501" s="4" t="n">
        <v>834731</v>
      </c>
      <c r="V2501" s="4" t="n">
        <v>13157920</v>
      </c>
      <c r="W2501" s="6" t="n">
        <v>46062</v>
      </c>
      <c r="Y2501" t="b">
        <v>0</v>
      </c>
      <c r="BO2501" s="7" t="n">
        <v>0.02230562083064855</v>
      </c>
      <c r="BP2501" s="7" t="n">
        <v>0.2846650534430974</v>
      </c>
      <c r="BQ2501" s="7" t="n">
        <v>0.00497095076398657</v>
      </c>
      <c r="BV2501" s="5" t="n">
        <v>0.098941869262549</v>
      </c>
      <c r="BX2501" s="5" t="n">
        <v>0.0227156509585118</v>
      </c>
    </row>
    <row r="2502">
      <c r="A2502" t="inlineStr">
        <is>
          <t>7013</t>
        </is>
      </c>
      <c r="B2502" t="inlineStr">
        <is>
          <t>ＩＨＩ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3380</v>
      </c>
      <c r="G2502" s="4" t="n">
        <v>3659727711640</v>
      </c>
      <c r="H2502" s="4" t="n">
        <v>1322591000000</v>
      </c>
      <c r="I2502" s="4" t="n">
        <v>1626831000000</v>
      </c>
      <c r="J2502" s="4" t="n">
        <v>1640000000000</v>
      </c>
      <c r="K2502" s="4" t="n">
        <v>-70138000000</v>
      </c>
      <c r="L2502" s="4" t="n">
        <v>143517000000</v>
      </c>
      <c r="M2502" s="4" t="n">
        <v>160000000000</v>
      </c>
      <c r="N2502" s="4" t="n">
        <v>-68214000000</v>
      </c>
      <c r="O2502" s="4" t="n">
        <v>112740000000</v>
      </c>
      <c r="P2502" s="4" t="n">
        <v>125000000000</v>
      </c>
      <c r="Q2502" s="5" t="n">
        <v>0.215</v>
      </c>
      <c r="R2502" s="4" t="n">
        <v>1082759678</v>
      </c>
      <c r="S2502" s="4" t="n">
        <v>1196900</v>
      </c>
      <c r="T2502" s="4" t="n">
        <v>16216700</v>
      </c>
      <c r="V2502" s="4" t="n">
        <v>16073080</v>
      </c>
      <c r="W2502" s="6" t="n">
        <v>46063</v>
      </c>
      <c r="Y2502" t="b">
        <v>0</v>
      </c>
      <c r="BO2502" s="7" t="n">
        <v>0.01497719238118876</v>
      </c>
      <c r="BP2502" s="7" t="n">
        <v>1.008935437389722</v>
      </c>
      <c r="BV2502" s="5" t="n">
        <v>0.008094878939484129</v>
      </c>
      <c r="BW2502" s="5" t="n">
        <v>0.1148505055150262</v>
      </c>
      <c r="BX2502" s="5" t="n">
        <v>0.1087457867660102</v>
      </c>
    </row>
    <row r="2503">
      <c r="A2503" t="inlineStr">
        <is>
          <t>7014</t>
        </is>
      </c>
      <c r="B2503" t="inlineStr">
        <is>
          <t>名村造船所</t>
        </is>
      </c>
      <c r="C2503" t="inlineStr">
        <is>
          <t>スタンダード</t>
        </is>
      </c>
      <c r="D2503" t="inlineStr">
        <is>
          <t>自動車・輸送機</t>
        </is>
      </c>
      <c r="E2503" t="inlineStr">
        <is>
          <t>輸送用機器</t>
        </is>
      </c>
      <c r="F2503" s="4" t="n">
        <v>4295</v>
      </c>
      <c r="G2503" s="4" t="n">
        <v>298397491545</v>
      </c>
      <c r="H2503" s="4" t="n">
        <v>135006000000</v>
      </c>
      <c r="I2503" s="4" t="n">
        <v>159227000000</v>
      </c>
      <c r="J2503" s="4" t="n">
        <v>160000000000</v>
      </c>
      <c r="K2503" s="4" t="n">
        <v>16493000000</v>
      </c>
      <c r="L2503" s="4" t="n">
        <v>29466000000</v>
      </c>
      <c r="M2503" s="4" t="n">
        <v>26000000000</v>
      </c>
      <c r="N2503" s="4" t="n">
        <v>19954000000</v>
      </c>
      <c r="O2503" s="4" t="n">
        <v>26245000000</v>
      </c>
      <c r="P2503" s="4" t="n">
        <v>18000000000</v>
      </c>
      <c r="Q2503" s="5" t="n">
        <v>0.5</v>
      </c>
      <c r="R2503" s="4" t="n">
        <v>69475551</v>
      </c>
      <c r="S2503" s="4" t="n">
        <v>1159300</v>
      </c>
      <c r="T2503" s="4" t="n">
        <v>1747300</v>
      </c>
      <c r="U2503" s="4" t="n">
        <v>3558476</v>
      </c>
      <c r="V2503" s="4" t="n">
        <v>1282500</v>
      </c>
      <c r="W2503" s="6" t="n">
        <v>46065</v>
      </c>
      <c r="Y2503" t="b">
        <v>0</v>
      </c>
      <c r="BO2503" s="7" t="n">
        <v>0.02514985451500773</v>
      </c>
      <c r="BP2503" s="7" t="n">
        <v>1.362417153996101</v>
      </c>
      <c r="BQ2503" s="7" t="n">
        <v>0.05121911159797782</v>
      </c>
      <c r="BV2503" s="5" t="n">
        <v>0.004854704290101486</v>
      </c>
      <c r="BW2503" s="5" t="n">
        <v>-0.1176270956356479</v>
      </c>
      <c r="BX2503" s="5" t="n">
        <v>-0.3141550771575539</v>
      </c>
    </row>
    <row r="2504">
      <c r="A2504" t="inlineStr">
        <is>
          <t>7018</t>
        </is>
      </c>
      <c r="B2504" t="inlineStr">
        <is>
          <t>内海造船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14050</v>
      </c>
      <c r="G2504" s="4" t="n">
        <v>31654650000</v>
      </c>
      <c r="H2504" s="4" t="n">
        <v>46383000000</v>
      </c>
      <c r="I2504" s="4" t="n">
        <v>44648000000</v>
      </c>
      <c r="J2504" s="4" t="n">
        <v>46500000000</v>
      </c>
      <c r="K2504" s="4" t="n">
        <v>3183000000</v>
      </c>
      <c r="L2504" s="4" t="n">
        <v>1415000000</v>
      </c>
      <c r="M2504" s="4" t="n">
        <v>2600000000</v>
      </c>
      <c r="N2504" s="4" t="n">
        <v>2261000000</v>
      </c>
      <c r="O2504" s="4" t="n">
        <v>1017000000</v>
      </c>
      <c r="P2504" s="4" t="n">
        <v>2000000000</v>
      </c>
      <c r="Q2504" s="5" t="n">
        <v>0.256</v>
      </c>
      <c r="R2504" s="4" t="n">
        <v>2253000</v>
      </c>
      <c r="S2504" s="4" t="n">
        <v>500</v>
      </c>
      <c r="T2504" s="4" t="n">
        <v>243700</v>
      </c>
      <c r="U2504" s="4" t="n">
        <v>61203</v>
      </c>
      <c r="V2504" s="4" t="n">
        <v>27480</v>
      </c>
      <c r="W2504" s="6" t="n">
        <v>46057</v>
      </c>
      <c r="Y2504" t="b">
        <v>0</v>
      </c>
      <c r="BO2504" s="7" t="n">
        <v>0.1081668885929871</v>
      </c>
      <c r="BP2504" s="7" t="n">
        <v>8.868267831149927</v>
      </c>
      <c r="BQ2504" s="7" t="n">
        <v>0.02716511318242344</v>
      </c>
      <c r="BV2504" s="5" t="n">
        <v>0.04148002150152297</v>
      </c>
      <c r="BW2504" s="5" t="n">
        <v>0.8374558303886925</v>
      </c>
      <c r="BX2504" s="5" t="n">
        <v>0.9665683382497541</v>
      </c>
    </row>
    <row r="2505">
      <c r="A2505" t="inlineStr">
        <is>
          <t>7021</t>
        </is>
      </c>
      <c r="B2505" t="inlineStr">
        <is>
          <t>ニッチツ</t>
        </is>
      </c>
      <c r="C2505" t="inlineStr">
        <is>
          <t>スタンダード</t>
        </is>
      </c>
      <c r="D2505" t="inlineStr">
        <is>
          <t>機械</t>
        </is>
      </c>
      <c r="E2505" t="inlineStr">
        <is>
          <t>機械</t>
        </is>
      </c>
      <c r="F2505" s="4" t="n">
        <v>2240</v>
      </c>
      <c r="G2505" s="4" t="n">
        <v>4771200000</v>
      </c>
      <c r="H2505" s="4" t="n">
        <v>8286000000</v>
      </c>
      <c r="I2505" s="4" t="n">
        <v>9850000000</v>
      </c>
      <c r="J2505" s="4" t="n">
        <v>9300000000</v>
      </c>
      <c r="K2505" s="4" t="n">
        <v>325000000</v>
      </c>
      <c r="L2505" s="4" t="n">
        <v>270000000</v>
      </c>
      <c r="M2505" s="4" t="n">
        <v>230000000</v>
      </c>
      <c r="N2505" s="4" t="n">
        <v>247000000</v>
      </c>
      <c r="O2505" s="4" t="n">
        <v>241000000</v>
      </c>
      <c r="P2505" s="4" t="n">
        <v>150000000</v>
      </c>
      <c r="Q2505" s="5" t="n">
        <v>0.696</v>
      </c>
      <c r="R2505" s="4" t="n">
        <v>2130000</v>
      </c>
      <c r="S2505" s="4" t="n">
        <v>0</v>
      </c>
      <c r="T2505" s="4" t="n">
        <v>53000</v>
      </c>
      <c r="V2505" s="4" t="n">
        <v>2280</v>
      </c>
      <c r="W2505" s="6" t="n">
        <v>46066</v>
      </c>
      <c r="Y2505" t="b">
        <v>0</v>
      </c>
      <c r="BO2505" s="7" t="n">
        <v>0.02488262910798122</v>
      </c>
      <c r="BP2505" s="7" t="n">
        <v>23.24561403508772</v>
      </c>
      <c r="BV2505" s="5" t="n">
        <v>-0.0558375634517766</v>
      </c>
      <c r="BW2505" s="5" t="n">
        <v>-0.1481481481481481</v>
      </c>
      <c r="BX2505" s="5" t="n">
        <v>-0.3775933609958506</v>
      </c>
    </row>
    <row r="2506">
      <c r="A2506" t="inlineStr">
        <is>
          <t>7022</t>
        </is>
      </c>
      <c r="B2506" t="inlineStr">
        <is>
          <t>サノヤスホールディングス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351</v>
      </c>
      <c r="G2506" s="4" t="n">
        <v>11922656382</v>
      </c>
      <c r="H2506" s="4" t="n">
        <v>23352000000</v>
      </c>
      <c r="I2506" s="4" t="n">
        <v>25006000000</v>
      </c>
      <c r="J2506" s="4" t="n">
        <v>26600000000</v>
      </c>
      <c r="K2506" s="4" t="n">
        <v>509000000</v>
      </c>
      <c r="L2506" s="4" t="n">
        <v>1065000000</v>
      </c>
      <c r="M2506" s="4" t="n">
        <v>1050000000</v>
      </c>
      <c r="N2506" s="4" t="n">
        <v>459000000</v>
      </c>
      <c r="O2506" s="4" t="n">
        <v>1182000000</v>
      </c>
      <c r="P2506" s="4" t="n">
        <v>850000000</v>
      </c>
      <c r="Q2506" s="5" t="n">
        <v>0.366</v>
      </c>
      <c r="R2506" s="4" t="n">
        <v>33967682</v>
      </c>
      <c r="S2506" s="4" t="n">
        <v>180500</v>
      </c>
      <c r="T2506" s="4" t="n">
        <v>605900</v>
      </c>
      <c r="V2506" s="4" t="n">
        <v>173700</v>
      </c>
      <c r="W2506" s="6" t="n">
        <v>46112</v>
      </c>
      <c r="Y2506" t="b">
        <v>0</v>
      </c>
      <c r="BO2506" s="7" t="n">
        <v>0.01783754334487705</v>
      </c>
      <c r="BP2506" s="7" t="n">
        <v>3.488198042602188</v>
      </c>
      <c r="BV2506" s="5" t="n">
        <v>0.06374470127169474</v>
      </c>
      <c r="BW2506" s="5" t="n">
        <v>-0.0140845070422535</v>
      </c>
      <c r="BX2506" s="5" t="n">
        <v>-0.2808798646362098</v>
      </c>
    </row>
    <row r="2507">
      <c r="A2507" t="inlineStr">
        <is>
          <t>7030</t>
        </is>
      </c>
      <c r="B2507" t="inlineStr">
        <is>
          <t>スプリックス</t>
        </is>
      </c>
      <c r="C2507" t="inlineStr">
        <is>
          <t>スタンダード</t>
        </is>
      </c>
      <c r="D2507" t="inlineStr">
        <is>
          <t>情報通信・サービスその他</t>
        </is>
      </c>
      <c r="E2507" t="inlineStr">
        <is>
          <t>サービス業</t>
        </is>
      </c>
      <c r="F2507" s="4" t="n">
        <v>1254</v>
      </c>
      <c r="G2507" s="4" t="n">
        <v>22544725500</v>
      </c>
      <c r="H2507" s="4" t="n">
        <v>31860000000</v>
      </c>
      <c r="I2507" s="4" t="n">
        <v>35127000000</v>
      </c>
      <c r="J2507" s="4" t="n">
        <v>38000000000</v>
      </c>
      <c r="K2507" s="4" t="n">
        <v>1093000000</v>
      </c>
      <c r="L2507" s="4" t="n">
        <v>2170000000</v>
      </c>
      <c r="M2507" s="4" t="n">
        <v>2400000000</v>
      </c>
      <c r="N2507" s="4" t="n">
        <v>500000000</v>
      </c>
      <c r="O2507" s="4" t="n">
        <v>1087000000</v>
      </c>
      <c r="P2507" s="4" t="n">
        <v>1400000000</v>
      </c>
      <c r="Q2507" s="5" t="n">
        <v>0.442</v>
      </c>
      <c r="R2507" s="4" t="n">
        <v>17978250</v>
      </c>
      <c r="S2507" s="4" t="n">
        <v>700</v>
      </c>
      <c r="T2507" s="4" t="n">
        <v>319300</v>
      </c>
      <c r="V2507" s="4" t="n">
        <v>30020</v>
      </c>
      <c r="W2507" s="6" t="n">
        <v>46065</v>
      </c>
      <c r="Y2507" t="b">
        <v>0</v>
      </c>
      <c r="BO2507" s="7" t="n">
        <v>0.01776034931097298</v>
      </c>
      <c r="BP2507" s="7" t="n">
        <v>10.63624250499667</v>
      </c>
      <c r="BV2507" s="5" t="n">
        <v>0.08178893728470982</v>
      </c>
      <c r="BW2507" s="5" t="n">
        <v>0.1059907834101383</v>
      </c>
      <c r="BX2507" s="5" t="n">
        <v>0.2879484820607177</v>
      </c>
    </row>
    <row r="2508">
      <c r="A2508" t="inlineStr">
        <is>
          <t>7031</t>
        </is>
      </c>
      <c r="B2508" t="inlineStr">
        <is>
          <t>インバウンドテック</t>
        </is>
      </c>
      <c r="C2508" t="inlineStr">
        <is>
          <t>グロース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585</v>
      </c>
      <c r="G2508" s="4" t="n">
        <v>1476232875</v>
      </c>
      <c r="H2508" s="4" t="n">
        <v>3318000000</v>
      </c>
      <c r="I2508" s="4" t="n">
        <v>2544000000</v>
      </c>
      <c r="J2508" s="4" t="n">
        <v>2600000000</v>
      </c>
      <c r="K2508" s="4" t="n">
        <v>330000000</v>
      </c>
      <c r="L2508" s="4" t="n">
        <v>21000000</v>
      </c>
      <c r="M2508" s="4" t="n">
        <v>135000000</v>
      </c>
      <c r="N2508" s="4" t="n">
        <v>208000000</v>
      </c>
      <c r="O2508" s="4" t="n">
        <v>-414000000</v>
      </c>
      <c r="P2508" s="4" t="n">
        <v>60000000</v>
      </c>
      <c r="Q2508" s="5" t="n">
        <v>0.575</v>
      </c>
      <c r="R2508" s="4" t="n">
        <v>2523475</v>
      </c>
      <c r="S2508" s="4" t="n">
        <v>0</v>
      </c>
      <c r="T2508" s="4" t="n">
        <v>134100</v>
      </c>
      <c r="V2508" s="4" t="n">
        <v>3380</v>
      </c>
      <c r="W2508" s="6" t="n">
        <v>46066</v>
      </c>
      <c r="Y2508" t="b">
        <v>0</v>
      </c>
      <c r="BO2508" s="7" t="n">
        <v>0.05314100595409108</v>
      </c>
      <c r="BP2508" s="7" t="n">
        <v>39.67455621301775</v>
      </c>
      <c r="BV2508" s="5" t="n">
        <v>0.02201257861635231</v>
      </c>
      <c r="BW2508" s="5" t="n">
        <v>5.428571428571429</v>
      </c>
      <c r="BX2508" s="5" t="n">
        <v>-1.144927536231884</v>
      </c>
    </row>
    <row r="2509">
      <c r="A2509" t="inlineStr">
        <is>
          <t>7033</t>
        </is>
      </c>
      <c r="B2509" t="inlineStr">
        <is>
          <t>マネジメントソリューションズ</t>
        </is>
      </c>
      <c r="C2509" t="inlineStr">
        <is>
          <t>プライム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1297</v>
      </c>
      <c r="G2509" s="4" t="n">
        <v>21854320300</v>
      </c>
      <c r="H2509" s="4" t="n">
        <v>23273000000</v>
      </c>
      <c r="I2509" s="4" t="n">
        <v>23066000000</v>
      </c>
      <c r="J2509" s="4" t="n">
        <v>26000000000</v>
      </c>
      <c r="K2509" s="4" t="n">
        <v>2806000000</v>
      </c>
      <c r="L2509" s="4" t="n">
        <v>2742000000</v>
      </c>
      <c r="M2509" s="4" t="n">
        <v>3000000000</v>
      </c>
      <c r="N2509" s="4" t="n">
        <v>2070000000</v>
      </c>
      <c r="O2509" s="4" t="n">
        <v>1798000000</v>
      </c>
      <c r="P2509" s="4" t="n">
        <v>2040000000</v>
      </c>
      <c r="Q2509" s="5" t="n">
        <v>0.677</v>
      </c>
      <c r="R2509" s="4" t="n">
        <v>16849900</v>
      </c>
      <c r="S2509" s="4" t="n">
        <v>137800</v>
      </c>
      <c r="T2509" s="4" t="n">
        <v>420900</v>
      </c>
      <c r="U2509" s="4" t="n">
        <v>819085</v>
      </c>
      <c r="V2509" s="4" t="n">
        <v>190360</v>
      </c>
      <c r="W2509" s="6" t="n">
        <v>46069</v>
      </c>
      <c r="Y2509" t="b">
        <v>0</v>
      </c>
      <c r="BO2509" s="7" t="n">
        <v>0.02497937673220613</v>
      </c>
      <c r="BP2509" s="7" t="n">
        <v>2.211073754990544</v>
      </c>
      <c r="BQ2509" s="7" t="n">
        <v>0.04861067424732491</v>
      </c>
      <c r="BV2509" s="5" t="n">
        <v>0.1272002080985</v>
      </c>
      <c r="BW2509" s="5" t="n">
        <v>0.09409190371991238</v>
      </c>
      <c r="BX2509" s="5" t="n">
        <v>0.1345939933259177</v>
      </c>
    </row>
    <row r="2510">
      <c r="A2510" t="inlineStr">
        <is>
          <t>7034</t>
        </is>
      </c>
      <c r="B2510" t="inlineStr">
        <is>
          <t>プロレド・パートナーズ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429</v>
      </c>
      <c r="G2510" s="4" t="n">
        <v>4808103300</v>
      </c>
      <c r="H2510" s="4" t="n">
        <v>3205000000</v>
      </c>
      <c r="I2510" s="4" t="n">
        <v>12302000000</v>
      </c>
      <c r="J2510" s="4" t="n">
        <v>3857000000</v>
      </c>
      <c r="K2510" s="4" t="n">
        <v>-90000000</v>
      </c>
      <c r="L2510" s="4" t="n">
        <v>4945000000</v>
      </c>
      <c r="M2510" s="4" t="n">
        <v>-757000000</v>
      </c>
      <c r="N2510" s="4" t="n">
        <v>319000000</v>
      </c>
      <c r="O2510" s="4" t="n">
        <v>205000000</v>
      </c>
      <c r="P2510" s="4" t="inlineStr">
        <is>
          <t>予想無し</t>
        </is>
      </c>
      <c r="Q2510" s="5" t="n">
        <v>0.471</v>
      </c>
      <c r="R2510" s="4" t="n">
        <v>11207700</v>
      </c>
      <c r="S2510" s="4" t="n">
        <v>0</v>
      </c>
      <c r="T2510" s="4" t="n">
        <v>359900</v>
      </c>
      <c r="U2510" s="4" t="n">
        <v>73941</v>
      </c>
      <c r="V2510" s="4" t="n">
        <v>33480</v>
      </c>
      <c r="W2510" s="6" t="n">
        <v>46098</v>
      </c>
      <c r="Y2510" t="b">
        <v>0</v>
      </c>
      <c r="BO2510" s="7" t="n">
        <v>0.03211185167340311</v>
      </c>
      <c r="BP2510" s="7" t="n">
        <v>10.74970131421744</v>
      </c>
      <c r="BQ2510" s="7" t="n">
        <v>0.006597339329211168</v>
      </c>
      <c r="BV2510" s="5" t="n">
        <v>-0.6864737441066493</v>
      </c>
      <c r="BW2510" s="5" t="n">
        <v>-1.153083923154702</v>
      </c>
    </row>
    <row r="2511">
      <c r="A2511" t="inlineStr">
        <is>
          <t>7035</t>
        </is>
      </c>
      <c r="B2511" t="inlineStr">
        <is>
          <t>ａｎｄ　ｆａｃｔｏｒｙ</t>
        </is>
      </c>
      <c r="C2511" t="inlineStr">
        <is>
          <t>スタンダード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216</v>
      </c>
      <c r="G2511" s="4" t="n">
        <v>2432585520</v>
      </c>
      <c r="H2511" s="4" t="n">
        <v>5024000000</v>
      </c>
      <c r="I2511" s="4" t="n">
        <v>3209000000</v>
      </c>
      <c r="J2511" s="4" t="n">
        <v>3072000000</v>
      </c>
      <c r="K2511" s="4" t="n">
        <v>-317000000</v>
      </c>
      <c r="L2511" s="4" t="n">
        <v>-270000000</v>
      </c>
      <c r="M2511" s="4" t="n">
        <v>0</v>
      </c>
      <c r="N2511" s="4" t="n">
        <v>88000000</v>
      </c>
      <c r="O2511" s="4" t="n">
        <v>-326000000</v>
      </c>
      <c r="P2511" s="4" t="n">
        <v>0</v>
      </c>
      <c r="Q2511" s="5" t="n">
        <v>0.439</v>
      </c>
      <c r="R2511" s="4" t="n">
        <v>11261970</v>
      </c>
      <c r="S2511" s="4" t="n">
        <v>45100</v>
      </c>
      <c r="T2511" s="4" t="n">
        <v>257800</v>
      </c>
      <c r="V2511" s="4" t="n">
        <v>19340</v>
      </c>
      <c r="W2511" s="6" t="n">
        <v>46036</v>
      </c>
      <c r="Y2511" t="b">
        <v>0</v>
      </c>
      <c r="BO2511" s="7" t="n">
        <v>0.02289119931947963</v>
      </c>
      <c r="BP2511" s="7" t="n">
        <v>13.32988624612203</v>
      </c>
      <c r="BV2511" s="5" t="n">
        <v>-0.04269242754752256</v>
      </c>
      <c r="BW2511" s="5" t="n">
        <v>-1</v>
      </c>
      <c r="BX2511" s="5" t="n">
        <v>-1</v>
      </c>
    </row>
    <row r="2512">
      <c r="A2512" t="inlineStr">
        <is>
          <t>7036</t>
        </is>
      </c>
      <c r="B2512" t="inlineStr">
        <is>
          <t>イーエムネットジャパン</t>
        </is>
      </c>
      <c r="C2512" t="inlineStr">
        <is>
          <t>グロース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835</v>
      </c>
      <c r="G2512" s="4" t="n">
        <v>3264015000</v>
      </c>
      <c r="H2512" s="4" t="n">
        <v>1329000000</v>
      </c>
      <c r="I2512" s="4" t="n">
        <v>1594000000</v>
      </c>
      <c r="J2512" s="4" t="n">
        <v>1431000000</v>
      </c>
      <c r="K2512" s="4" t="n">
        <v>93000000</v>
      </c>
      <c r="L2512" s="4" t="n">
        <v>155000000</v>
      </c>
      <c r="M2512" s="4" t="n">
        <v>120000000</v>
      </c>
      <c r="N2512" s="4" t="n">
        <v>12000000</v>
      </c>
      <c r="O2512" s="4" t="n">
        <v>-449000000</v>
      </c>
      <c r="P2512" s="4" t="n">
        <v>81000000</v>
      </c>
      <c r="Q2512" s="5" t="n">
        <v>0.332</v>
      </c>
      <c r="R2512" s="4" t="n">
        <v>3909000</v>
      </c>
      <c r="S2512" s="4" t="n">
        <v>0</v>
      </c>
      <c r="T2512" s="4" t="n">
        <v>35800</v>
      </c>
      <c r="V2512" s="4" t="n">
        <v>2100</v>
      </c>
      <c r="W2512" s="6" t="n">
        <v>46114</v>
      </c>
      <c r="Y2512" t="b">
        <v>0</v>
      </c>
      <c r="BO2512" s="7" t="n">
        <v>0.009158352519826043</v>
      </c>
      <c r="BP2512" s="7" t="n">
        <v>17.04761904761905</v>
      </c>
      <c r="BV2512" s="5" t="n">
        <v>-0.1022584692597239</v>
      </c>
      <c r="BW2512" s="5" t="n">
        <v>-0.2258064516129032</v>
      </c>
      <c r="BX2512" s="5" t="n">
        <v>-1.180400890868597</v>
      </c>
    </row>
    <row r="2513">
      <c r="A2513" t="inlineStr">
        <is>
          <t>7037</t>
        </is>
      </c>
      <c r="B2513" t="inlineStr">
        <is>
          <t>テノ．ホールディングス</t>
        </is>
      </c>
      <c r="C2513" t="inlineStr">
        <is>
          <t>スタンダード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891</v>
      </c>
      <c r="G2513" s="4" t="n">
        <v>4188858300</v>
      </c>
      <c r="H2513" s="4" t="n">
        <v>16017000000</v>
      </c>
      <c r="I2513" s="4" t="n">
        <v>18129000000</v>
      </c>
      <c r="J2513" s="4" t="n">
        <v>19500000000</v>
      </c>
      <c r="K2513" s="4" t="n">
        <v>196000000</v>
      </c>
      <c r="L2513" s="4" t="n">
        <v>631000000</v>
      </c>
      <c r="M2513" s="4" t="n">
        <v>645000000</v>
      </c>
      <c r="N2513" s="4" t="n">
        <v>-466000000</v>
      </c>
      <c r="O2513" s="4" t="n">
        <v>110000000</v>
      </c>
      <c r="P2513" s="4" t="n">
        <v>290000000</v>
      </c>
      <c r="Q2513" s="5" t="n">
        <v>0.173</v>
      </c>
      <c r="R2513" s="4" t="n">
        <v>4701300</v>
      </c>
      <c r="S2513" s="4" t="n">
        <v>0</v>
      </c>
      <c r="T2513" s="4" t="n">
        <v>38900</v>
      </c>
      <c r="V2513" s="4" t="n">
        <v>7220</v>
      </c>
      <c r="W2513" s="6" t="n">
        <v>46066</v>
      </c>
      <c r="Y2513" t="b">
        <v>0</v>
      </c>
      <c r="BO2513" s="7" t="n">
        <v>0.008274307106544998</v>
      </c>
      <c r="BP2513" s="7" t="n">
        <v>5.38781163434903</v>
      </c>
      <c r="BV2513" s="5" t="n">
        <v>0.07562468972364722</v>
      </c>
      <c r="BW2513" s="5" t="n">
        <v>0.0221870047543582</v>
      </c>
      <c r="BX2513" s="5" t="n">
        <v>1.636363636363636</v>
      </c>
    </row>
    <row r="2514">
      <c r="A2514" t="inlineStr">
        <is>
          <t>7038</t>
        </is>
      </c>
      <c r="B2514" t="inlineStr">
        <is>
          <t>フロンティア・マネジメント</t>
        </is>
      </c>
      <c r="C2514" t="inlineStr">
        <is>
          <t>プライム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571</v>
      </c>
      <c r="G2514" s="4" t="n">
        <v>6748740931</v>
      </c>
      <c r="H2514" s="4" t="n">
        <v>9265000000</v>
      </c>
      <c r="I2514" s="4" t="n">
        <v>13489000000</v>
      </c>
      <c r="J2514" s="4" t="n">
        <v>15000000000</v>
      </c>
      <c r="K2514" s="4" t="n">
        <v>-632000000</v>
      </c>
      <c r="L2514" s="4" t="n">
        <v>-335000000</v>
      </c>
      <c r="M2514" s="4" t="n">
        <v>610000000</v>
      </c>
      <c r="N2514" s="4" t="n">
        <v>-694000000</v>
      </c>
      <c r="O2514" s="4" t="n">
        <v>-1106000000</v>
      </c>
      <c r="P2514" s="4" t="n">
        <v>50000000</v>
      </c>
      <c r="Q2514" s="5" t="n">
        <v>0.092</v>
      </c>
      <c r="R2514" s="4" t="n">
        <v>11819161</v>
      </c>
      <c r="S2514" s="4" t="n">
        <v>262000</v>
      </c>
      <c r="T2514" s="4" t="n">
        <v>611900</v>
      </c>
      <c r="U2514" s="4" t="n">
        <v>329174</v>
      </c>
      <c r="V2514" s="4" t="n">
        <v>55880</v>
      </c>
      <c r="W2514" s="6" t="n">
        <v>46066</v>
      </c>
      <c r="Y2514" t="b">
        <v>0</v>
      </c>
      <c r="BO2514" s="7" t="n">
        <v>0.05177186434807005</v>
      </c>
      <c r="BP2514" s="7" t="n">
        <v>10.95025053686471</v>
      </c>
      <c r="BQ2514" s="7" t="n">
        <v>0.02785087706310118</v>
      </c>
      <c r="BV2514" s="5" t="n">
        <v>0.1120171991993477</v>
      </c>
      <c r="BW2514" s="5" t="n">
        <v>-2.82089552238806</v>
      </c>
      <c r="BX2514" s="5" t="n">
        <v>-1.045207956600362</v>
      </c>
    </row>
    <row r="2515">
      <c r="A2515" t="inlineStr">
        <is>
          <t>7039</t>
        </is>
      </c>
      <c r="B2515" t="inlineStr">
        <is>
          <t>ブリッジインターナショナルグループ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1846</v>
      </c>
      <c r="G2515" s="4" t="n">
        <v>6956835600</v>
      </c>
      <c r="H2515" s="4" t="n">
        <v>8615000000</v>
      </c>
      <c r="I2515" s="4" t="n">
        <v>8564000000</v>
      </c>
      <c r="J2515" s="4" t="inlineStr">
        <is>
          <t>予想無し</t>
        </is>
      </c>
      <c r="K2515" s="4" t="n">
        <v>950000000</v>
      </c>
      <c r="L2515" s="4" t="n">
        <v>873000000</v>
      </c>
      <c r="M2515" s="4" t="inlineStr">
        <is>
          <t>予想無し</t>
        </is>
      </c>
      <c r="N2515" s="4" t="n">
        <v>661000000</v>
      </c>
      <c r="O2515" s="4" t="n">
        <v>536000000</v>
      </c>
      <c r="P2515" s="4" t="inlineStr">
        <is>
          <t>予想無し</t>
        </is>
      </c>
      <c r="Q2515" s="5" t="n">
        <v>0.832</v>
      </c>
      <c r="R2515" s="4" t="n">
        <v>3768600</v>
      </c>
      <c r="S2515" s="4" t="n">
        <v>400</v>
      </c>
      <c r="T2515" s="4" t="n">
        <v>109500</v>
      </c>
      <c r="V2515" s="4" t="n">
        <v>12340</v>
      </c>
      <c r="W2515" s="6" t="n">
        <v>46066</v>
      </c>
      <c r="Y2515" t="b">
        <v>0</v>
      </c>
      <c r="BO2515" s="7" t="n">
        <v>0.02905588282120681</v>
      </c>
      <c r="BP2515" s="7" t="n">
        <v>8.87358184764992</v>
      </c>
    </row>
    <row r="2516">
      <c r="A2516" t="inlineStr">
        <is>
          <t>7040</t>
        </is>
      </c>
      <c r="B2516" t="inlineStr">
        <is>
          <t>サン・ライフホールディング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1040</v>
      </c>
      <c r="G2516" s="4" t="n">
        <v>7092800000</v>
      </c>
      <c r="H2516" s="4" t="n">
        <v>13502000000</v>
      </c>
      <c r="I2516" s="4" t="n">
        <v>13856000000</v>
      </c>
      <c r="J2516" s="4" t="n">
        <v>14400000000</v>
      </c>
      <c r="K2516" s="4" t="n">
        <v>1232000000</v>
      </c>
      <c r="L2516" s="4" t="n">
        <v>1305000000</v>
      </c>
      <c r="M2516" s="4" t="n">
        <v>1350000000</v>
      </c>
      <c r="N2516" s="4" t="n">
        <v>1116000000</v>
      </c>
      <c r="O2516" s="4" t="n">
        <v>835000000</v>
      </c>
      <c r="P2516" s="4" t="n">
        <v>860000000</v>
      </c>
      <c r="Q2516" s="5" t="n">
        <v>0.183</v>
      </c>
      <c r="R2516" s="4" t="n">
        <v>6820000</v>
      </c>
      <c r="S2516" s="4" t="n">
        <v>0</v>
      </c>
      <c r="T2516" s="4" t="n">
        <v>26900</v>
      </c>
      <c r="V2516" s="4" t="n">
        <v>4520</v>
      </c>
      <c r="W2516" s="6" t="n">
        <v>46062</v>
      </c>
      <c r="Y2516" t="b">
        <v>0</v>
      </c>
      <c r="BO2516" s="7" t="n">
        <v>0.003944281524926686</v>
      </c>
      <c r="BP2516" s="7" t="n">
        <v>5.951327433628318</v>
      </c>
      <c r="BV2516" s="5" t="n">
        <v>0.03926096997690531</v>
      </c>
      <c r="BW2516" s="5" t="n">
        <v>0.03448275862068972</v>
      </c>
      <c r="BX2516" s="5" t="n">
        <v>0.02994011976047894</v>
      </c>
    </row>
    <row r="2517">
      <c r="A2517" t="inlineStr">
        <is>
          <t>7041</t>
        </is>
      </c>
      <c r="B2517" t="inlineStr">
        <is>
          <t>ＣＲＧホールディングス</t>
        </is>
      </c>
      <c r="C2517" t="inlineStr">
        <is>
          <t>グロース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304</v>
      </c>
      <c r="G2517" s="4" t="n">
        <v>1689350496</v>
      </c>
      <c r="H2517" s="4" t="n">
        <v>17090000000</v>
      </c>
      <c r="I2517" s="4" t="n">
        <v>16420000000</v>
      </c>
      <c r="J2517" s="4" t="n">
        <v>18000000000</v>
      </c>
      <c r="K2517" s="4" t="n">
        <v>90000000</v>
      </c>
      <c r="L2517" s="4" t="n">
        <v>279000000</v>
      </c>
      <c r="M2517" s="4" t="n">
        <v>300000000</v>
      </c>
      <c r="N2517" s="4" t="n">
        <v>-369000000</v>
      </c>
      <c r="O2517" s="4" t="n">
        <v>153000000</v>
      </c>
      <c r="P2517" s="4" t="n">
        <v>100000000</v>
      </c>
      <c r="Q2517" s="5" t="n">
        <v>0.322</v>
      </c>
      <c r="R2517" s="4" t="n">
        <v>5557074</v>
      </c>
      <c r="S2517" s="4" t="n">
        <v>0</v>
      </c>
      <c r="T2517" s="4" t="n">
        <v>133600</v>
      </c>
      <c r="V2517" s="4" t="n">
        <v>960</v>
      </c>
      <c r="W2517" s="6" t="n">
        <v>46066</v>
      </c>
      <c r="Y2517" t="b">
        <v>0</v>
      </c>
      <c r="BO2517" s="7" t="n">
        <v>0.02404142899662664</v>
      </c>
      <c r="BP2517" s="7" t="n">
        <v>139.1666666666667</v>
      </c>
      <c r="BV2517" s="5" t="n">
        <v>0.09622411693057242</v>
      </c>
      <c r="BW2517" s="5" t="n">
        <v>0.07526881720430101</v>
      </c>
      <c r="BX2517" s="5" t="n">
        <v>-0.3464052287581699</v>
      </c>
    </row>
    <row r="2518">
      <c r="A2518" t="inlineStr">
        <is>
          <t>7042</t>
        </is>
      </c>
      <c r="B2518" t="inlineStr">
        <is>
          <t>アクセスグループ・ホールディングス</t>
        </is>
      </c>
      <c r="C2518" t="inlineStr">
        <is>
          <t>スタンダード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648</v>
      </c>
      <c r="G2518" s="4" t="n">
        <v>2104704000</v>
      </c>
      <c r="H2518" s="4" t="n">
        <v>3452000000</v>
      </c>
      <c r="I2518" s="4" t="n">
        <v>3594000000</v>
      </c>
      <c r="J2518" s="4" t="n">
        <v>4050000000</v>
      </c>
      <c r="K2518" s="4" t="n">
        <v>88000000</v>
      </c>
      <c r="L2518" s="4" t="n">
        <v>230000000</v>
      </c>
      <c r="M2518" s="4" t="n">
        <v>255000000</v>
      </c>
      <c r="N2518" s="4" t="n">
        <v>127000000</v>
      </c>
      <c r="O2518" s="4" t="n">
        <v>188000000</v>
      </c>
      <c r="P2518" s="4" t="n">
        <v>164000000</v>
      </c>
      <c r="Q2518" s="5" t="n">
        <v>0.509</v>
      </c>
      <c r="R2518" s="4" t="n">
        <v>3248000</v>
      </c>
      <c r="S2518" s="4" t="n">
        <v>0</v>
      </c>
      <c r="T2518" s="4" t="n">
        <v>46400</v>
      </c>
      <c r="V2518" s="4" t="n">
        <v>7660</v>
      </c>
      <c r="W2518" s="6" t="n">
        <v>46066</v>
      </c>
      <c r="Y2518" t="b">
        <v>0</v>
      </c>
      <c r="BO2518" s="7" t="n">
        <v>0.01428571428571429</v>
      </c>
      <c r="BP2518" s="7" t="n">
        <v>6.057441253263708</v>
      </c>
      <c r="BV2518" s="5" t="n">
        <v>0.1268781302170283</v>
      </c>
      <c r="BW2518" s="5" t="n">
        <v>0.1086956521739131</v>
      </c>
      <c r="BX2518" s="5" t="n">
        <v>-0.1276595744680851</v>
      </c>
    </row>
    <row r="2519">
      <c r="A2519" t="inlineStr">
        <is>
          <t>7043</t>
        </is>
      </c>
      <c r="B2519" t="inlineStr">
        <is>
          <t>アルー</t>
        </is>
      </c>
      <c r="C2519" t="inlineStr">
        <is>
          <t>グロース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806</v>
      </c>
      <c r="G2519" s="4" t="n">
        <v>2058846400</v>
      </c>
      <c r="H2519" s="4" t="n">
        <v>3089000000</v>
      </c>
      <c r="I2519" s="4" t="n">
        <v>3637000000</v>
      </c>
      <c r="J2519" s="4" t="n">
        <v>3934000000</v>
      </c>
      <c r="K2519" s="4" t="n">
        <v>-64000000</v>
      </c>
      <c r="L2519" s="4" t="n">
        <v>354000000</v>
      </c>
      <c r="M2519" s="4" t="n">
        <v>409000000</v>
      </c>
      <c r="N2519" s="4" t="n">
        <v>-73000000</v>
      </c>
      <c r="O2519" s="4" t="n">
        <v>242000000</v>
      </c>
      <c r="P2519" s="4" t="n">
        <v>247000000</v>
      </c>
      <c r="Q2519" s="5" t="n">
        <v>0.588</v>
      </c>
      <c r="R2519" s="4" t="n">
        <v>2554400</v>
      </c>
      <c r="S2519" s="4" t="n">
        <v>0</v>
      </c>
      <c r="T2519" s="4" t="n">
        <v>199700</v>
      </c>
      <c r="V2519" s="4" t="n">
        <v>1420</v>
      </c>
      <c r="W2519" s="6" t="n">
        <v>46066</v>
      </c>
      <c r="Y2519" t="b">
        <v>0</v>
      </c>
      <c r="BO2519" s="7" t="n">
        <v>0.07817882868775446</v>
      </c>
      <c r="BP2519" s="7" t="n">
        <v>140.6338028169014</v>
      </c>
      <c r="BV2519" s="5" t="n">
        <v>0.08166070937585923</v>
      </c>
      <c r="BW2519" s="5" t="n">
        <v>0.155367231638418</v>
      </c>
      <c r="BX2519" s="5" t="n">
        <v>0.02066115702479343</v>
      </c>
    </row>
    <row r="2520">
      <c r="A2520" t="inlineStr">
        <is>
          <t>7044</t>
        </is>
      </c>
      <c r="B2520" t="inlineStr">
        <is>
          <t>ピアラ</t>
        </is>
      </c>
      <c r="C2520" t="inlineStr">
        <is>
          <t>スタンダード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531</v>
      </c>
      <c r="G2520" s="4" t="n">
        <v>3912036300</v>
      </c>
      <c r="H2520" s="4" t="n">
        <v>13488000000</v>
      </c>
      <c r="I2520" s="4" t="n">
        <v>15731000000</v>
      </c>
      <c r="J2520" s="4" t="n">
        <v>19230000000</v>
      </c>
      <c r="K2520" s="4" t="n">
        <v>-149000000</v>
      </c>
      <c r="L2520" s="4" t="n">
        <v>40000000</v>
      </c>
      <c r="M2520" s="4" t="n">
        <v>288000000</v>
      </c>
      <c r="N2520" s="4" t="n">
        <v>-114000000</v>
      </c>
      <c r="O2520" s="4" t="n">
        <v>199000000</v>
      </c>
      <c r="P2520" s="4" t="n">
        <v>218000000</v>
      </c>
      <c r="Q2520" s="5" t="n">
        <v>0.136</v>
      </c>
      <c r="R2520" s="4" t="n">
        <v>7367300</v>
      </c>
      <c r="S2520" s="4" t="n">
        <v>0</v>
      </c>
      <c r="T2520" s="4" t="n">
        <v>195100</v>
      </c>
      <c r="V2520" s="4" t="n">
        <v>21880</v>
      </c>
      <c r="W2520" s="6" t="n">
        <v>46066</v>
      </c>
      <c r="Y2520" t="b">
        <v>0</v>
      </c>
      <c r="BO2520" s="7" t="n">
        <v>0.02648188617268199</v>
      </c>
      <c r="BP2520" s="7" t="n">
        <v>8.916819012797076</v>
      </c>
      <c r="BV2520" s="5" t="n">
        <v>0.2224270548598308</v>
      </c>
      <c r="BW2520" s="5" t="n">
        <v>6.2</v>
      </c>
      <c r="BX2520" s="5" t="n">
        <v>0.09547738693467345</v>
      </c>
    </row>
    <row r="2521">
      <c r="A2521" t="inlineStr">
        <is>
          <t>7046</t>
        </is>
      </c>
      <c r="B2521" t="inlineStr">
        <is>
          <t>ＴＤＳＥ</t>
        </is>
      </c>
      <c r="C2521" t="inlineStr">
        <is>
          <t>グロース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1285</v>
      </c>
      <c r="G2521" s="4" t="n">
        <v>2827000000</v>
      </c>
      <c r="H2521" s="4" t="n">
        <v>2521000000</v>
      </c>
      <c r="I2521" s="4" t="n">
        <v>2699000000</v>
      </c>
      <c r="J2521" s="4" t="n">
        <v>3000000000</v>
      </c>
      <c r="K2521" s="4" t="n">
        <v>271000000</v>
      </c>
      <c r="L2521" s="4" t="n">
        <v>198000000</v>
      </c>
      <c r="M2521" s="4" t="n">
        <v>200000000</v>
      </c>
      <c r="N2521" s="4" t="n">
        <v>200000000</v>
      </c>
      <c r="O2521" s="4" t="n">
        <v>136000000</v>
      </c>
      <c r="P2521" s="4" t="n">
        <v>137000000</v>
      </c>
      <c r="Q2521" s="5" t="n">
        <v>0.8080000000000001</v>
      </c>
      <c r="R2521" s="4" t="n">
        <v>2200000</v>
      </c>
      <c r="S2521" s="4" t="n">
        <v>0</v>
      </c>
      <c r="T2521" s="4" t="n">
        <v>62900</v>
      </c>
      <c r="V2521" s="4" t="n">
        <v>940</v>
      </c>
      <c r="W2521" s="6" t="n">
        <v>46052</v>
      </c>
      <c r="Y2521" t="b">
        <v>0</v>
      </c>
      <c r="BO2521" s="7" t="n">
        <v>0.02859090909090909</v>
      </c>
      <c r="BP2521" s="7" t="n">
        <v>66.91489361702128</v>
      </c>
      <c r="BV2521" s="5" t="n">
        <v>0.1115227862171175</v>
      </c>
      <c r="BW2521" s="5" t="n">
        <v>0.01010101010101017</v>
      </c>
      <c r="BX2521" s="5" t="n">
        <v>0.007352941176470562</v>
      </c>
    </row>
    <row r="2522">
      <c r="A2522" t="inlineStr">
        <is>
          <t>7047</t>
        </is>
      </c>
      <c r="B2522" t="inlineStr">
        <is>
          <t>ポート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2255</v>
      </c>
      <c r="G2522" s="4" t="n">
        <v>31901011450</v>
      </c>
      <c r="H2522" s="4" t="n">
        <v>16622000000</v>
      </c>
      <c r="I2522" s="4" t="n">
        <v>21963000000</v>
      </c>
      <c r="J2522" s="4" t="n">
        <v>29000000000</v>
      </c>
      <c r="K2522" s="4" t="n">
        <v>2403000000</v>
      </c>
      <c r="L2522" s="4" t="n">
        <v>2987000000</v>
      </c>
      <c r="M2522" s="4" t="n">
        <v>4100000000</v>
      </c>
      <c r="N2522" s="4" t="n">
        <v>1456000000</v>
      </c>
      <c r="O2522" s="4" t="n">
        <v>1887000000</v>
      </c>
      <c r="P2522" s="4" t="n">
        <v>2670000000</v>
      </c>
      <c r="Q2522" s="5" t="n">
        <v>0.374</v>
      </c>
      <c r="R2522" s="4" t="n">
        <v>14146790</v>
      </c>
      <c r="S2522" s="4" t="n">
        <v>1600</v>
      </c>
      <c r="T2522" s="4" t="n">
        <v>937200</v>
      </c>
      <c r="U2522" s="4" t="n">
        <v>194500</v>
      </c>
      <c r="V2522" s="4" t="n">
        <v>103540</v>
      </c>
      <c r="W2522" s="6" t="n">
        <v>46069</v>
      </c>
      <c r="X2522" t="inlineStr">
        <is>
          <t>3月31日</t>
        </is>
      </c>
      <c r="Y2522" t="b">
        <v>0</v>
      </c>
      <c r="BO2522" s="7" t="n">
        <v>0.06624824430135741</v>
      </c>
      <c r="BP2522" s="7" t="n">
        <v>9.051574270813212</v>
      </c>
      <c r="BQ2522" s="7" t="n">
        <v>0.01374870200236237</v>
      </c>
      <c r="BV2522" s="5" t="n">
        <v>0.3204024951054045</v>
      </c>
      <c r="BW2522" s="5" t="n">
        <v>0.3726146635420153</v>
      </c>
      <c r="BX2522" s="5" t="n">
        <v>0.4149443561208268</v>
      </c>
    </row>
    <row r="2523">
      <c r="A2523" t="inlineStr">
        <is>
          <t>7048</t>
        </is>
      </c>
      <c r="B2523" t="inlineStr">
        <is>
          <t>ベルトラ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175</v>
      </c>
      <c r="G2523" s="4" t="n">
        <v>6404926500</v>
      </c>
      <c r="H2523" s="4" t="n">
        <v>4304000000</v>
      </c>
      <c r="I2523" s="4" t="n">
        <v>4581000000</v>
      </c>
      <c r="J2523" s="4" t="n">
        <v>5000000000</v>
      </c>
      <c r="K2523" s="4" t="n">
        <v>-175000000</v>
      </c>
      <c r="L2523" s="4" t="n">
        <v>105000000</v>
      </c>
      <c r="M2523" s="4" t="n">
        <v>380000000</v>
      </c>
      <c r="N2523" s="4" t="n">
        <v>-407000000</v>
      </c>
      <c r="O2523" s="4" t="n">
        <v>140000000</v>
      </c>
      <c r="P2523" s="4" t="n">
        <v>340000000</v>
      </c>
      <c r="Q2523" s="5" t="n">
        <v>0.283</v>
      </c>
      <c r="R2523" s="4" t="n">
        <v>36599580</v>
      </c>
      <c r="S2523" s="4" t="n">
        <v>1005400</v>
      </c>
      <c r="T2523" s="4" t="n">
        <v>924900</v>
      </c>
      <c r="U2523" s="4" t="n">
        <v>850900</v>
      </c>
      <c r="V2523" s="4" t="n">
        <v>225660</v>
      </c>
      <c r="W2523" s="6" t="n">
        <v>46066</v>
      </c>
      <c r="Y2523" t="b">
        <v>0</v>
      </c>
      <c r="BO2523" s="7" t="n">
        <v>0.02527078179585667</v>
      </c>
      <c r="BP2523" s="7" t="n">
        <v>4.098643977665515</v>
      </c>
      <c r="BQ2523" s="7" t="n">
        <v>0.02324890067044485</v>
      </c>
      <c r="BV2523" s="5" t="n">
        <v>0.09146474568871432</v>
      </c>
      <c r="BW2523" s="5" t="n">
        <v>2.619047619047619</v>
      </c>
      <c r="BX2523" s="5" t="n">
        <v>1.428571428571428</v>
      </c>
    </row>
    <row r="2524">
      <c r="A2524" t="inlineStr">
        <is>
          <t>7049</t>
        </is>
      </c>
      <c r="B2524" t="inlineStr">
        <is>
          <t>識学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777</v>
      </c>
      <c r="G2524" s="4" t="n">
        <v>7100999892</v>
      </c>
      <c r="H2524" s="4" t="n">
        <v>4829000000</v>
      </c>
      <c r="I2524" s="4" t="n">
        <v>5369000000</v>
      </c>
      <c r="J2524" s="4" t="n">
        <v>6500000000</v>
      </c>
      <c r="K2524" s="4" t="n">
        <v>-113000000</v>
      </c>
      <c r="L2524" s="4" t="n">
        <v>330000000</v>
      </c>
      <c r="M2524" s="4" t="n">
        <v>500000000</v>
      </c>
      <c r="N2524" s="4" t="n">
        <v>-97000000</v>
      </c>
      <c r="O2524" s="4" t="n">
        <v>426000000</v>
      </c>
      <c r="P2524" s="4" t="n">
        <v>360000000</v>
      </c>
      <c r="Q2524" s="5" t="n">
        <v>0.502</v>
      </c>
      <c r="R2524" s="4" t="n">
        <v>9138996</v>
      </c>
      <c r="S2524" s="4" t="n">
        <v>154500</v>
      </c>
      <c r="T2524" s="4" t="n">
        <v>83900</v>
      </c>
      <c r="V2524" s="4" t="n">
        <v>18380</v>
      </c>
      <c r="W2524" s="6" t="n">
        <v>46036</v>
      </c>
      <c r="Y2524" t="b">
        <v>0</v>
      </c>
      <c r="BO2524" s="7" t="n">
        <v>0.009180439514362409</v>
      </c>
      <c r="BP2524" s="7" t="n">
        <v>4.564744287268771</v>
      </c>
      <c r="BV2524" s="5" t="n">
        <v>0.2106537530266344</v>
      </c>
      <c r="BW2524" s="5" t="n">
        <v>0.5151515151515151</v>
      </c>
      <c r="BX2524" s="5" t="n">
        <v>-0.1549295774647887</v>
      </c>
    </row>
    <row r="2525">
      <c r="A2525" t="inlineStr">
        <is>
          <t>7050</t>
        </is>
      </c>
      <c r="B2525" t="inlineStr">
        <is>
          <t>フロンティアインターナショナル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1537</v>
      </c>
      <c r="G2525" s="4" t="n">
        <v>14198806000</v>
      </c>
      <c r="H2525" s="4" t="n">
        <v>16944000000</v>
      </c>
      <c r="I2525" s="4" t="n">
        <v>20335000000</v>
      </c>
      <c r="J2525" s="4" t="n">
        <v>28500000000</v>
      </c>
      <c r="K2525" s="4" t="n">
        <v>1210000000</v>
      </c>
      <c r="L2525" s="4" t="n">
        <v>1277000000</v>
      </c>
      <c r="M2525" s="4" t="n">
        <v>1800000000</v>
      </c>
      <c r="N2525" s="4" t="n">
        <v>488000000</v>
      </c>
      <c r="O2525" s="4" t="n">
        <v>876000000</v>
      </c>
      <c r="P2525" s="4" t="n">
        <v>1110000000</v>
      </c>
      <c r="Q2525" s="5" t="n">
        <v>0.614</v>
      </c>
      <c r="R2525" s="4" t="n">
        <v>9238000</v>
      </c>
      <c r="S2525" s="4" t="n">
        <v>0</v>
      </c>
      <c r="T2525" s="4" t="n">
        <v>139500</v>
      </c>
      <c r="V2525" s="4" t="n">
        <v>52460</v>
      </c>
      <c r="W2525" s="6" t="n">
        <v>46094</v>
      </c>
      <c r="Y2525" t="b">
        <v>0</v>
      </c>
      <c r="BO2525" s="7" t="n">
        <v>0.0151006711409396</v>
      </c>
      <c r="BP2525" s="7" t="n">
        <v>2.659168890583302</v>
      </c>
      <c r="BV2525" s="5" t="n">
        <v>0.4015244652077699</v>
      </c>
      <c r="BW2525" s="5" t="n">
        <v>0.4095536413469067</v>
      </c>
      <c r="BX2525" s="5" t="n">
        <v>0.2671232876712328</v>
      </c>
    </row>
    <row r="2526">
      <c r="A2526" t="inlineStr">
        <is>
          <t>7057</t>
        </is>
      </c>
      <c r="B2526" t="inlineStr">
        <is>
          <t>エヌ・シー・エヌ</t>
        </is>
      </c>
      <c r="C2526" t="inlineStr">
        <is>
          <t>スタンダード</t>
        </is>
      </c>
      <c r="D2526" t="inlineStr">
        <is>
          <t>情報通信・サービスその他</t>
        </is>
      </c>
      <c r="E2526" t="inlineStr">
        <is>
          <t>サービス業</t>
        </is>
      </c>
      <c r="H2526" s="4" t="n">
        <v>7998000000</v>
      </c>
      <c r="I2526" s="4" t="n">
        <v>8124000000</v>
      </c>
      <c r="J2526" s="4" t="n">
        <v>8616000000</v>
      </c>
      <c r="K2526" s="4" t="n">
        <v>83000000</v>
      </c>
      <c r="L2526" s="4" t="n">
        <v>178000000</v>
      </c>
      <c r="M2526" s="4" t="n">
        <v>194000000</v>
      </c>
      <c r="N2526" s="4" t="n">
        <v>0</v>
      </c>
      <c r="O2526" s="4" t="n">
        <v>193000000</v>
      </c>
      <c r="P2526" s="4" t="n">
        <v>132000000</v>
      </c>
      <c r="Q2526" s="5" t="n">
        <v>0.356</v>
      </c>
      <c r="R2526" s="4" t="n">
        <v>3221500</v>
      </c>
      <c r="S2526" s="4" t="n">
        <v>0</v>
      </c>
      <c r="T2526" s="4" t="n">
        <v>70300</v>
      </c>
      <c r="V2526" s="4" t="n">
        <v>1850</v>
      </c>
      <c r="W2526" s="6" t="n">
        <v>46066</v>
      </c>
      <c r="Y2526" t="b">
        <v>0</v>
      </c>
      <c r="BO2526" s="7" t="n">
        <v>0.02182213254695018</v>
      </c>
      <c r="BP2526" s="7" t="n">
        <v>38</v>
      </c>
      <c r="BV2526" s="5" t="n">
        <v>0.06056129985228953</v>
      </c>
      <c r="BW2526" s="5" t="n">
        <v>0.0898876404494382</v>
      </c>
      <c r="BX2526" s="5" t="n">
        <v>-0.3160621761658031</v>
      </c>
    </row>
    <row r="2527">
      <c r="A2527" t="inlineStr">
        <is>
          <t>7058</t>
        </is>
      </c>
      <c r="B2527" t="inlineStr">
        <is>
          <t>共栄セキュリティーサービス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H2527" s="4" t="n">
        <v>9354000000</v>
      </c>
      <c r="I2527" s="4" t="n">
        <v>10113000000</v>
      </c>
      <c r="J2527" s="4" t="n">
        <v>15000000000</v>
      </c>
      <c r="K2527" s="4" t="n">
        <v>309000000</v>
      </c>
      <c r="L2527" s="4" t="n">
        <v>484000000</v>
      </c>
      <c r="M2527" s="4" t="n">
        <v>1300000000</v>
      </c>
      <c r="N2527" s="4" t="n">
        <v>248000000</v>
      </c>
      <c r="O2527" s="4" t="n">
        <v>-38000000</v>
      </c>
      <c r="P2527" s="4" t="n">
        <v>715000000</v>
      </c>
      <c r="Q2527" s="5" t="n">
        <v>0.713</v>
      </c>
      <c r="R2527" s="4" t="n">
        <v>1506500</v>
      </c>
      <c r="S2527" s="4" t="n">
        <v>0</v>
      </c>
      <c r="T2527" s="4" t="n">
        <v>30300</v>
      </c>
      <c r="V2527" s="4" t="n">
        <v>750</v>
      </c>
      <c r="W2527" s="6" t="n">
        <v>46066</v>
      </c>
      <c r="Y2527" t="b">
        <v>0</v>
      </c>
      <c r="BO2527" s="7" t="n">
        <v>0.02011284434118818</v>
      </c>
      <c r="BP2527" s="7" t="n">
        <v>40.4</v>
      </c>
      <c r="BV2527" s="5" t="n">
        <v>0.4832393948383269</v>
      </c>
      <c r="BW2527" s="5" t="n">
        <v>1.685950413223141</v>
      </c>
      <c r="BX2527" s="5" t="n">
        <v>-19.81578947368421</v>
      </c>
    </row>
    <row r="2528">
      <c r="A2528" t="inlineStr">
        <is>
          <t>7059</t>
        </is>
      </c>
      <c r="B2528" t="inlineStr">
        <is>
          <t>コプロ・ホールディングス</t>
        </is>
      </c>
      <c r="C2528" t="inlineStr">
        <is>
          <t>プライム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857</v>
      </c>
      <c r="G2528" s="4" t="n">
        <v>34280000000</v>
      </c>
      <c r="H2528" s="4" t="n">
        <v>24098000000</v>
      </c>
      <c r="I2528" s="4" t="n">
        <v>30015000000</v>
      </c>
      <c r="J2528" s="4" t="n">
        <v>38000000000</v>
      </c>
      <c r="K2528" s="4" t="n">
        <v>2141000000</v>
      </c>
      <c r="L2528" s="4" t="n">
        <v>2763000000</v>
      </c>
      <c r="M2528" s="4" t="n">
        <v>3800000000</v>
      </c>
      <c r="N2528" s="4" t="n">
        <v>1463000000</v>
      </c>
      <c r="O2528" s="4" t="n">
        <v>1820000000</v>
      </c>
      <c r="P2528" s="4" t="n">
        <v>2470000000</v>
      </c>
      <c r="Q2528" s="5" t="n">
        <v>0.632</v>
      </c>
      <c r="R2528" s="4" t="n">
        <v>40000000</v>
      </c>
      <c r="S2528" s="4" t="n">
        <v>105800</v>
      </c>
      <c r="T2528" s="4" t="n">
        <v>1226500</v>
      </c>
      <c r="V2528" s="4" t="n">
        <v>145200</v>
      </c>
      <c r="W2528" s="6" t="n">
        <v>46066</v>
      </c>
      <c r="Y2528" t="b">
        <v>0</v>
      </c>
      <c r="BO2528" s="7" t="n">
        <v>0.0306625</v>
      </c>
      <c r="BP2528" s="7" t="n">
        <v>8.446969696969697</v>
      </c>
      <c r="BV2528" s="5" t="n">
        <v>0.2660336498417457</v>
      </c>
      <c r="BW2528" s="5" t="n">
        <v>0.3753166847629388</v>
      </c>
      <c r="BX2528" s="5" t="n">
        <v>0.3571428571428572</v>
      </c>
    </row>
    <row r="2529">
      <c r="A2529" t="inlineStr">
        <is>
          <t>7060</t>
        </is>
      </c>
      <c r="B2529" t="inlineStr">
        <is>
          <t>ギークス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576</v>
      </c>
      <c r="G2529" s="4" t="n">
        <v>5950350144</v>
      </c>
      <c r="H2529" s="4" t="n">
        <v>23739000000</v>
      </c>
      <c r="I2529" s="4" t="n">
        <v>25162000000</v>
      </c>
      <c r="J2529" s="4" t="n">
        <v>26600000000</v>
      </c>
      <c r="K2529" s="4" t="n">
        <v>90000000</v>
      </c>
      <c r="L2529" s="4" t="n">
        <v>495000000</v>
      </c>
      <c r="M2529" s="4" t="n">
        <v>800000000</v>
      </c>
      <c r="N2529" s="4" t="n">
        <v>-1473000000</v>
      </c>
      <c r="O2529" s="4" t="n">
        <v>49000000</v>
      </c>
      <c r="P2529" s="4" t="n">
        <v>550000000</v>
      </c>
      <c r="Q2529" s="5" t="n">
        <v>0.375</v>
      </c>
      <c r="R2529" s="4" t="n">
        <v>10330469</v>
      </c>
      <c r="S2529" s="4" t="n">
        <v>9200</v>
      </c>
      <c r="T2529" s="4" t="n">
        <v>157900</v>
      </c>
      <c r="V2529" s="4" t="n">
        <v>33400</v>
      </c>
      <c r="W2529" s="6" t="n">
        <v>46066</v>
      </c>
      <c r="Y2529" t="b">
        <v>0</v>
      </c>
      <c r="BO2529" s="7" t="n">
        <v>0.01528488203197744</v>
      </c>
      <c r="BP2529" s="7" t="n">
        <v>4.727544910179641</v>
      </c>
      <c r="BV2529" s="5" t="n">
        <v>0.05714967013750893</v>
      </c>
      <c r="BW2529" s="5" t="n">
        <v>0.6161616161616161</v>
      </c>
      <c r="BX2529" s="5" t="n">
        <v>10.22448979591837</v>
      </c>
    </row>
    <row r="2530">
      <c r="A2530" t="inlineStr">
        <is>
          <t>7061</t>
        </is>
      </c>
      <c r="B2530" t="inlineStr">
        <is>
          <t>日本ホスピスホールディングス</t>
        </is>
      </c>
      <c r="C2530" t="inlineStr">
        <is>
          <t>グロース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746</v>
      </c>
      <c r="G2530" s="4" t="n">
        <v>6287362600</v>
      </c>
      <c r="H2530" s="4" t="n">
        <v>12115000000</v>
      </c>
      <c r="I2530" s="4" t="n">
        <v>14168000000</v>
      </c>
      <c r="J2530" s="4" t="n">
        <v>16500000000</v>
      </c>
      <c r="K2530" s="4" t="n">
        <v>1286000000</v>
      </c>
      <c r="L2530" s="4" t="n">
        <v>849000000</v>
      </c>
      <c r="M2530" s="4" t="n">
        <v>1500000000</v>
      </c>
      <c r="N2530" s="4" t="n">
        <v>639000000</v>
      </c>
      <c r="O2530" s="4" t="n">
        <v>278000000</v>
      </c>
      <c r="P2530" s="4" t="n">
        <v>600000000</v>
      </c>
      <c r="Q2530" s="5" t="n">
        <v>0.194</v>
      </c>
      <c r="R2530" s="4" t="n">
        <v>8428100</v>
      </c>
      <c r="S2530" s="4" t="n">
        <v>37700</v>
      </c>
      <c r="T2530" s="4" t="n">
        <v>1279400</v>
      </c>
      <c r="U2530" s="4" t="n">
        <v>168729</v>
      </c>
      <c r="V2530" s="4" t="n">
        <v>106460</v>
      </c>
      <c r="W2530" s="6" t="n">
        <v>46066</v>
      </c>
      <c r="Y2530" t="b">
        <v>0</v>
      </c>
      <c r="BO2530" s="7" t="n">
        <v>0.1518017109431544</v>
      </c>
      <c r="BP2530" s="7" t="n">
        <v>12.01765921472854</v>
      </c>
      <c r="BQ2530" s="7" t="n">
        <v>0.02001981466760005</v>
      </c>
      <c r="BV2530" s="5" t="n">
        <v>0.1645962732919255</v>
      </c>
      <c r="BW2530" s="5" t="n">
        <v>0.7667844522968197</v>
      </c>
      <c r="BX2530" s="5" t="n">
        <v>1.158273381294964</v>
      </c>
    </row>
    <row r="2531">
      <c r="A2531" t="inlineStr">
        <is>
          <t>7062</t>
        </is>
      </c>
      <c r="B2531" t="inlineStr">
        <is>
          <t>フレアス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803</v>
      </c>
      <c r="G2531" s="4" t="n">
        <v>2094705800</v>
      </c>
      <c r="H2531" s="4" t="n">
        <v>5710000000</v>
      </c>
      <c r="I2531" s="4" t="n">
        <v>7582000000</v>
      </c>
      <c r="J2531" s="4" t="n">
        <v>7715000000</v>
      </c>
      <c r="K2531" s="4" t="n">
        <v>110000000</v>
      </c>
      <c r="L2531" s="4" t="n">
        <v>-105000000</v>
      </c>
      <c r="M2531" s="4" t="n">
        <v>291000000</v>
      </c>
      <c r="N2531" s="4" t="n">
        <v>58000000</v>
      </c>
      <c r="O2531" s="4" t="n">
        <v>-244000000</v>
      </c>
      <c r="P2531" s="4" t="n">
        <v>396000000</v>
      </c>
      <c r="Q2531" s="5" t="n">
        <v>0.175</v>
      </c>
      <c r="R2531" s="4" t="n">
        <v>2608600</v>
      </c>
      <c r="S2531" s="4" t="n">
        <v>0</v>
      </c>
      <c r="T2531" s="4" t="n">
        <v>287200</v>
      </c>
      <c r="V2531" s="4" t="n">
        <v>4080</v>
      </c>
      <c r="W2531" s="6" t="n">
        <v>46066</v>
      </c>
      <c r="Y2531" t="b">
        <v>0</v>
      </c>
      <c r="BO2531" s="7" t="n">
        <v>0.1100973702369087</v>
      </c>
      <c r="BP2531" s="7" t="n">
        <v>70.3921568627451</v>
      </c>
      <c r="BV2531" s="5" t="n">
        <v>0.01754154576628864</v>
      </c>
      <c r="BW2531" s="5" t="n">
        <v>-3.771428571428571</v>
      </c>
      <c r="BX2531" s="5" t="n">
        <v>-2.622950819672131</v>
      </c>
    </row>
    <row r="2532">
      <c r="A2532" t="inlineStr">
        <is>
          <t>7063</t>
        </is>
      </c>
      <c r="B2532" t="inlineStr">
        <is>
          <t>Ｂｉｒｄｍａｎ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124</v>
      </c>
      <c r="G2532" s="4" t="n">
        <v>3354634000</v>
      </c>
      <c r="H2532" s="4" t="n">
        <v>2085000000</v>
      </c>
      <c r="I2532" s="4" t="n">
        <v>319000000</v>
      </c>
      <c r="J2532" s="4" t="n">
        <v>339000000</v>
      </c>
      <c r="K2532" s="4" t="n">
        <v>-1840000000</v>
      </c>
      <c r="L2532" s="4" t="n">
        <v>-561000000</v>
      </c>
      <c r="M2532" s="4" t="n">
        <v>-507000000</v>
      </c>
      <c r="N2532" s="4" t="n">
        <v>-3028000000</v>
      </c>
      <c r="O2532" s="4" t="n">
        <v>-715000000</v>
      </c>
      <c r="P2532" s="4" t="n">
        <v>-606000000</v>
      </c>
      <c r="Q2532" s="5" t="n">
        <v>0.117</v>
      </c>
      <c r="R2532" s="4" t="n">
        <v>27053500</v>
      </c>
      <c r="S2532" s="4" t="n">
        <v>0</v>
      </c>
      <c r="T2532" s="4" t="n">
        <v>4354600</v>
      </c>
      <c r="U2532" s="4" t="n">
        <v>1320200</v>
      </c>
      <c r="V2532" s="4" t="n">
        <v>1152560</v>
      </c>
      <c r="W2532" s="6" t="n">
        <v>46113</v>
      </c>
      <c r="Y2532" t="b">
        <v>0</v>
      </c>
      <c r="BO2532" s="7" t="n">
        <v>0.1609625371948177</v>
      </c>
      <c r="BP2532" s="7" t="n">
        <v>3.778198098146734</v>
      </c>
      <c r="BQ2532" s="7" t="n">
        <v>0.04879960079102519</v>
      </c>
      <c r="BV2532" s="5" t="n">
        <v>0.06269592476489039</v>
      </c>
      <c r="BW2532" s="5" t="n">
        <v>-0.09625668449197866</v>
      </c>
      <c r="BX2532" s="5" t="n">
        <v>-0.1524475524475525</v>
      </c>
    </row>
    <row r="2533">
      <c r="A2533" t="inlineStr">
        <is>
          <t>7064</t>
        </is>
      </c>
      <c r="B2533" t="inlineStr">
        <is>
          <t>ハウテレビジョン</t>
        </is>
      </c>
      <c r="C2533" t="inlineStr">
        <is>
          <t>スタンダード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914</v>
      </c>
      <c r="G2533" s="4" t="n">
        <v>2486886148</v>
      </c>
      <c r="H2533" s="4" t="n">
        <v>2166000000</v>
      </c>
      <c r="I2533" s="4" t="n">
        <v>2558000000</v>
      </c>
      <c r="J2533" s="4" t="n">
        <v>3100000000</v>
      </c>
      <c r="K2533" s="4" t="n">
        <v>402000000</v>
      </c>
      <c r="L2533" s="4" t="n">
        <v>251000000</v>
      </c>
      <c r="M2533" s="4" t="n">
        <v>50000000</v>
      </c>
      <c r="N2533" s="4" t="n">
        <v>243000000</v>
      </c>
      <c r="O2533" s="4" t="n">
        <v>96000000</v>
      </c>
      <c r="P2533" s="4" t="n">
        <v>27000000</v>
      </c>
      <c r="Q2533" s="5" t="n">
        <v>0.523</v>
      </c>
      <c r="R2533" s="4" t="n">
        <v>2720882</v>
      </c>
      <c r="S2533" s="4" t="n">
        <v>0</v>
      </c>
      <c r="T2533" s="4" t="n">
        <v>142300</v>
      </c>
      <c r="V2533" s="4" t="n">
        <v>8360</v>
      </c>
      <c r="W2533" s="6" t="n">
        <v>46092</v>
      </c>
      <c r="Y2533" t="b">
        <v>0</v>
      </c>
      <c r="BO2533" s="7" t="n">
        <v>0.05229921768014931</v>
      </c>
      <c r="BP2533" s="7" t="n">
        <v>17.02153110047847</v>
      </c>
      <c r="BV2533" s="5" t="n">
        <v>0.2118842845973417</v>
      </c>
      <c r="BW2533" s="5" t="n">
        <v>-0.8007968127490039</v>
      </c>
      <c r="BX2533" s="5" t="n">
        <v>-0.71875</v>
      </c>
    </row>
    <row r="2534">
      <c r="A2534" t="inlineStr">
        <is>
          <t>7065</t>
        </is>
      </c>
      <c r="B2534" t="inlineStr">
        <is>
          <t>ユーピーアール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893</v>
      </c>
      <c r="G2534" s="4" t="n">
        <v>6840380000</v>
      </c>
      <c r="H2534" s="4" t="n">
        <v>15463000000</v>
      </c>
      <c r="I2534" s="4" t="n">
        <v>15354000000</v>
      </c>
      <c r="J2534" s="4" t="n">
        <v>15600000000</v>
      </c>
      <c r="K2534" s="4" t="n">
        <v>578000000</v>
      </c>
      <c r="L2534" s="4" t="n">
        <v>277000000</v>
      </c>
      <c r="M2534" s="4" t="n">
        <v>760000000</v>
      </c>
      <c r="N2534" s="4" t="n">
        <v>597000000</v>
      </c>
      <c r="O2534" s="4" t="n">
        <v>336000000</v>
      </c>
      <c r="P2534" s="4" t="n">
        <v>670000000</v>
      </c>
      <c r="Q2534" s="5" t="n">
        <v>0.417</v>
      </c>
      <c r="R2534" s="4" t="n">
        <v>7660000</v>
      </c>
      <c r="S2534" s="4" t="n">
        <v>5800</v>
      </c>
      <c r="T2534" s="4" t="n">
        <v>176000</v>
      </c>
      <c r="V2534" s="4" t="n">
        <v>40440</v>
      </c>
      <c r="W2534" s="6" t="n">
        <v>46112</v>
      </c>
      <c r="Y2534" t="b">
        <v>0</v>
      </c>
      <c r="BO2534" s="7" t="n">
        <v>0.02297650130548303</v>
      </c>
      <c r="BP2534" s="7" t="n">
        <v>4.352126607319486</v>
      </c>
      <c r="BV2534" s="5" t="n">
        <v>0.01602188354826106</v>
      </c>
      <c r="BW2534" s="5" t="n">
        <v>1.743682310469314</v>
      </c>
      <c r="BX2534" s="5" t="n">
        <v>0.9940476190476191</v>
      </c>
    </row>
    <row r="2535">
      <c r="A2535" t="inlineStr">
        <is>
          <t>7066</t>
        </is>
      </c>
      <c r="B2535" t="inlineStr">
        <is>
          <t>ピアズ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600</v>
      </c>
      <c r="G2535" s="4" t="n">
        <v>6015360000</v>
      </c>
      <c r="H2535" s="4" t="n">
        <v>6208000000</v>
      </c>
      <c r="I2535" s="4" t="n">
        <v>6103000000</v>
      </c>
      <c r="J2535" s="4" t="n">
        <v>7800000000</v>
      </c>
      <c r="K2535" s="4" t="n">
        <v>480000000</v>
      </c>
      <c r="L2535" s="4" t="n">
        <v>559000000</v>
      </c>
      <c r="M2535" s="4" t="n">
        <v>340000000</v>
      </c>
      <c r="N2535" s="4" t="n">
        <v>585000000</v>
      </c>
      <c r="O2535" s="4" t="n">
        <v>432000000</v>
      </c>
      <c r="P2535" s="4" t="n">
        <v>200000000</v>
      </c>
      <c r="Q2535" s="5" t="n">
        <v>0.619</v>
      </c>
      <c r="R2535" s="4" t="n">
        <v>10025600</v>
      </c>
      <c r="S2535" s="4" t="n">
        <v>0</v>
      </c>
      <c r="T2535" s="4" t="n">
        <v>299100</v>
      </c>
      <c r="V2535" s="4" t="n">
        <v>282400</v>
      </c>
      <c r="W2535" s="6" t="n">
        <v>46066</v>
      </c>
      <c r="Y2535" t="b">
        <v>0</v>
      </c>
      <c r="BO2535" s="7" t="n">
        <v>0.02983362591765082</v>
      </c>
      <c r="BP2535" s="7" t="n">
        <v>1.059135977337111</v>
      </c>
      <c r="BV2535" s="5" t="n">
        <v>0.2780599705063083</v>
      </c>
      <c r="BW2535" s="5" t="n">
        <v>-0.3917710196779964</v>
      </c>
      <c r="BX2535" s="5" t="n">
        <v>-0.537037037037037</v>
      </c>
    </row>
    <row r="2536">
      <c r="A2536" t="inlineStr">
        <is>
          <t>7067</t>
        </is>
      </c>
      <c r="B2536" t="inlineStr">
        <is>
          <t>ブランディングテクノロジー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1006</v>
      </c>
      <c r="G2536" s="4" t="n">
        <v>1611224690</v>
      </c>
      <c r="H2536" s="4" t="n">
        <v>4606000000</v>
      </c>
      <c r="I2536" s="4" t="n">
        <v>5028000000</v>
      </c>
      <c r="J2536" s="4" t="n">
        <v>4750000000</v>
      </c>
      <c r="K2536" s="4" t="n">
        <v>37000000</v>
      </c>
      <c r="L2536" s="4" t="n">
        <v>110000000</v>
      </c>
      <c r="M2536" s="4" t="n">
        <v>65000000</v>
      </c>
      <c r="N2536" s="4" t="n">
        <v>3000000</v>
      </c>
      <c r="O2536" s="4" t="n">
        <v>76000000</v>
      </c>
      <c r="P2536" s="4" t="n">
        <v>33000000</v>
      </c>
      <c r="Q2536" s="5" t="n">
        <v>0.569</v>
      </c>
      <c r="R2536" s="4" t="n">
        <v>1601615</v>
      </c>
      <c r="S2536" s="4" t="n">
        <v>0</v>
      </c>
      <c r="T2536" s="4" t="n">
        <v>53200</v>
      </c>
      <c r="V2536" s="4" t="n">
        <v>800</v>
      </c>
      <c r="W2536" s="6" t="n">
        <v>46094</v>
      </c>
      <c r="Y2536" t="b">
        <v>0</v>
      </c>
      <c r="BO2536" s="7" t="n">
        <v>0.03321647212345039</v>
      </c>
      <c r="BP2536" s="7" t="n">
        <v>66.5</v>
      </c>
      <c r="BV2536" s="5" t="n">
        <v>-0.05529037390612568</v>
      </c>
      <c r="BW2536" s="5" t="n">
        <v>-0.4090909090909091</v>
      </c>
      <c r="BX2536" s="5" t="n">
        <v>-0.5657894736842105</v>
      </c>
    </row>
    <row r="2537">
      <c r="A2537" t="inlineStr">
        <is>
          <t>7068</t>
        </is>
      </c>
      <c r="B2537" t="inlineStr">
        <is>
          <t>フィードフォースグループ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518</v>
      </c>
      <c r="G2537" s="4" t="n">
        <v>12363239644</v>
      </c>
      <c r="H2537" s="4" t="n">
        <v>4229000000</v>
      </c>
      <c r="I2537" s="4" t="n">
        <v>4373000000</v>
      </c>
      <c r="J2537" s="4" t="n">
        <v>5081000000</v>
      </c>
      <c r="K2537" s="4" t="n">
        <v>1237000000</v>
      </c>
      <c r="L2537" s="4" t="n">
        <v>1592000000</v>
      </c>
      <c r="M2537" s="4" t="n">
        <v>2052000000</v>
      </c>
      <c r="N2537" s="4" t="n">
        <v>473000000</v>
      </c>
      <c r="O2537" s="4" t="n">
        <v>1002000000</v>
      </c>
      <c r="P2537" s="4" t="n">
        <v>1452000000</v>
      </c>
      <c r="Q2537" s="5" t="n">
        <v>0.42</v>
      </c>
      <c r="R2537" s="4" t="n">
        <v>23867258</v>
      </c>
      <c r="S2537" s="4" t="n">
        <v>13300</v>
      </c>
      <c r="T2537" s="4" t="n">
        <v>373800</v>
      </c>
      <c r="V2537" s="4" t="n">
        <v>130060</v>
      </c>
      <c r="W2537" s="6" t="n">
        <v>46107</v>
      </c>
      <c r="Y2537" t="b">
        <v>0</v>
      </c>
      <c r="BO2537" s="7" t="n">
        <v>0.0156616231324101</v>
      </c>
      <c r="BP2537" s="7" t="n">
        <v>2.874058127018299</v>
      </c>
      <c r="BV2537" s="5" t="n">
        <v>0.1619025840384176</v>
      </c>
      <c r="BW2537" s="5" t="n">
        <v>0.2889447236180904</v>
      </c>
      <c r="BX2537" s="5" t="n">
        <v>0.4491017964071857</v>
      </c>
    </row>
    <row r="2538">
      <c r="A2538" t="inlineStr">
        <is>
          <t>7069</t>
        </is>
      </c>
      <c r="B2538" t="inlineStr">
        <is>
          <t>サイバー・バズ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788</v>
      </c>
      <c r="G2538" s="4" t="n">
        <v>3181234800</v>
      </c>
      <c r="H2538" s="4" t="n">
        <v>7462000000</v>
      </c>
      <c r="I2538" s="4" t="n">
        <v>7131000000</v>
      </c>
      <c r="J2538" s="4" t="n">
        <v>7700000000</v>
      </c>
      <c r="K2538" s="4" t="n">
        <v>-1719000000</v>
      </c>
      <c r="L2538" s="4" t="n">
        <v>349000000</v>
      </c>
      <c r="M2538" s="4" t="n">
        <v>300000000</v>
      </c>
      <c r="N2538" s="4" t="n">
        <v>-1954000000</v>
      </c>
      <c r="O2538" s="4" t="n">
        <v>385000000</v>
      </c>
      <c r="P2538" s="4" t="n">
        <v>185000000</v>
      </c>
      <c r="Q2538" s="5" t="n">
        <v>0.188</v>
      </c>
      <c r="R2538" s="4" t="n">
        <v>4037100</v>
      </c>
      <c r="S2538" s="4" t="n">
        <v>0</v>
      </c>
      <c r="T2538" s="4" t="n">
        <v>109400</v>
      </c>
      <c r="V2538" s="4" t="n">
        <v>2000</v>
      </c>
      <c r="W2538" s="6" t="n">
        <v>46065</v>
      </c>
      <c r="Y2538" t="b">
        <v>0</v>
      </c>
      <c r="BO2538" s="7" t="n">
        <v>0.02709865992915707</v>
      </c>
      <c r="BP2538" s="7" t="n">
        <v>54.7</v>
      </c>
      <c r="BV2538" s="5" t="n">
        <v>0.07979245547609026</v>
      </c>
      <c r="BW2538" s="5" t="n">
        <v>-0.1404011461318052</v>
      </c>
      <c r="BX2538" s="5" t="n">
        <v>-0.5194805194805194</v>
      </c>
    </row>
    <row r="2539">
      <c r="A2539" t="inlineStr">
        <is>
          <t>7071</t>
        </is>
      </c>
      <c r="B2539" t="inlineStr">
        <is>
          <t>アンビスホールディングス</t>
        </is>
      </c>
      <c r="C2539" t="inlineStr">
        <is>
          <t>プライム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419</v>
      </c>
      <c r="G2539" s="4" t="n">
        <v>41108928000</v>
      </c>
      <c r="H2539" s="4" t="n">
        <v>42475000000</v>
      </c>
      <c r="I2539" s="4" t="n">
        <v>49174000000</v>
      </c>
      <c r="J2539" s="4" t="n">
        <v>51700000000</v>
      </c>
      <c r="K2539" s="4" t="n">
        <v>10612000000</v>
      </c>
      <c r="L2539" s="4" t="n">
        <v>6162000000</v>
      </c>
      <c r="M2539" s="4" t="n">
        <v>3800000000</v>
      </c>
      <c r="N2539" s="4" t="n">
        <v>7438000000</v>
      </c>
      <c r="O2539" s="4" t="n">
        <v>3660000000</v>
      </c>
      <c r="P2539" s="4" t="n">
        <v>2100000000</v>
      </c>
      <c r="Q2539" s="5" t="n">
        <v>0.43</v>
      </c>
      <c r="R2539" s="4" t="n">
        <v>98112000</v>
      </c>
      <c r="S2539" s="4" t="n">
        <v>566600</v>
      </c>
      <c r="T2539" s="4" t="n">
        <v>2570900</v>
      </c>
      <c r="U2539" s="4" t="n">
        <v>3144019</v>
      </c>
      <c r="V2539" s="4" t="n">
        <v>570040</v>
      </c>
      <c r="W2539" s="6" t="n">
        <v>46066</v>
      </c>
      <c r="Y2539" t="b">
        <v>0</v>
      </c>
      <c r="BO2539" s="7" t="n">
        <v>0.02620372635355512</v>
      </c>
      <c r="BP2539" s="7" t="n">
        <v>4.510034383552031</v>
      </c>
      <c r="BQ2539" s="7" t="n">
        <v>0.03204520344096543</v>
      </c>
      <c r="BV2539" s="5" t="n">
        <v>0.05136860942774635</v>
      </c>
      <c r="BW2539" s="5" t="n">
        <v>-0.3833171048360922</v>
      </c>
      <c r="BX2539" s="5" t="n">
        <v>-0.4262295081967213</v>
      </c>
    </row>
    <row r="2540">
      <c r="A2540" t="inlineStr">
        <is>
          <t>7072</t>
        </is>
      </c>
      <c r="B2540" t="inlineStr">
        <is>
          <t>インティメート・マージャー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875</v>
      </c>
      <c r="G2540" s="4" t="n">
        <v>2764693750</v>
      </c>
      <c r="H2540" s="4" t="n">
        <v>2995000000</v>
      </c>
      <c r="I2540" s="4" t="n">
        <v>3363000000</v>
      </c>
      <c r="J2540" s="4" t="n">
        <v>3704000000</v>
      </c>
      <c r="K2540" s="4" t="n">
        <v>86000000</v>
      </c>
      <c r="L2540" s="4" t="n">
        <v>227000000</v>
      </c>
      <c r="M2540" s="4" t="n">
        <v>284000000</v>
      </c>
      <c r="N2540" s="4" t="n">
        <v>57000000</v>
      </c>
      <c r="O2540" s="4" t="n">
        <v>153000000</v>
      </c>
      <c r="P2540" s="4" t="n">
        <v>185000000</v>
      </c>
      <c r="Q2540" s="5" t="n">
        <v>0.6909999999999999</v>
      </c>
      <c r="R2540" s="4" t="n">
        <v>3159650</v>
      </c>
      <c r="S2540" s="4" t="n">
        <v>0</v>
      </c>
      <c r="T2540" s="4" t="n">
        <v>185900</v>
      </c>
      <c r="V2540" s="4" t="n">
        <v>3720</v>
      </c>
      <c r="W2540" s="6" t="n">
        <v>46066</v>
      </c>
      <c r="Y2540" t="b">
        <v>0</v>
      </c>
      <c r="BO2540" s="7" t="n">
        <v>0.0588356305286978</v>
      </c>
      <c r="BP2540" s="7" t="n">
        <v>49.9731182795699</v>
      </c>
      <c r="BV2540" s="5" t="n">
        <v>0.1013975617008622</v>
      </c>
      <c r="BW2540" s="5" t="n">
        <v>0.251101321585903</v>
      </c>
      <c r="BX2540" s="5" t="n">
        <v>0.2091503267973855</v>
      </c>
    </row>
    <row r="2541">
      <c r="A2541" t="inlineStr">
        <is>
          <t>7073</t>
        </is>
      </c>
      <c r="B2541" t="inlineStr">
        <is>
          <t>ジェイック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2316</v>
      </c>
      <c r="G2541" s="4" t="n">
        <v>2163607200</v>
      </c>
      <c r="H2541" s="4" t="n">
        <v>4190000000</v>
      </c>
      <c r="I2541" s="4" t="n">
        <v>4475000000</v>
      </c>
      <c r="J2541" s="4" t="n">
        <v>5024000000</v>
      </c>
      <c r="K2541" s="4" t="n">
        <v>238000000</v>
      </c>
      <c r="L2541" s="4" t="n">
        <v>203000000</v>
      </c>
      <c r="M2541" s="4" t="n">
        <v>254000000</v>
      </c>
      <c r="N2541" s="4" t="n">
        <v>137000000</v>
      </c>
      <c r="O2541" s="4" t="n">
        <v>130000000</v>
      </c>
      <c r="P2541" s="4" t="n">
        <v>125000000</v>
      </c>
      <c r="Q2541" s="5" t="n">
        <v>0.342</v>
      </c>
      <c r="R2541" s="4" t="n">
        <v>934200</v>
      </c>
      <c r="S2541" s="4" t="n">
        <v>0</v>
      </c>
      <c r="T2541" s="4" t="n">
        <v>12500</v>
      </c>
      <c r="V2541" s="4" t="n">
        <v>1620</v>
      </c>
      <c r="W2541" s="6" t="n">
        <v>46094</v>
      </c>
      <c r="Y2541" t="b">
        <v>0</v>
      </c>
      <c r="BO2541" s="7" t="n">
        <v>0.01338043245557696</v>
      </c>
      <c r="BP2541" s="7" t="n">
        <v>7.716049382716049</v>
      </c>
      <c r="BV2541" s="5" t="n">
        <v>0.1226815642458101</v>
      </c>
      <c r="BW2541" s="5" t="n">
        <v>0.2512315270935961</v>
      </c>
      <c r="BX2541" s="5" t="n">
        <v>-0.03846153846153844</v>
      </c>
    </row>
    <row r="2542">
      <c r="A2542" t="inlineStr">
        <is>
          <t>7074</t>
        </is>
      </c>
      <c r="B2542" t="inlineStr">
        <is>
          <t>トゥエンティーフォーセブンホールディングス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203</v>
      </c>
      <c r="G2542" s="4" t="n">
        <v>1722698600</v>
      </c>
      <c r="H2542" s="4" t="n">
        <v>2527000000</v>
      </c>
      <c r="I2542" s="4" t="n">
        <v>2094000000</v>
      </c>
      <c r="J2542" s="4" t="n">
        <v>2616000000</v>
      </c>
      <c r="K2542" s="4" t="n">
        <v>-363000000</v>
      </c>
      <c r="L2542" s="4" t="n">
        <v>-177000000</v>
      </c>
      <c r="M2542" s="4" t="n">
        <v>32000000</v>
      </c>
      <c r="N2542" s="4" t="n">
        <v>-435000000</v>
      </c>
      <c r="O2542" s="4" t="n">
        <v>-209000000</v>
      </c>
      <c r="P2542" s="4" t="n">
        <v>7000000</v>
      </c>
      <c r="Q2542" s="5" t="n">
        <v>0.077</v>
      </c>
      <c r="R2542" s="4" t="n">
        <v>8486200</v>
      </c>
      <c r="S2542" s="4" t="n">
        <v>0</v>
      </c>
      <c r="T2542" s="4" t="n">
        <v>330400</v>
      </c>
      <c r="U2542" s="4" t="n">
        <v>43200</v>
      </c>
      <c r="V2542" s="4" t="n">
        <v>6180</v>
      </c>
      <c r="W2542" s="6" t="n">
        <v>46036</v>
      </c>
      <c r="Y2542" t="b">
        <v>0</v>
      </c>
      <c r="BO2542" s="7" t="n">
        <v>0.03893379840211166</v>
      </c>
      <c r="BP2542" s="7" t="n">
        <v>53.46278317152104</v>
      </c>
      <c r="BQ2542" s="7" t="n">
        <v>0.005090617708750677</v>
      </c>
      <c r="BV2542" s="5" t="n">
        <v>0.2492836676217765</v>
      </c>
      <c r="BW2542" s="5" t="n">
        <v>-1.180790960451978</v>
      </c>
      <c r="BX2542" s="5" t="n">
        <v>-1.033492822966507</v>
      </c>
    </row>
    <row r="2543">
      <c r="A2543" t="inlineStr">
        <is>
          <t>7075</t>
        </is>
      </c>
      <c r="B2543" t="inlineStr">
        <is>
          <t>ＱＬＳホールディングス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777</v>
      </c>
      <c r="G2543" s="4" t="n">
        <v>5815829460</v>
      </c>
      <c r="H2543" s="4" t="n">
        <v>8360345000</v>
      </c>
      <c r="I2543" s="4" t="n">
        <v>10548000000</v>
      </c>
      <c r="J2543" s="4" t="n">
        <v>11905000000</v>
      </c>
      <c r="K2543" s="4" t="n">
        <v>409966000</v>
      </c>
      <c r="L2543" s="4" t="n">
        <v>610000000</v>
      </c>
      <c r="M2543" s="4" t="n">
        <v>865000000</v>
      </c>
      <c r="N2543" s="4" t="n">
        <v>228796000</v>
      </c>
      <c r="O2543" s="4" t="n">
        <v>372000000</v>
      </c>
      <c r="P2543" s="4" t="n">
        <v>512000000</v>
      </c>
      <c r="Q2543" s="5" t="n">
        <v>0.3210337430252444</v>
      </c>
      <c r="R2543" s="4" t="n">
        <v>7484980</v>
      </c>
      <c r="S2543" s="4" t="n">
        <v>0</v>
      </c>
      <c r="T2543" s="4" t="n">
        <v>26200</v>
      </c>
      <c r="V2543" s="4" t="n">
        <v>11860</v>
      </c>
      <c r="W2543" s="6" t="n">
        <v>46098</v>
      </c>
      <c r="Y2543" t="b">
        <v>1</v>
      </c>
      <c r="BO2543" s="7" t="n">
        <v>0.00350034335429086</v>
      </c>
      <c r="BP2543" s="7" t="n">
        <v>2.209106239460371</v>
      </c>
      <c r="BV2543" s="5" t="n">
        <v>0.1286499810390596</v>
      </c>
      <c r="BW2543" s="5" t="n">
        <v>0.4180327868852458</v>
      </c>
      <c r="BX2543" s="5" t="n">
        <v>0.3763440860215055</v>
      </c>
    </row>
    <row r="2544">
      <c r="A2544" t="inlineStr">
        <is>
          <t>7077</t>
        </is>
      </c>
      <c r="B2544" t="inlineStr">
        <is>
          <t>ＡＬｉＮＫインターネット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955</v>
      </c>
      <c r="G2544" s="4" t="n">
        <v>2040739500</v>
      </c>
      <c r="H2544" s="4" t="n">
        <v>609000000</v>
      </c>
      <c r="I2544" s="4" t="n">
        <v>888000000</v>
      </c>
      <c r="J2544" s="4" t="n">
        <v>962000000</v>
      </c>
      <c r="K2544" s="4" t="n">
        <v>90000000</v>
      </c>
      <c r="L2544" s="4" t="n">
        <v>43000000</v>
      </c>
      <c r="M2544" s="4" t="n">
        <v>-132000000</v>
      </c>
      <c r="N2544" s="4" t="n">
        <v>102000000</v>
      </c>
      <c r="O2544" s="4" t="n">
        <v>57000000</v>
      </c>
      <c r="P2544" s="4" t="n">
        <v>-79000000</v>
      </c>
      <c r="Q2544" s="5" t="n">
        <v>0.905</v>
      </c>
      <c r="R2544" s="4" t="n">
        <v>2136900</v>
      </c>
      <c r="S2544" s="4" t="n">
        <v>0</v>
      </c>
      <c r="T2544" s="4" t="n">
        <v>41500</v>
      </c>
      <c r="V2544" s="4" t="n">
        <v>1040</v>
      </c>
      <c r="W2544" s="6" t="n">
        <v>46036</v>
      </c>
      <c r="Y2544" t="b">
        <v>0</v>
      </c>
      <c r="BO2544" s="7" t="n">
        <v>0.01942065609059853</v>
      </c>
      <c r="BP2544" s="7" t="n">
        <v>39.90384615384615</v>
      </c>
      <c r="BV2544" s="5" t="n">
        <v>0.08333333333333326</v>
      </c>
      <c r="BW2544" s="5" t="n">
        <v>-4.069767441860465</v>
      </c>
      <c r="BX2544" s="5" t="n">
        <v>-2.385964912280702</v>
      </c>
    </row>
    <row r="2545">
      <c r="A2545" t="inlineStr">
        <is>
          <t>7078</t>
        </is>
      </c>
      <c r="B2545" t="inlineStr">
        <is>
          <t>ＩＮＣＬＵＳＩＶＥ　Ｈｏｌｄｉｎｇｓ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381</v>
      </c>
      <c r="G2545" s="4" t="n">
        <v>3830265009</v>
      </c>
      <c r="H2545" s="4" t="n">
        <v>5359000000</v>
      </c>
      <c r="I2545" s="4" t="n">
        <v>4897000000</v>
      </c>
      <c r="J2545" s="4" t="n">
        <v>5294000000</v>
      </c>
      <c r="K2545" s="4" t="n">
        <v>-94000000</v>
      </c>
      <c r="L2545" s="4" t="n">
        <v>-366000000</v>
      </c>
      <c r="M2545" s="4" t="n">
        <v>-270000000</v>
      </c>
      <c r="N2545" s="4" t="n">
        <v>314000000</v>
      </c>
      <c r="O2545" s="4" t="n">
        <v>-1073000000</v>
      </c>
      <c r="P2545" s="4" t="n">
        <v>-40000000</v>
      </c>
      <c r="Q2545" s="5" t="n">
        <v>0.452</v>
      </c>
      <c r="R2545" s="4" t="n">
        <v>10053189</v>
      </c>
      <c r="S2545" s="4" t="n">
        <v>0</v>
      </c>
      <c r="T2545" s="4" t="n">
        <v>285800</v>
      </c>
      <c r="V2545" s="4" t="n">
        <v>21980</v>
      </c>
      <c r="W2545" s="6" t="n">
        <v>46066</v>
      </c>
      <c r="Y2545" t="b">
        <v>0</v>
      </c>
      <c r="BO2545" s="7" t="n">
        <v>0.028428790108293</v>
      </c>
      <c r="BP2545" s="7" t="n">
        <v>13.00272975432211</v>
      </c>
      <c r="BV2545" s="5" t="n">
        <v>0.08107004288339792</v>
      </c>
      <c r="BW2545" s="5" t="n">
        <v>-0.2622950819672131</v>
      </c>
      <c r="BX2545" s="5" t="n">
        <v>-0.9627213420316869</v>
      </c>
    </row>
    <row r="2546">
      <c r="A2546" t="inlineStr">
        <is>
          <t>7079</t>
        </is>
      </c>
      <c r="B2546" t="inlineStr">
        <is>
          <t>ＷＤＢココ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2604</v>
      </c>
      <c r="G2546" s="4" t="n">
        <v>6262620000</v>
      </c>
      <c r="H2546" s="4" t="n">
        <v>4595000000</v>
      </c>
      <c r="I2546" s="4" t="n">
        <v>5326000000</v>
      </c>
      <c r="J2546" s="4" t="n">
        <v>5063000000</v>
      </c>
      <c r="K2546" s="4" t="n">
        <v>1272000000</v>
      </c>
      <c r="L2546" s="4" t="n">
        <v>1306000000</v>
      </c>
      <c r="M2546" s="4" t="n">
        <v>1112000000</v>
      </c>
      <c r="N2546" s="4" t="n">
        <v>857000000</v>
      </c>
      <c r="O2546" s="4" t="n">
        <v>912000000</v>
      </c>
      <c r="P2546" s="4" t="n">
        <v>750000000</v>
      </c>
      <c r="Q2546" s="5" t="n">
        <v>0.769</v>
      </c>
      <c r="R2546" s="4" t="n">
        <v>2405000</v>
      </c>
      <c r="S2546" s="4" t="n">
        <v>0</v>
      </c>
      <c r="T2546" s="4" t="n">
        <v>56900</v>
      </c>
      <c r="V2546" s="4" t="n">
        <v>1540</v>
      </c>
      <c r="W2546" s="6" t="n">
        <v>46059</v>
      </c>
      <c r="Y2546" t="b">
        <v>0</v>
      </c>
      <c r="BO2546" s="7" t="n">
        <v>0.02365904365904366</v>
      </c>
      <c r="BP2546" s="7" t="n">
        <v>36.94805194805195</v>
      </c>
      <c r="BV2546" s="5" t="n">
        <v>-0.04938039804731509</v>
      </c>
      <c r="BW2546" s="5" t="n">
        <v>-0.1485451761102603</v>
      </c>
      <c r="BX2546" s="5" t="n">
        <v>-0.1776315789473685</v>
      </c>
    </row>
    <row r="2547">
      <c r="A2547" t="inlineStr">
        <is>
          <t>7080</t>
        </is>
      </c>
      <c r="B2547" t="inlineStr">
        <is>
          <t>スポーツフィールド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896</v>
      </c>
      <c r="G2547" s="4" t="n">
        <v>6704087040</v>
      </c>
      <c r="H2547" s="4" t="n">
        <v>3845000000</v>
      </c>
      <c r="I2547" s="4" t="n">
        <v>4784000000</v>
      </c>
      <c r="J2547" s="4" t="n">
        <v>6470000000</v>
      </c>
      <c r="K2547" s="4" t="n">
        <v>874000000</v>
      </c>
      <c r="L2547" s="4" t="n">
        <v>1078000000</v>
      </c>
      <c r="M2547" s="4" t="n">
        <v>1300000000</v>
      </c>
      <c r="N2547" s="4" t="n">
        <v>595000000</v>
      </c>
      <c r="O2547" s="4" t="n">
        <v>783000000</v>
      </c>
      <c r="P2547" s="4" t="n">
        <v>845000000</v>
      </c>
      <c r="Q2547" s="5" t="n">
        <v>0.626</v>
      </c>
      <c r="R2547" s="4" t="n">
        <v>7482240</v>
      </c>
      <c r="S2547" s="4" t="n">
        <v>0</v>
      </c>
      <c r="T2547" s="4" t="n">
        <v>146800</v>
      </c>
      <c r="V2547" s="4" t="n">
        <v>3760</v>
      </c>
      <c r="W2547" s="6" t="n">
        <v>46066</v>
      </c>
      <c r="Y2547" t="b">
        <v>0</v>
      </c>
      <c r="BO2547" s="7" t="n">
        <v>0.01961979300316483</v>
      </c>
      <c r="BP2547" s="7" t="n">
        <v>39.04255319148936</v>
      </c>
      <c r="BV2547" s="5" t="n">
        <v>0.3524247491638797</v>
      </c>
      <c r="BW2547" s="5" t="n">
        <v>0.2059369202226344</v>
      </c>
      <c r="BX2547" s="5" t="n">
        <v>0.07918263090676891</v>
      </c>
    </row>
    <row r="2548">
      <c r="A2548" t="inlineStr">
        <is>
          <t>7081</t>
        </is>
      </c>
      <c r="B2548" t="inlineStr">
        <is>
          <t>コーユーレンティア</t>
        </is>
      </c>
      <c r="C2548" t="inlineStr">
        <is>
          <t>スタンダード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1259</v>
      </c>
      <c r="G2548" s="4" t="n">
        <v>14003353400</v>
      </c>
      <c r="H2548" s="4" t="n">
        <v>31861000000</v>
      </c>
      <c r="I2548" s="4" t="n">
        <v>34701000000</v>
      </c>
      <c r="J2548" s="4" t="n">
        <v>35000000000</v>
      </c>
      <c r="K2548" s="4" t="n">
        <v>2081000000</v>
      </c>
      <c r="L2548" s="4" t="n">
        <v>3005000000</v>
      </c>
      <c r="M2548" s="4" t="n">
        <v>2500000000</v>
      </c>
      <c r="N2548" s="4" t="n">
        <v>1549000000</v>
      </c>
      <c r="O2548" s="4" t="n">
        <v>1937000000</v>
      </c>
      <c r="P2548" s="4" t="n">
        <v>1600000000</v>
      </c>
      <c r="Q2548" s="5" t="n">
        <v>0.612</v>
      </c>
      <c r="R2548" s="4" t="n">
        <v>11122600</v>
      </c>
      <c r="S2548" s="4" t="n">
        <v>0</v>
      </c>
      <c r="T2548" s="4" t="n">
        <v>391900</v>
      </c>
      <c r="V2548" s="4" t="n">
        <v>7040</v>
      </c>
      <c r="W2548" s="6" t="n">
        <v>46065</v>
      </c>
      <c r="Y2548" t="b">
        <v>0</v>
      </c>
      <c r="BO2548" s="7" t="n">
        <v>0.03523456745724921</v>
      </c>
      <c r="BP2548" s="7" t="n">
        <v>55.66761363636363</v>
      </c>
      <c r="BV2548" s="5" t="n">
        <v>0.008616466384254062</v>
      </c>
      <c r="BW2548" s="5" t="n">
        <v>-0.1680532445923461</v>
      </c>
      <c r="BX2548" s="5" t="n">
        <v>-0.1739803820340733</v>
      </c>
    </row>
    <row r="2549">
      <c r="A2549" t="inlineStr">
        <is>
          <t>7082</t>
        </is>
      </c>
      <c r="B2549" t="inlineStr">
        <is>
          <t>ジモティー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810</v>
      </c>
      <c r="G2549" s="4" t="n">
        <v>8076369060</v>
      </c>
      <c r="H2549" s="4" t="n">
        <v>1774000000</v>
      </c>
      <c r="I2549" s="4" t="n">
        <v>1932000000</v>
      </c>
      <c r="J2549" s="4" t="n">
        <v>2135000000</v>
      </c>
      <c r="K2549" s="4" t="n">
        <v>559000000</v>
      </c>
      <c r="L2549" s="4" t="n">
        <v>549000000</v>
      </c>
      <c r="M2549" s="4" t="n">
        <v>549000000</v>
      </c>
      <c r="N2549" s="4" t="n">
        <v>471000000</v>
      </c>
      <c r="O2549" s="4" t="n">
        <v>472000000</v>
      </c>
      <c r="P2549" s="4" t="n">
        <v>380000000</v>
      </c>
      <c r="Q2549" s="5" t="n">
        <v>0.6909999999999999</v>
      </c>
      <c r="R2549" s="4" t="n">
        <v>9970826</v>
      </c>
      <c r="S2549" s="4" t="n">
        <v>0</v>
      </c>
      <c r="T2549" s="4" t="n">
        <v>915700</v>
      </c>
      <c r="U2549" s="4" t="n">
        <v>323146</v>
      </c>
      <c r="V2549" s="4" t="n">
        <v>93580</v>
      </c>
      <c r="W2549" s="6" t="n">
        <v>46066</v>
      </c>
      <c r="Y2549" t="b">
        <v>0</v>
      </c>
      <c r="BO2549" s="7" t="n">
        <v>0.09183792797106277</v>
      </c>
      <c r="BP2549" s="7" t="n">
        <v>9.785210515067321</v>
      </c>
      <c r="BQ2549" s="7" t="n">
        <v>0.03240915045553899</v>
      </c>
      <c r="BV2549" s="5" t="n">
        <v>0.105072463768116</v>
      </c>
      <c r="BW2549" s="5" t="n">
        <v>0</v>
      </c>
      <c r="BX2549" s="5" t="n">
        <v>-0.1949152542372882</v>
      </c>
    </row>
    <row r="2550">
      <c r="A2550" t="inlineStr">
        <is>
          <t>7083</t>
        </is>
      </c>
      <c r="B2550" t="inlineStr">
        <is>
          <t>ＡＨＣグループ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725</v>
      </c>
      <c r="G2550" s="4" t="n">
        <v>1548505750</v>
      </c>
      <c r="H2550" s="4" t="n">
        <v>6268000000</v>
      </c>
      <c r="I2550" s="4" t="n">
        <v>6660000000</v>
      </c>
      <c r="J2550" s="4" t="n">
        <v>7242000000</v>
      </c>
      <c r="K2550" s="4" t="n">
        <v>144000000</v>
      </c>
      <c r="L2550" s="4" t="n">
        <v>108000000</v>
      </c>
      <c r="M2550" s="4" t="n">
        <v>175000000</v>
      </c>
      <c r="N2550" s="4" t="n">
        <v>98000000</v>
      </c>
      <c r="O2550" s="4" t="n">
        <v>1000000</v>
      </c>
      <c r="P2550" s="4" t="n">
        <v>92000000</v>
      </c>
      <c r="Q2550" s="5" t="n">
        <v>0.194</v>
      </c>
      <c r="R2550" s="4" t="n">
        <v>2135870</v>
      </c>
      <c r="S2550" s="4" t="n">
        <v>0</v>
      </c>
      <c r="T2550" s="4" t="n">
        <v>80900</v>
      </c>
      <c r="V2550" s="4" t="n">
        <v>2225</v>
      </c>
      <c r="W2550" s="6" t="n">
        <v>46038</v>
      </c>
      <c r="Y2550" t="b">
        <v>0</v>
      </c>
      <c r="BO2550" s="7" t="n">
        <v>0.03787683707341739</v>
      </c>
      <c r="BP2550" s="7" t="n">
        <v>36.35955056179775</v>
      </c>
      <c r="BV2550" s="5" t="n">
        <v>0.08738738738738738</v>
      </c>
      <c r="BW2550" s="5" t="n">
        <v>0.6203703703703705</v>
      </c>
      <c r="BX2550" s="5" t="n">
        <v>91</v>
      </c>
    </row>
    <row r="2551">
      <c r="A2551" t="inlineStr">
        <is>
          <t>7084</t>
        </is>
      </c>
      <c r="B2551" t="inlineStr">
        <is>
          <t>Ｓｍｉｌｅ　Ｈｏｌｄｉｎｇｓ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2777</v>
      </c>
      <c r="G2551" s="4" t="n">
        <v>9051631500</v>
      </c>
      <c r="H2551" s="4" t="n">
        <v>12867000000</v>
      </c>
      <c r="I2551" s="4" t="n">
        <v>13656000000</v>
      </c>
      <c r="J2551" s="4" t="n">
        <v>13800000000</v>
      </c>
      <c r="K2551" s="4" t="n">
        <v>232000000</v>
      </c>
      <c r="L2551" s="4" t="n">
        <v>410000000</v>
      </c>
      <c r="M2551" s="4" t="n">
        <v>350000000</v>
      </c>
      <c r="N2551" s="4" t="n">
        <v>132000000</v>
      </c>
      <c r="O2551" s="4" t="n">
        <v>151000000</v>
      </c>
      <c r="P2551" s="4" t="n">
        <v>250000000</v>
      </c>
      <c r="Q2551" s="5" t="n">
        <v>0.427</v>
      </c>
      <c r="R2551" s="4" t="n">
        <v>3259500</v>
      </c>
      <c r="S2551" s="4" t="n">
        <v>0</v>
      </c>
      <c r="T2551" s="4" t="n">
        <v>120000</v>
      </c>
      <c r="V2551" s="4" t="n">
        <v>12940</v>
      </c>
      <c r="W2551" s="6" t="n">
        <v>46066</v>
      </c>
      <c r="Y2551" t="b">
        <v>0</v>
      </c>
      <c r="BO2551" s="7" t="n">
        <v>0.03681546249424758</v>
      </c>
      <c r="BP2551" s="7" t="n">
        <v>9.273570324574962</v>
      </c>
      <c r="BV2551" s="5" t="n">
        <v>0.01054481546572927</v>
      </c>
      <c r="BW2551" s="5" t="n">
        <v>-0.1463414634146342</v>
      </c>
      <c r="BX2551" s="5" t="n">
        <v>0.6556291390728477</v>
      </c>
    </row>
    <row r="2552">
      <c r="A2552" t="inlineStr">
        <is>
          <t>7085</t>
        </is>
      </c>
      <c r="B2552" t="inlineStr">
        <is>
          <t>カーブスホールディングス</t>
        </is>
      </c>
      <c r="C2552" t="inlineStr">
        <is>
          <t>プライム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766</v>
      </c>
      <c r="G2552" s="4" t="n">
        <v>71894839638</v>
      </c>
      <c r="H2552" s="4" t="n">
        <v>35465000000</v>
      </c>
      <c r="I2552" s="4" t="n">
        <v>37566000000</v>
      </c>
      <c r="J2552" s="4" t="n">
        <v>41300000000</v>
      </c>
      <c r="K2552" s="4" t="n">
        <v>5458000000</v>
      </c>
      <c r="L2552" s="4" t="n">
        <v>6342000000</v>
      </c>
      <c r="M2552" s="4" t="n">
        <v>7300000000</v>
      </c>
      <c r="N2552" s="4" t="n">
        <v>3566000000</v>
      </c>
      <c r="O2552" s="4" t="n">
        <v>4303000000</v>
      </c>
      <c r="P2552" s="4" t="n">
        <v>4700000000</v>
      </c>
      <c r="Q2552" s="5" t="n">
        <v>0.514</v>
      </c>
      <c r="R2552" s="4" t="n">
        <v>93857493</v>
      </c>
      <c r="S2552" s="4" t="n">
        <v>113900</v>
      </c>
      <c r="T2552" s="4" t="n">
        <v>333700</v>
      </c>
      <c r="U2552" s="4" t="n">
        <v>7573</v>
      </c>
      <c r="V2552" s="4" t="n">
        <v>180620</v>
      </c>
      <c r="W2552" s="6" t="n">
        <v>46035</v>
      </c>
      <c r="Y2552" t="b">
        <v>0</v>
      </c>
      <c r="BO2552" s="7" t="n">
        <v>0.003555390084838512</v>
      </c>
      <c r="BP2552" s="7" t="n">
        <v>1.847525191008748</v>
      </c>
      <c r="BQ2552" s="7" t="n">
        <v>8.068615256961956e-05</v>
      </c>
      <c r="BV2552" s="5" t="n">
        <v>0.09939839216312629</v>
      </c>
      <c r="BW2552" s="5" t="n">
        <v>0.1510564490696942</v>
      </c>
      <c r="BX2552" s="5" t="n">
        <v>0.09226121310713453</v>
      </c>
    </row>
    <row r="2553">
      <c r="A2553" t="inlineStr">
        <is>
          <t>7087</t>
        </is>
      </c>
      <c r="B2553" t="inlineStr">
        <is>
          <t>ウイルテック</t>
        </is>
      </c>
      <c r="C2553" t="inlineStr">
        <is>
          <t>スタンダード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1303</v>
      </c>
      <c r="G2553" s="4" t="n">
        <v>8428846400</v>
      </c>
      <c r="H2553" s="4" t="n">
        <v>35696000000</v>
      </c>
      <c r="I2553" s="4" t="n">
        <v>44578000000</v>
      </c>
      <c r="J2553" s="4" t="n">
        <v>46700000000</v>
      </c>
      <c r="K2553" s="4" t="n">
        <v>327000000</v>
      </c>
      <c r="L2553" s="4" t="n">
        <v>1048000000</v>
      </c>
      <c r="M2553" s="4" t="n">
        <v>1100000000</v>
      </c>
      <c r="N2553" s="4" t="n">
        <v>666000000</v>
      </c>
      <c r="O2553" s="4" t="n">
        <v>710000000</v>
      </c>
      <c r="P2553" s="4" t="n">
        <v>710000000</v>
      </c>
      <c r="Q2553" s="5" t="n">
        <v>0.446</v>
      </c>
      <c r="R2553" s="4" t="n">
        <v>6468800</v>
      </c>
      <c r="S2553" s="4" t="n">
        <v>30600</v>
      </c>
      <c r="T2553" s="4" t="n">
        <v>24100</v>
      </c>
      <c r="V2553" s="4" t="n">
        <v>9460</v>
      </c>
      <c r="W2553" s="6" t="n">
        <v>46063</v>
      </c>
      <c r="Y2553" t="b">
        <v>0</v>
      </c>
      <c r="BO2553" s="7" t="n">
        <v>0.003725575068018798</v>
      </c>
      <c r="BP2553" s="7" t="n">
        <v>2.547568710359408</v>
      </c>
      <c r="BV2553" s="5" t="n">
        <v>0.04760195612185392</v>
      </c>
      <c r="BW2553" s="5" t="n">
        <v>0.04961832061068705</v>
      </c>
      <c r="BX2553" s="5" t="n">
        <v>0</v>
      </c>
    </row>
    <row r="2554">
      <c r="A2554" t="inlineStr">
        <is>
          <t>7088</t>
        </is>
      </c>
      <c r="B2554" t="inlineStr">
        <is>
          <t>フォーラムエンジニアリング</t>
        </is>
      </c>
      <c r="C2554" t="inlineStr">
        <is>
          <t>プライム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1696</v>
      </c>
      <c r="G2554" s="4" t="n">
        <v>90598963200</v>
      </c>
      <c r="H2554" s="4" t="n">
        <v>31279000000</v>
      </c>
      <c r="I2554" s="4" t="n">
        <v>34688000000</v>
      </c>
      <c r="J2554" s="4" t="n">
        <v>37680000000</v>
      </c>
      <c r="K2554" s="4" t="n">
        <v>3029000000</v>
      </c>
      <c r="L2554" s="4" t="n">
        <v>4201000000</v>
      </c>
      <c r="M2554" s="4" t="n">
        <v>5000000000</v>
      </c>
      <c r="N2554" s="4" t="n">
        <v>2039000000</v>
      </c>
      <c r="O2554" s="4" t="n">
        <v>2884000000</v>
      </c>
      <c r="P2554" s="4" t="n">
        <v>2990000000</v>
      </c>
      <c r="Q2554" s="5" t="n">
        <v>0.6879999999999999</v>
      </c>
      <c r="R2554" s="4" t="n">
        <v>53419200</v>
      </c>
      <c r="S2554" s="4" t="n">
        <v>0</v>
      </c>
      <c r="T2554" s="4" t="n">
        <v>7400</v>
      </c>
      <c r="V2554" s="4" t="n">
        <v>32080</v>
      </c>
      <c r="W2554" s="6" t="n">
        <v>46058</v>
      </c>
      <c r="Y2554" t="b">
        <v>0</v>
      </c>
      <c r="BO2554" s="7" t="n">
        <v>0.000138526971575763</v>
      </c>
      <c r="BP2554" s="7" t="n">
        <v>0.2306733167082294</v>
      </c>
      <c r="BV2554" s="5" t="n">
        <v>0.08625461254612543</v>
      </c>
      <c r="BW2554" s="5" t="n">
        <v>0.1901928112354201</v>
      </c>
      <c r="BX2554" s="5" t="n">
        <v>0.03675450762829402</v>
      </c>
    </row>
    <row r="2555">
      <c r="A2555" t="inlineStr">
        <is>
          <t>7089</t>
        </is>
      </c>
      <c r="B2555" t="inlineStr">
        <is>
          <t>フォースタートアップス</t>
        </is>
      </c>
      <c r="C2555" t="inlineStr">
        <is>
          <t>グロース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1165</v>
      </c>
      <c r="G2555" s="4" t="n">
        <v>7690398000</v>
      </c>
      <c r="H2555" s="4" t="n">
        <v>3416000000</v>
      </c>
      <c r="I2555" s="4" t="n">
        <v>3693000000</v>
      </c>
      <c r="J2555" s="4" t="n">
        <v>5100000000</v>
      </c>
      <c r="K2555" s="4" t="n">
        <v>423000000</v>
      </c>
      <c r="L2555" s="4" t="n">
        <v>452000000</v>
      </c>
      <c r="M2555" s="4" t="n">
        <v>1000000000</v>
      </c>
      <c r="N2555" s="4" t="n">
        <v>385000000</v>
      </c>
      <c r="O2555" s="4" t="n">
        <v>353000000</v>
      </c>
      <c r="P2555" s="4" t="n">
        <v>700000000</v>
      </c>
      <c r="Q2555" s="5" t="n">
        <v>0.59</v>
      </c>
      <c r="R2555" s="4" t="n">
        <v>6601200</v>
      </c>
      <c r="S2555" s="4" t="n">
        <v>0</v>
      </c>
      <c r="T2555" s="4" t="n">
        <v>380300</v>
      </c>
      <c r="V2555" s="4" t="n">
        <v>24160</v>
      </c>
      <c r="W2555" s="6" t="n">
        <v>46058</v>
      </c>
      <c r="Y2555" t="b">
        <v>0</v>
      </c>
      <c r="BO2555" s="7" t="n">
        <v>0.05761073744167727</v>
      </c>
      <c r="BP2555" s="7" t="n">
        <v>15.7408940397351</v>
      </c>
      <c r="BV2555" s="5" t="n">
        <v>0.380991064175467</v>
      </c>
      <c r="BW2555" s="5" t="n">
        <v>1.212389380530973</v>
      </c>
      <c r="BX2555" s="5" t="n">
        <v>0.9830028328611897</v>
      </c>
    </row>
    <row r="2556">
      <c r="A2556" t="inlineStr">
        <is>
          <t>7090</t>
        </is>
      </c>
      <c r="B2556" t="inlineStr">
        <is>
          <t>リグア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998</v>
      </c>
      <c r="G2556" s="4" t="n">
        <v>1508776400</v>
      </c>
      <c r="H2556" s="4" t="n">
        <v>3430000000</v>
      </c>
      <c r="I2556" s="4" t="n">
        <v>2872000000</v>
      </c>
      <c r="J2556" s="4" t="n">
        <v>2450000000</v>
      </c>
      <c r="K2556" s="4" t="n">
        <v>118000000</v>
      </c>
      <c r="L2556" s="4" t="n">
        <v>-154000000</v>
      </c>
      <c r="M2556" s="4" t="n">
        <v>-141000000</v>
      </c>
      <c r="N2556" s="4" t="n">
        <v>104000000</v>
      </c>
      <c r="O2556" s="4" t="n">
        <v>-301000000</v>
      </c>
      <c r="P2556" s="4" t="n">
        <v>-186000000</v>
      </c>
      <c r="Q2556" s="5" t="n">
        <v>0.102</v>
      </c>
      <c r="R2556" s="4" t="n">
        <v>1511800</v>
      </c>
      <c r="S2556" s="4" t="n">
        <v>0</v>
      </c>
      <c r="T2556" s="4" t="n">
        <v>7200</v>
      </c>
      <c r="V2556" s="4" t="n">
        <v>2240</v>
      </c>
      <c r="W2556" s="6" t="n">
        <v>46063</v>
      </c>
      <c r="Y2556" t="b">
        <v>0</v>
      </c>
      <c r="BO2556" s="7" t="n">
        <v>0.004762534726815717</v>
      </c>
      <c r="BP2556" s="7" t="n">
        <v>3.214285714285714</v>
      </c>
      <c r="BV2556" s="5" t="n">
        <v>-0.1469359331476323</v>
      </c>
      <c r="BW2556" s="5" t="n">
        <v>-0.08441558441558439</v>
      </c>
      <c r="BX2556" s="5" t="n">
        <v>-0.3820598006644518</v>
      </c>
    </row>
    <row r="2557">
      <c r="A2557" t="inlineStr">
        <is>
          <t>7091</t>
        </is>
      </c>
      <c r="B2557" t="inlineStr">
        <is>
          <t>リビングプラットフォーム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1295</v>
      </c>
      <c r="G2557" s="4" t="n">
        <v>5801524890</v>
      </c>
      <c r="H2557" s="4" t="n">
        <v>16662000000</v>
      </c>
      <c r="I2557" s="4" t="n">
        <v>19204000000</v>
      </c>
      <c r="J2557" s="4" t="n">
        <v>21495000000</v>
      </c>
      <c r="K2557" s="4" t="n">
        <v>-81000000</v>
      </c>
      <c r="L2557" s="4" t="n">
        <v>341000000</v>
      </c>
      <c r="M2557" s="4" t="n">
        <v>547000000</v>
      </c>
      <c r="N2557" s="4" t="n">
        <v>189000000</v>
      </c>
      <c r="O2557" s="4" t="n">
        <v>365000000</v>
      </c>
      <c r="P2557" s="4" t="n">
        <v>318000000</v>
      </c>
      <c r="Q2557" s="5" t="n">
        <v>0.167</v>
      </c>
      <c r="R2557" s="4" t="n">
        <v>4479942</v>
      </c>
      <c r="S2557" s="4" t="n">
        <v>0</v>
      </c>
      <c r="T2557" s="4" t="n">
        <v>167300</v>
      </c>
      <c r="V2557" s="4" t="n">
        <v>7340</v>
      </c>
      <c r="W2557" s="6" t="n">
        <v>46066</v>
      </c>
      <c r="Y2557" t="b">
        <v>0</v>
      </c>
      <c r="BO2557" s="7" t="n">
        <v>0.03734423347445123</v>
      </c>
      <c r="BP2557" s="7" t="n">
        <v>22.79291553133515</v>
      </c>
      <c r="BV2557" s="5" t="n">
        <v>0.1192980629035618</v>
      </c>
      <c r="BW2557" s="5" t="n">
        <v>0.6041055718475072</v>
      </c>
      <c r="BX2557" s="5" t="n">
        <v>-0.1287671232876713</v>
      </c>
    </row>
    <row r="2558">
      <c r="A2558" t="inlineStr">
        <is>
          <t>7092</t>
        </is>
      </c>
      <c r="B2558" t="inlineStr">
        <is>
          <t>Ｆａｓｔ　Ｆｉｔｎｅｓｓ　Ｊａｐａｎ</t>
        </is>
      </c>
      <c r="C2558" t="inlineStr">
        <is>
          <t>プライム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2302</v>
      </c>
      <c r="G2558" s="4" t="n">
        <v>43211256360</v>
      </c>
      <c r="H2558" s="4" t="n">
        <v>15825000000</v>
      </c>
      <c r="I2558" s="4" t="n">
        <v>18009000000</v>
      </c>
      <c r="J2558" s="4" t="inlineStr">
        <is>
          <t>予想無し</t>
        </is>
      </c>
      <c r="K2558" s="4" t="n">
        <v>3504000000</v>
      </c>
      <c r="L2558" s="4" t="n">
        <v>3339000000</v>
      </c>
      <c r="M2558" s="4" t="inlineStr">
        <is>
          <t>予想無し</t>
        </is>
      </c>
      <c r="N2558" s="4" t="n">
        <v>2123000000</v>
      </c>
      <c r="O2558" s="4" t="n">
        <v>2026000000</v>
      </c>
      <c r="P2558" s="4" t="inlineStr">
        <is>
          <t>予想無し</t>
        </is>
      </c>
      <c r="Q2558" s="5" t="n">
        <v>0.634</v>
      </c>
      <c r="R2558" s="4" t="n">
        <v>18771180</v>
      </c>
      <c r="S2558" s="4" t="n">
        <v>300</v>
      </c>
      <c r="T2558" s="4" t="n">
        <v>3300</v>
      </c>
      <c r="V2558" s="4" t="n">
        <v>15460</v>
      </c>
      <c r="W2558" s="6" t="n">
        <v>46066</v>
      </c>
      <c r="Y2558" t="b">
        <v>0</v>
      </c>
      <c r="BO2558" s="7" t="n">
        <v>0.0001758014147219301</v>
      </c>
      <c r="BP2558" s="7" t="n">
        <v>0.2134540750323415</v>
      </c>
    </row>
    <row r="2559">
      <c r="A2559" t="inlineStr">
        <is>
          <t>7093</t>
        </is>
      </c>
      <c r="B2559" t="inlineStr">
        <is>
          <t>アディッシュ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586</v>
      </c>
      <c r="G2559" s="4" t="n">
        <v>1255487420</v>
      </c>
      <c r="H2559" s="4" t="n">
        <v>3592000000</v>
      </c>
      <c r="I2559" s="4" t="n">
        <v>3696000000</v>
      </c>
      <c r="J2559" s="4" t="n">
        <v>4100000000</v>
      </c>
      <c r="K2559" s="4" t="n">
        <v>-132000000</v>
      </c>
      <c r="L2559" s="4" t="n">
        <v>2000000</v>
      </c>
      <c r="M2559" s="4" t="n">
        <v>70000000</v>
      </c>
      <c r="N2559" s="4" t="n">
        <v>-115000000</v>
      </c>
      <c r="O2559" s="4" t="n">
        <v>-1000000</v>
      </c>
      <c r="P2559" s="4" t="n">
        <v>60000000</v>
      </c>
      <c r="Q2559" s="5" t="n">
        <v>0.408</v>
      </c>
      <c r="R2559" s="4" t="n">
        <v>2142470</v>
      </c>
      <c r="S2559" s="4" t="n">
        <v>0</v>
      </c>
      <c r="T2559" s="4" t="n">
        <v>174300</v>
      </c>
      <c r="V2559" s="4" t="n">
        <v>2680</v>
      </c>
      <c r="W2559" s="6" t="n">
        <v>46077</v>
      </c>
      <c r="Y2559" t="b">
        <v>0</v>
      </c>
      <c r="BO2559" s="7" t="n">
        <v>0.08135469808212017</v>
      </c>
      <c r="BP2559" s="7" t="n">
        <v>65.03731343283582</v>
      </c>
      <c r="BV2559" s="5" t="n">
        <v>0.1093073593073592</v>
      </c>
      <c r="BW2559" s="5" t="n">
        <v>34</v>
      </c>
      <c r="BX2559" s="5" t="n">
        <v>-61</v>
      </c>
    </row>
    <row r="2560">
      <c r="A2560" t="inlineStr">
        <is>
          <t>7094</t>
        </is>
      </c>
      <c r="B2560" t="inlineStr">
        <is>
          <t>ＮｅｘＴｏｎｅ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1521</v>
      </c>
      <c r="G2560" s="4" t="n">
        <v>15119956800</v>
      </c>
      <c r="H2560" s="4" t="n">
        <v>13433000000</v>
      </c>
      <c r="I2560" s="4" t="n">
        <v>19412000000</v>
      </c>
      <c r="J2560" s="4" t="n">
        <v>23000000000</v>
      </c>
      <c r="K2560" s="4" t="n">
        <v>657000000</v>
      </c>
      <c r="L2560" s="4" t="n">
        <v>1005000000</v>
      </c>
      <c r="M2560" s="4" t="n">
        <v>1800000000</v>
      </c>
      <c r="N2560" s="4" t="n">
        <v>531000000</v>
      </c>
      <c r="O2560" s="4" t="n">
        <v>692000000</v>
      </c>
      <c r="P2560" s="4" t="n">
        <v>1200000000</v>
      </c>
      <c r="Q2560" s="5" t="n">
        <v>0.321</v>
      </c>
      <c r="R2560" s="4" t="n">
        <v>9940800</v>
      </c>
      <c r="S2560" s="4" t="n">
        <v>55000</v>
      </c>
      <c r="T2560" s="4" t="n">
        <v>1022100</v>
      </c>
      <c r="U2560" s="4" t="n">
        <v>592651</v>
      </c>
      <c r="V2560" s="4" t="n">
        <v>97140</v>
      </c>
      <c r="W2560" s="6" t="n">
        <v>46065</v>
      </c>
      <c r="Y2560" t="b">
        <v>0</v>
      </c>
      <c r="BO2560" s="7" t="n">
        <v>0.1028186866248189</v>
      </c>
      <c r="BP2560" s="7" t="n">
        <v>10.5219271155034</v>
      </c>
      <c r="BQ2560" s="7" t="n">
        <v>0.05961803878963463</v>
      </c>
      <c r="BV2560" s="5" t="n">
        <v>0.1848341232227488</v>
      </c>
      <c r="BW2560" s="5" t="n">
        <v>0.791044776119403</v>
      </c>
      <c r="BX2560" s="5" t="n">
        <v>0.7341040462427746</v>
      </c>
    </row>
    <row r="2561">
      <c r="A2561" t="inlineStr">
        <is>
          <t>7095</t>
        </is>
      </c>
      <c r="B2561" t="inlineStr">
        <is>
          <t>Ｍａｃｂｅｅ　Ｐｌａｎｅｔ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1278</v>
      </c>
      <c r="G2561" s="4" t="n">
        <v>18728159616</v>
      </c>
      <c r="H2561" s="4" t="n">
        <v>39405000000</v>
      </c>
      <c r="I2561" s="4" t="n">
        <v>51675000000</v>
      </c>
      <c r="J2561" s="4" t="n">
        <v>51000000000</v>
      </c>
      <c r="K2561" s="4" t="n">
        <v>3670000000</v>
      </c>
      <c r="L2561" s="4" t="n">
        <v>5171000000</v>
      </c>
      <c r="M2561" s="4" t="n">
        <v>3700000000</v>
      </c>
      <c r="N2561" s="4" t="n">
        <v>2282000000</v>
      </c>
      <c r="O2561" s="4" t="n">
        <v>3443000000</v>
      </c>
      <c r="P2561" s="4" t="n">
        <v>2500000000</v>
      </c>
      <c r="Q2561" s="5" t="n">
        <v>0.527</v>
      </c>
      <c r="R2561" s="4" t="n">
        <v>14654272</v>
      </c>
      <c r="S2561" s="4" t="n">
        <v>0</v>
      </c>
      <c r="T2561" s="4" t="n">
        <v>847600</v>
      </c>
      <c r="U2561" s="4" t="n">
        <v>1055960</v>
      </c>
      <c r="V2561" s="4" t="n">
        <v>128280</v>
      </c>
      <c r="W2561" s="6" t="n">
        <v>46093</v>
      </c>
      <c r="Y2561" t="b">
        <v>0</v>
      </c>
      <c r="BO2561" s="7" t="n">
        <v>0.05783978897075201</v>
      </c>
      <c r="BP2561" s="7" t="n">
        <v>6.607421265980667</v>
      </c>
      <c r="BQ2561" s="7" t="n">
        <v>0.07205816843033895</v>
      </c>
      <c r="BV2561" s="5" t="n">
        <v>-0.01306240928882441</v>
      </c>
      <c r="BW2561" s="5" t="n">
        <v>-0.2844710887642622</v>
      </c>
      <c r="BX2561" s="5" t="n">
        <v>-0.2738890502468777</v>
      </c>
    </row>
    <row r="2562">
      <c r="A2562" t="inlineStr">
        <is>
          <t>7096</t>
        </is>
      </c>
      <c r="B2562" t="inlineStr">
        <is>
          <t>ステムセル研究所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756</v>
      </c>
      <c r="G2562" s="4" t="n">
        <v>7613062128</v>
      </c>
      <c r="H2562" s="4" t="n">
        <v>2481193000</v>
      </c>
      <c r="I2562" s="4" t="n">
        <v>2679000000</v>
      </c>
      <c r="J2562" s="4" t="n">
        <v>3000000000</v>
      </c>
      <c r="K2562" s="4" t="n">
        <v>413760000</v>
      </c>
      <c r="L2562" s="4" t="n">
        <v>418000000</v>
      </c>
      <c r="M2562" s="4" t="n">
        <v>450000000</v>
      </c>
      <c r="N2562" s="4" t="n">
        <v>310981000</v>
      </c>
      <c r="O2562" s="4" t="n">
        <v>385000000</v>
      </c>
      <c r="P2562" s="4" t="n">
        <v>320000000</v>
      </c>
      <c r="Q2562" s="5" t="n">
        <v>0.3503358712822488</v>
      </c>
      <c r="R2562" s="4" t="n">
        <v>10070188</v>
      </c>
      <c r="S2562" s="4" t="n">
        <v>122200</v>
      </c>
      <c r="T2562" s="4" t="n">
        <v>243600</v>
      </c>
      <c r="V2562" s="4" t="n">
        <v>28880</v>
      </c>
      <c r="W2562" s="6" t="n">
        <v>46065</v>
      </c>
      <c r="Y2562" t="b">
        <v>1</v>
      </c>
      <c r="BO2562" s="7" t="n">
        <v>0.02419021372788671</v>
      </c>
      <c r="BP2562" s="7" t="n">
        <v>8.434903047091412</v>
      </c>
      <c r="BV2562" s="5" t="n">
        <v>0.1198208286674132</v>
      </c>
      <c r="BW2562" s="5" t="n">
        <v>0.07655502392344493</v>
      </c>
      <c r="BX2562" s="5" t="n">
        <v>-0.1688311688311688</v>
      </c>
    </row>
    <row r="2563">
      <c r="A2563" t="inlineStr">
        <is>
          <t>7097</t>
        </is>
      </c>
      <c r="B2563" t="inlineStr">
        <is>
          <t>さくらさくプラス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2829</v>
      </c>
      <c r="G2563" s="4" t="n">
        <v>13037163600</v>
      </c>
      <c r="H2563" s="4" t="n">
        <v>17212000000</v>
      </c>
      <c r="I2563" s="4" t="n">
        <v>18388000000</v>
      </c>
      <c r="J2563" s="4" t="n">
        <v>17810000000</v>
      </c>
      <c r="K2563" s="4" t="n">
        <v>775000000</v>
      </c>
      <c r="L2563" s="4" t="n">
        <v>1139000000</v>
      </c>
      <c r="M2563" s="4" t="n">
        <v>986000000</v>
      </c>
      <c r="N2563" s="4" t="n">
        <v>607000000</v>
      </c>
      <c r="O2563" s="4" t="n">
        <v>611000000</v>
      </c>
      <c r="P2563" s="4" t="n">
        <v>816000000</v>
      </c>
      <c r="Q2563" s="5" t="n">
        <v>0.439</v>
      </c>
      <c r="R2563" s="4" t="n">
        <v>4608400</v>
      </c>
      <c r="S2563" s="4" t="n">
        <v>0</v>
      </c>
      <c r="T2563" s="4" t="n">
        <v>37600</v>
      </c>
      <c r="V2563" s="4" t="n">
        <v>4840</v>
      </c>
      <c r="W2563" s="6" t="n">
        <v>46094</v>
      </c>
      <c r="Y2563" t="b">
        <v>0</v>
      </c>
      <c r="BO2563" s="7" t="n">
        <v>0.008159013974481382</v>
      </c>
      <c r="BP2563" s="7" t="n">
        <v>7.768595041322314</v>
      </c>
      <c r="BV2563" s="5" t="n">
        <v>-0.03143354361540129</v>
      </c>
      <c r="BW2563" s="5" t="n">
        <v>-0.1343283582089553</v>
      </c>
      <c r="BX2563" s="5" t="n">
        <v>0.3355155482815058</v>
      </c>
    </row>
    <row r="2564">
      <c r="A2564" t="inlineStr">
        <is>
          <t>7102</t>
        </is>
      </c>
      <c r="B2564" t="inlineStr">
        <is>
          <t>日本車輌製造</t>
        </is>
      </c>
      <c r="C2564" t="inlineStr">
        <is>
          <t>プライム</t>
        </is>
      </c>
      <c r="D2564" t="inlineStr">
        <is>
          <t>自動車・輸送機</t>
        </is>
      </c>
      <c r="E2564" t="inlineStr">
        <is>
          <t>輸送用機器</t>
        </is>
      </c>
      <c r="F2564" s="4" t="n">
        <v>3515</v>
      </c>
      <c r="G2564" s="4" t="n">
        <v>51582667180</v>
      </c>
      <c r="H2564" s="4" t="n">
        <v>88058000000</v>
      </c>
      <c r="I2564" s="4" t="n">
        <v>96340000000</v>
      </c>
      <c r="J2564" s="4" t="n">
        <v>98000000000</v>
      </c>
      <c r="K2564" s="4" t="n">
        <v>6060000000</v>
      </c>
      <c r="L2564" s="4" t="n">
        <v>6935000000</v>
      </c>
      <c r="M2564" s="4" t="n">
        <v>8200000000</v>
      </c>
      <c r="N2564" s="4" t="n">
        <v>5381000000</v>
      </c>
      <c r="O2564" s="4" t="n">
        <v>6416000000</v>
      </c>
      <c r="P2564" s="4" t="n">
        <v>8000000000</v>
      </c>
      <c r="Q2564" s="5" t="n">
        <v>0.493</v>
      </c>
      <c r="R2564" s="4" t="n">
        <v>14675012</v>
      </c>
      <c r="S2564" s="4" t="n">
        <v>5000</v>
      </c>
      <c r="T2564" s="4" t="n">
        <v>84300</v>
      </c>
      <c r="V2564" s="4" t="n">
        <v>37300</v>
      </c>
      <c r="W2564" s="6" t="n">
        <v>46052</v>
      </c>
      <c r="Y2564" t="b">
        <v>0</v>
      </c>
      <c r="BO2564" s="7" t="n">
        <v>0.005744458675740776</v>
      </c>
      <c r="BP2564" s="7" t="n">
        <v>2.260053619302949</v>
      </c>
      <c r="BV2564" s="5" t="n">
        <v>0.0172306414780985</v>
      </c>
      <c r="BW2564" s="5" t="n">
        <v>0.1824080749819754</v>
      </c>
      <c r="BX2564" s="5" t="n">
        <v>0.2468827930174564</v>
      </c>
    </row>
    <row r="2565">
      <c r="A2565" t="inlineStr">
        <is>
          <t>7105</t>
        </is>
      </c>
      <c r="B2565" t="inlineStr">
        <is>
          <t>三菱ロジスネクスト</t>
        </is>
      </c>
      <c r="C2565" t="inlineStr">
        <is>
          <t>スタンダード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1535</v>
      </c>
      <c r="G2565" s="4" t="n">
        <v>164269579955</v>
      </c>
      <c r="H2565" s="4" t="n">
        <v>701770000000</v>
      </c>
      <c r="I2565" s="4" t="n">
        <v>665594000000</v>
      </c>
      <c r="J2565" s="4" t="n">
        <v>635000000000</v>
      </c>
      <c r="K2565" s="4" t="n">
        <v>42603000000</v>
      </c>
      <c r="L2565" s="4" t="n">
        <v>20766000000</v>
      </c>
      <c r="M2565" s="4" t="n">
        <v>14000000000</v>
      </c>
      <c r="N2565" s="4" t="n">
        <v>27520000000</v>
      </c>
      <c r="O2565" s="4" t="n">
        <v>8664000000</v>
      </c>
      <c r="P2565" s="4" t="n">
        <v>1000000000</v>
      </c>
      <c r="Q2565" s="5" t="n">
        <v>0.242</v>
      </c>
      <c r="R2565" s="4" t="n">
        <v>107016013</v>
      </c>
      <c r="S2565" s="4" t="n">
        <v>200</v>
      </c>
      <c r="T2565" s="4" t="n">
        <v>88500</v>
      </c>
      <c r="V2565" s="4" t="n">
        <v>62760</v>
      </c>
      <c r="W2565" s="6" t="n">
        <v>46057</v>
      </c>
      <c r="Y2565" t="b">
        <v>0</v>
      </c>
      <c r="BO2565" s="7" t="n">
        <v>0.0008269790428466065</v>
      </c>
      <c r="BP2565" s="7" t="n">
        <v>1.410133843212237</v>
      </c>
      <c r="BV2565" s="5" t="n">
        <v>-0.04596495761680541</v>
      </c>
      <c r="BW2565" s="5" t="n">
        <v>-0.3258210536453818</v>
      </c>
      <c r="BX2565" s="5" t="n">
        <v>-0.8845798707294552</v>
      </c>
    </row>
    <row r="2566">
      <c r="A2566" t="inlineStr">
        <is>
          <t>7110</t>
        </is>
      </c>
      <c r="B2566" t="inlineStr">
        <is>
          <t>クラシコム</t>
        </is>
      </c>
      <c r="C2566" t="inlineStr">
        <is>
          <t>グロース</t>
        </is>
      </c>
      <c r="D2566" t="inlineStr">
        <is>
          <t>小売</t>
        </is>
      </c>
      <c r="E2566" t="inlineStr">
        <is>
          <t>小売業</t>
        </is>
      </c>
      <c r="F2566" s="4" t="n">
        <v>1956</v>
      </c>
      <c r="G2566" s="4" t="n">
        <v>14416310712</v>
      </c>
      <c r="H2566" s="4" t="n">
        <v>7012802000</v>
      </c>
      <c r="I2566" s="4" t="n">
        <v>8490000000</v>
      </c>
      <c r="J2566" s="4" t="n">
        <v>10200000000</v>
      </c>
      <c r="K2566" s="4" t="n">
        <v>1083700000</v>
      </c>
      <c r="L2566" s="4" t="n">
        <v>1090000000</v>
      </c>
      <c r="M2566" s="4" t="n">
        <v>1453000000</v>
      </c>
      <c r="N2566" s="4" t="n">
        <v>785757000</v>
      </c>
      <c r="O2566" s="4" t="n">
        <v>716000000</v>
      </c>
      <c r="P2566" s="4" t="n">
        <v>964000000</v>
      </c>
      <c r="Q2566" s="5" t="n">
        <v>0.844563552422648</v>
      </c>
      <c r="R2566" s="4" t="n">
        <v>7370302</v>
      </c>
      <c r="S2566" s="4" t="n">
        <v>3700</v>
      </c>
      <c r="T2566" s="4" t="n">
        <v>170600</v>
      </c>
      <c r="V2566" s="4" t="n">
        <v>10640</v>
      </c>
      <c r="W2566" s="6" t="n">
        <v>46097</v>
      </c>
      <c r="Y2566" t="b">
        <v>1</v>
      </c>
      <c r="BO2566" s="7" t="n">
        <v>0.023146948388275</v>
      </c>
      <c r="BP2566" s="7" t="n">
        <v>16.03383458646617</v>
      </c>
      <c r="BV2566" s="5" t="n">
        <v>0.2014134275618376</v>
      </c>
      <c r="BW2566" s="5" t="n">
        <v>0.3330275229357798</v>
      </c>
      <c r="BX2566" s="5" t="n">
        <v>0.3463687150837989</v>
      </c>
    </row>
    <row r="2567">
      <c r="A2567" t="inlineStr">
        <is>
          <t>7111</t>
        </is>
      </c>
      <c r="B2567" t="inlineStr">
        <is>
          <t>ＩＮＥＳＴ</t>
        </is>
      </c>
      <c r="C2567" t="inlineStr">
        <is>
          <t>スタンダード</t>
        </is>
      </c>
      <c r="D2567" t="inlineStr">
        <is>
          <t>商社・卸売</t>
        </is>
      </c>
      <c r="E2567" t="inlineStr">
        <is>
          <t>卸売業</t>
        </is>
      </c>
      <c r="F2567" s="4" t="n">
        <v>460</v>
      </c>
      <c r="G2567" s="4" t="n">
        <v>3360958720</v>
      </c>
      <c r="H2567" s="4" t="n">
        <v>10515000000</v>
      </c>
      <c r="I2567" s="4" t="n">
        <v>18960000000</v>
      </c>
      <c r="J2567" s="4" t="n">
        <v>17000000000</v>
      </c>
      <c r="K2567" s="4" t="n">
        <v>237000000</v>
      </c>
      <c r="L2567" s="4" t="n">
        <v>208000000</v>
      </c>
      <c r="M2567" s="4" t="n">
        <v>250000000</v>
      </c>
      <c r="N2567" s="4" t="n">
        <v>-149000000</v>
      </c>
      <c r="O2567" s="4" t="n">
        <v>42000000</v>
      </c>
      <c r="P2567" s="4" t="n">
        <v>45000000</v>
      </c>
      <c r="Q2567" s="5" t="n">
        <v>0.3603247750713188</v>
      </c>
      <c r="R2567" s="4" t="n">
        <v>7306432</v>
      </c>
      <c r="S2567" s="4" t="n">
        <v>0</v>
      </c>
      <c r="T2567" s="4" t="n">
        <v>190000</v>
      </c>
      <c r="V2567" s="4" t="n">
        <v>8660</v>
      </c>
      <c r="W2567" s="6" t="n">
        <v>46066</v>
      </c>
      <c r="Y2567" t="b">
        <v>1</v>
      </c>
      <c r="BO2567" s="7" t="n">
        <v>0.02600448481557072</v>
      </c>
      <c r="BP2567" s="7" t="n">
        <v>21.93995381062356</v>
      </c>
      <c r="BV2567" s="5" t="n">
        <v>-0.1033755274261603</v>
      </c>
      <c r="BW2567" s="5" t="n">
        <v>0.2019230769230769</v>
      </c>
      <c r="BX2567" s="5" t="n">
        <v>0.0714285714285714</v>
      </c>
    </row>
    <row r="2568">
      <c r="A2568" t="inlineStr">
        <is>
          <t>7112</t>
        </is>
      </c>
      <c r="B2568" t="inlineStr">
        <is>
          <t>キューブ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780</v>
      </c>
      <c r="G2568" s="4" t="n">
        <v>4788902040</v>
      </c>
      <c r="H2568" s="4" t="n">
        <v>4863766000</v>
      </c>
      <c r="I2568" s="4" t="n">
        <v>4863000000</v>
      </c>
      <c r="J2568" s="4" t="n">
        <v>4965000000</v>
      </c>
      <c r="K2568" s="4" t="n">
        <v>166053000</v>
      </c>
      <c r="L2568" s="4" t="n">
        <v>59000000</v>
      </c>
      <c r="M2568" s="4" t="n">
        <v>115000000</v>
      </c>
      <c r="N2568" s="4" t="n">
        <v>108774000</v>
      </c>
      <c r="O2568" s="4" t="n">
        <v>34000000</v>
      </c>
      <c r="P2568" s="4" t="n">
        <v>66000000</v>
      </c>
      <c r="Q2568" s="5" t="n">
        <v>0.8766014621307782</v>
      </c>
      <c r="R2568" s="4" t="n">
        <v>6139618</v>
      </c>
      <c r="S2568" s="4" t="n">
        <v>0</v>
      </c>
      <c r="T2568" s="4" t="n">
        <v>334200</v>
      </c>
      <c r="V2568" s="4" t="n">
        <v>6700</v>
      </c>
      <c r="W2568" s="6" t="n">
        <v>46069</v>
      </c>
      <c r="Y2568" t="b">
        <v>1</v>
      </c>
      <c r="BO2568" s="7" t="n">
        <v>0.05443335399694248</v>
      </c>
      <c r="BP2568" s="7" t="n">
        <v>49.88059701492537</v>
      </c>
      <c r="BV2568" s="5" t="n">
        <v>0.02097470697100556</v>
      </c>
      <c r="BW2568" s="5" t="n">
        <v>0.9491525423728813</v>
      </c>
      <c r="BX2568" s="5" t="n">
        <v>0.9411764705882353</v>
      </c>
    </row>
    <row r="2569">
      <c r="A2569" t="inlineStr">
        <is>
          <t>7114</t>
        </is>
      </c>
      <c r="B2569" t="inlineStr">
        <is>
          <t>フーディソン</t>
        </is>
      </c>
      <c r="C2569" t="inlineStr">
        <is>
          <t>グロース</t>
        </is>
      </c>
      <c r="D2569" t="inlineStr">
        <is>
          <t>商社・卸売</t>
        </is>
      </c>
      <c r="E2569" t="inlineStr">
        <is>
          <t>卸売業</t>
        </is>
      </c>
      <c r="F2569" s="4" t="n">
        <v>843</v>
      </c>
      <c r="G2569" s="4" t="n">
        <v>3758184201</v>
      </c>
      <c r="H2569" s="4" t="n">
        <v>6351673000</v>
      </c>
      <c r="I2569" s="4" t="n">
        <v>6866000000</v>
      </c>
      <c r="J2569" s="4" t="n">
        <v>8000000000</v>
      </c>
      <c r="K2569" s="4" t="n">
        <v>196234000</v>
      </c>
      <c r="L2569" s="4" t="n">
        <v>167000000</v>
      </c>
      <c r="M2569" s="4" t="n">
        <v>220000000</v>
      </c>
      <c r="N2569" s="4" t="n">
        <v>191731000</v>
      </c>
      <c r="O2569" s="4" t="n">
        <v>142000000</v>
      </c>
      <c r="P2569" s="4" t="n">
        <v>180000000</v>
      </c>
      <c r="Q2569" s="5" t="n">
        <v>0.7124206285198732</v>
      </c>
      <c r="R2569" s="4" t="n">
        <v>4458107</v>
      </c>
      <c r="S2569" s="4" t="n">
        <v>0</v>
      </c>
      <c r="T2569" s="4" t="n">
        <v>59000</v>
      </c>
      <c r="V2569" s="4" t="n">
        <v>2180</v>
      </c>
      <c r="W2569" s="6" t="n">
        <v>46066</v>
      </c>
      <c r="Y2569" t="b">
        <v>1</v>
      </c>
      <c r="BO2569" s="7" t="n">
        <v>0.01323431671783562</v>
      </c>
      <c r="BP2569" s="7" t="n">
        <v>27.06422018348624</v>
      </c>
      <c r="BV2569" s="5" t="n">
        <v>0.1651616661811826</v>
      </c>
      <c r="BW2569" s="5" t="n">
        <v>0.3173652694610778</v>
      </c>
      <c r="BX2569" s="5" t="n">
        <v>0.267605633802817</v>
      </c>
    </row>
    <row r="2570">
      <c r="A2570" t="inlineStr">
        <is>
          <t>7115</t>
        </is>
      </c>
      <c r="B2570" t="inlineStr">
        <is>
          <t>アルファパーチェス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1621</v>
      </c>
      <c r="G2570" s="4" t="n">
        <v>15915769048</v>
      </c>
      <c r="H2570" s="4" t="n">
        <v>55952804000</v>
      </c>
      <c r="I2570" s="4" t="n">
        <v>58922000000</v>
      </c>
      <c r="J2570" s="4" t="n">
        <v>65300000000</v>
      </c>
      <c r="K2570" s="4" t="n">
        <v>1242400000</v>
      </c>
      <c r="L2570" s="4" t="n">
        <v>1468000000</v>
      </c>
      <c r="M2570" s="4" t="n">
        <v>1650000000</v>
      </c>
      <c r="N2570" s="4" t="n">
        <v>865914000</v>
      </c>
      <c r="O2570" s="4" t="n">
        <v>1031000000</v>
      </c>
      <c r="P2570" s="4" t="n">
        <v>1130000000</v>
      </c>
      <c r="Q2570" s="5" t="n">
        <v>0.3396123172545712</v>
      </c>
      <c r="R2570" s="4" t="n">
        <v>9818488</v>
      </c>
      <c r="S2570" s="4" t="n">
        <v>0</v>
      </c>
      <c r="T2570" s="4" t="n">
        <v>121900</v>
      </c>
      <c r="V2570" s="4" t="n">
        <v>12900</v>
      </c>
      <c r="W2570" s="6" t="n">
        <v>46066</v>
      </c>
      <c r="Y2570" t="b">
        <v>1</v>
      </c>
      <c r="BO2570" s="7" t="n">
        <v>0.01241535356564066</v>
      </c>
      <c r="BP2570" s="7" t="n">
        <v>9.449612403100776</v>
      </c>
      <c r="BV2570" s="5" t="n">
        <v>0.1082447982078001</v>
      </c>
      <c r="BW2570" s="5" t="n">
        <v>0.1239782016348774</v>
      </c>
      <c r="BX2570" s="5" t="n">
        <v>0.09602327837051416</v>
      </c>
    </row>
    <row r="2571">
      <c r="A2571" t="inlineStr">
        <is>
          <t>7119</t>
        </is>
      </c>
      <c r="B2571" t="inlineStr">
        <is>
          <t>ハルメクホールディングス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1610</v>
      </c>
      <c r="G2571" s="4" t="n">
        <v>17745936810</v>
      </c>
      <c r="H2571" s="4" t="n">
        <v>31415000000</v>
      </c>
      <c r="I2571" s="4" t="n">
        <v>33930000000</v>
      </c>
      <c r="J2571" s="4" t="n">
        <v>35000000000</v>
      </c>
      <c r="K2571" s="4" t="n">
        <v>857000000</v>
      </c>
      <c r="L2571" s="4" t="n">
        <v>1068000000</v>
      </c>
      <c r="M2571" s="4" t="n">
        <v>1500000000</v>
      </c>
      <c r="N2571" s="4" t="n">
        <v>476000000</v>
      </c>
      <c r="O2571" s="4" t="n">
        <v>623000000</v>
      </c>
      <c r="P2571" s="4" t="n">
        <v>900000000</v>
      </c>
      <c r="Q2571" s="5" t="n">
        <v>0.3922366342794237</v>
      </c>
      <c r="R2571" s="4" t="n">
        <v>11022321</v>
      </c>
      <c r="S2571" s="4" t="n">
        <v>53800</v>
      </c>
      <c r="T2571" s="4" t="n">
        <v>58200</v>
      </c>
      <c r="V2571" s="4" t="n">
        <v>23120</v>
      </c>
      <c r="W2571" s="6" t="n">
        <v>46066</v>
      </c>
      <c r="Y2571" t="b">
        <v>1</v>
      </c>
      <c r="BO2571" s="7" t="n">
        <v>0.005280194615997847</v>
      </c>
      <c r="BP2571" s="7" t="n">
        <v>2.517301038062284</v>
      </c>
      <c r="BV2571" s="5" t="n">
        <v>0.03153551429413493</v>
      </c>
      <c r="BW2571" s="5" t="n">
        <v>0.404494382022472</v>
      </c>
      <c r="BX2571" s="5" t="n">
        <v>0.4446227929373996</v>
      </c>
    </row>
    <row r="2572">
      <c r="A2572" t="inlineStr">
        <is>
          <t>7120</t>
        </is>
      </c>
      <c r="B2572" t="inlineStr">
        <is>
          <t>ＳＨＩＮＫＯ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858</v>
      </c>
      <c r="G2572" s="4" t="n">
        <v>4035944484</v>
      </c>
      <c r="H2572" s="4" t="n">
        <v>16145670000</v>
      </c>
      <c r="I2572" s="4" t="n">
        <v>16904000000</v>
      </c>
      <c r="J2572" s="4" t="n">
        <v>18316000000</v>
      </c>
      <c r="K2572" s="4" t="n">
        <v>627160000</v>
      </c>
      <c r="L2572" s="4" t="n">
        <v>687000000</v>
      </c>
      <c r="M2572" s="4" t="n">
        <v>804000000</v>
      </c>
      <c r="N2572" s="4" t="n">
        <v>410621000</v>
      </c>
      <c r="O2572" s="4" t="n">
        <v>512000000</v>
      </c>
      <c r="P2572" s="4" t="n">
        <v>536000000</v>
      </c>
      <c r="Q2572" s="5" t="n">
        <v>0.274870797027582</v>
      </c>
      <c r="R2572" s="4" t="n">
        <v>4703898</v>
      </c>
      <c r="S2572" s="4" t="n">
        <v>0</v>
      </c>
      <c r="T2572" s="4" t="n">
        <v>155900</v>
      </c>
      <c r="V2572" s="4" t="n">
        <v>8960</v>
      </c>
      <c r="W2572" s="6" t="n">
        <v>46066</v>
      </c>
      <c r="Y2572" t="b">
        <v>1</v>
      </c>
      <c r="BO2572" s="7" t="n">
        <v>0.03314272545875782</v>
      </c>
      <c r="BP2572" s="7" t="n">
        <v>17.39955357142857</v>
      </c>
      <c r="BV2572" s="5" t="n">
        <v>0.08353052531945093</v>
      </c>
      <c r="BW2572" s="5" t="n">
        <v>0.1703056768558953</v>
      </c>
      <c r="BX2572" s="5" t="n">
        <v>0.046875</v>
      </c>
    </row>
    <row r="2573">
      <c r="A2573" t="inlineStr">
        <is>
          <t>7122</t>
        </is>
      </c>
      <c r="B2573" t="inlineStr">
        <is>
          <t>近畿車輛</t>
        </is>
      </c>
      <c r="C2573" t="inlineStr">
        <is>
          <t>スタンダード</t>
        </is>
      </c>
      <c r="D2573" t="inlineStr">
        <is>
          <t>自動車・輸送機</t>
        </is>
      </c>
      <c r="E2573" t="inlineStr">
        <is>
          <t>輸送用機器</t>
        </is>
      </c>
      <c r="F2573" s="4" t="n">
        <v>2184</v>
      </c>
      <c r="G2573" s="4" t="n">
        <v>15087856056</v>
      </c>
      <c r="H2573" s="4" t="n">
        <v>43154000000</v>
      </c>
      <c r="I2573" s="4" t="n">
        <v>30257000000</v>
      </c>
      <c r="J2573" s="4" t="n">
        <v>37000000000</v>
      </c>
      <c r="K2573" s="4" t="n">
        <v>4306000000</v>
      </c>
      <c r="L2573" s="4" t="n">
        <v>232000000</v>
      </c>
      <c r="M2573" s="4" t="n">
        <v>-300000000</v>
      </c>
      <c r="N2573" s="4" t="n">
        <v>4373000000</v>
      </c>
      <c r="O2573" s="4" t="n">
        <v>560000000</v>
      </c>
      <c r="P2573" s="4" t="n">
        <v>500000000</v>
      </c>
      <c r="Q2573" s="5" t="n">
        <v>0.571</v>
      </c>
      <c r="R2573" s="4" t="n">
        <v>6908359</v>
      </c>
      <c r="S2573" s="4" t="n">
        <v>3500</v>
      </c>
      <c r="T2573" s="4" t="n">
        <v>42300</v>
      </c>
      <c r="V2573" s="4" t="n">
        <v>8780</v>
      </c>
      <c r="W2573" s="6" t="n">
        <v>46107</v>
      </c>
      <c r="Y2573" t="b">
        <v>0</v>
      </c>
      <c r="BO2573" s="7" t="n">
        <v>0.006123017058030714</v>
      </c>
      <c r="BP2573" s="7" t="n">
        <v>4.817767653758542</v>
      </c>
      <c r="BV2573" s="5" t="n">
        <v>0.2228575205737515</v>
      </c>
      <c r="BW2573" s="5" t="n">
        <v>-2.293103448275862</v>
      </c>
      <c r="BX2573" s="5" t="n">
        <v>-0.1071428571428571</v>
      </c>
    </row>
    <row r="2574">
      <c r="A2574" t="inlineStr">
        <is>
          <t>7126</t>
        </is>
      </c>
      <c r="B2574" t="inlineStr">
        <is>
          <t>グローバルスタイル</t>
        </is>
      </c>
      <c r="C2574" t="inlineStr">
        <is>
          <t>スタンダード</t>
        </is>
      </c>
      <c r="D2574" t="inlineStr">
        <is>
          <t>小売</t>
        </is>
      </c>
      <c r="E2574" t="inlineStr">
        <is>
          <t>小売業</t>
        </is>
      </c>
      <c r="F2574" s="4" t="n">
        <v>1530</v>
      </c>
      <c r="G2574" s="4" t="n">
        <v>5185026180</v>
      </c>
      <c r="H2574" s="4" t="n">
        <v>11167786000</v>
      </c>
      <c r="I2574" s="4" t="n">
        <v>11460000000</v>
      </c>
      <c r="J2574" s="4" t="n">
        <v>12588000000</v>
      </c>
      <c r="K2574" s="4" t="n">
        <v>629967000</v>
      </c>
      <c r="L2574" s="4" t="n">
        <v>801000000</v>
      </c>
      <c r="M2574" s="4" t="n">
        <v>850000000</v>
      </c>
      <c r="N2574" s="4" t="n">
        <v>443764000</v>
      </c>
      <c r="O2574" s="4" t="n">
        <v>503000000</v>
      </c>
      <c r="P2574" s="4" t="n">
        <v>533000000</v>
      </c>
      <c r="Q2574" s="5" t="n">
        <v>0.3268737069632235</v>
      </c>
      <c r="R2574" s="4" t="n">
        <v>3388906</v>
      </c>
      <c r="S2574" s="4" t="n">
        <v>0</v>
      </c>
      <c r="T2574" s="4" t="n">
        <v>29500</v>
      </c>
      <c r="V2574" s="4" t="n">
        <v>3760</v>
      </c>
      <c r="W2574" s="6" t="n">
        <v>46094</v>
      </c>
      <c r="Y2574" t="b">
        <v>1</v>
      </c>
      <c r="BO2574" s="7" t="n">
        <v>0.008704874080307923</v>
      </c>
      <c r="BP2574" s="7" t="n">
        <v>7.845744680851064</v>
      </c>
      <c r="BV2574" s="5" t="n">
        <v>0.09842931937172783</v>
      </c>
      <c r="BW2574" s="5" t="n">
        <v>0.06117353308364537</v>
      </c>
      <c r="BX2574" s="5" t="n">
        <v>0.05964214711729632</v>
      </c>
    </row>
    <row r="2575">
      <c r="A2575" t="inlineStr">
        <is>
          <t>7127</t>
        </is>
      </c>
      <c r="B2575" t="inlineStr">
        <is>
          <t>一家ホールディングス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677</v>
      </c>
      <c r="G2575" s="4" t="n">
        <v>4910010200</v>
      </c>
      <c r="H2575" s="4" t="n">
        <v>9232639000</v>
      </c>
      <c r="I2575" s="4" t="n">
        <v>10089000000</v>
      </c>
      <c r="J2575" s="4" t="n">
        <v>11629000000</v>
      </c>
      <c r="K2575" s="4" t="n">
        <v>227926000</v>
      </c>
      <c r="L2575" s="4" t="n">
        <v>-74000000</v>
      </c>
      <c r="M2575" s="4" t="n">
        <v>320000000</v>
      </c>
      <c r="N2575" s="4" t="n">
        <v>78995000</v>
      </c>
      <c r="O2575" s="4" t="n">
        <v>-172000000</v>
      </c>
      <c r="P2575" s="4" t="n">
        <v>179000000</v>
      </c>
      <c r="Q2575" s="5" t="n">
        <v>0.1553917118162241</v>
      </c>
      <c r="R2575" s="4" t="n">
        <v>7252600</v>
      </c>
      <c r="S2575" s="4" t="n">
        <v>0</v>
      </c>
      <c r="T2575" s="4" t="n">
        <v>12700</v>
      </c>
      <c r="V2575" s="4" t="n">
        <v>17200</v>
      </c>
      <c r="W2575" s="6" t="n">
        <v>46066</v>
      </c>
      <c r="Y2575" t="b">
        <v>1</v>
      </c>
      <c r="BO2575" s="7" t="n">
        <v>0.001751096158618978</v>
      </c>
      <c r="BP2575" s="7" t="n">
        <v>0.7383720930232558</v>
      </c>
      <c r="BV2575" s="5" t="n">
        <v>0.1526414907324809</v>
      </c>
      <c r="BW2575" s="5" t="n">
        <v>-5.324324324324325</v>
      </c>
      <c r="BX2575" s="5" t="n">
        <v>-2.040697674418605</v>
      </c>
    </row>
    <row r="2576">
      <c r="A2576" t="inlineStr">
        <is>
          <t>7128</t>
        </is>
      </c>
      <c r="B2576" t="inlineStr">
        <is>
          <t>ユニソルホールディングス</t>
        </is>
      </c>
      <c r="C2576" t="inlineStr">
        <is>
          <t>プライム</t>
        </is>
      </c>
      <c r="D2576" t="inlineStr">
        <is>
          <t>商社・卸売</t>
        </is>
      </c>
      <c r="E2576" t="inlineStr">
        <is>
          <t>卸売業</t>
        </is>
      </c>
      <c r="F2576" s="4" t="n">
        <v>2223</v>
      </c>
      <c r="G2576" s="4" t="n">
        <v>54015149799</v>
      </c>
      <c r="H2576" s="4" t="n">
        <v>161716000000</v>
      </c>
      <c r="I2576" s="4" t="n">
        <v>159036000000</v>
      </c>
      <c r="J2576" s="4" t="n">
        <v>165000000000</v>
      </c>
      <c r="K2576" s="4" t="n">
        <v>3860000000</v>
      </c>
      <c r="L2576" s="4" t="n">
        <v>3380000000</v>
      </c>
      <c r="M2576" s="4" t="n">
        <v>3400000000</v>
      </c>
      <c r="N2576" s="4" t="n">
        <v>4613000000</v>
      </c>
      <c r="O2576" s="4" t="n">
        <v>1906000000</v>
      </c>
      <c r="P2576" s="4" t="n">
        <v>2100000000</v>
      </c>
      <c r="Q2576" s="5" t="n">
        <v>0.621</v>
      </c>
      <c r="R2576" s="4" t="n">
        <v>24298313</v>
      </c>
      <c r="S2576" s="4" t="n">
        <v>75900</v>
      </c>
      <c r="T2576" s="4" t="n">
        <v>36500</v>
      </c>
      <c r="U2576" s="4" t="n">
        <v>249879</v>
      </c>
      <c r="V2576" s="4" t="n">
        <v>47120</v>
      </c>
      <c r="W2576" s="6" t="n">
        <v>46066</v>
      </c>
      <c r="Y2576" t="b">
        <v>0</v>
      </c>
      <c r="BO2576" s="7" t="n">
        <v>0.001502161899058589</v>
      </c>
      <c r="BP2576" s="7" t="n">
        <v>0.7746179966044142</v>
      </c>
      <c r="BQ2576" s="7" t="n">
        <v>0.0102838003609551</v>
      </c>
      <c r="BV2576" s="5" t="n">
        <v>0.03750094318267561</v>
      </c>
      <c r="BW2576" s="5" t="n">
        <v>0.00591715976331364</v>
      </c>
      <c r="BX2576" s="5" t="n">
        <v>0.1017838405036726</v>
      </c>
    </row>
    <row r="2577">
      <c r="A2577" t="inlineStr">
        <is>
          <t>7129</t>
        </is>
      </c>
      <c r="B2577" t="inlineStr">
        <is>
          <t>ミアヘルサホールディングス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1136</v>
      </c>
      <c r="G2577" s="4" t="n">
        <v>3176459344</v>
      </c>
      <c r="H2577" s="4" t="n">
        <v>22722736000</v>
      </c>
      <c r="I2577" s="4" t="n">
        <v>23825000000</v>
      </c>
      <c r="J2577" s="4" t="n">
        <v>24600000000</v>
      </c>
      <c r="K2577" s="4" t="n">
        <v>395230000</v>
      </c>
      <c r="L2577" s="4" t="n">
        <v>641000000</v>
      </c>
      <c r="M2577" s="4" t="n">
        <v>640000000</v>
      </c>
      <c r="N2577" s="4" t="n">
        <v>5531000</v>
      </c>
      <c r="O2577" s="4" t="n">
        <v>299000000</v>
      </c>
      <c r="P2577" s="4" t="n">
        <v>250000000</v>
      </c>
      <c r="Q2577" s="5" t="n">
        <v>0.2857983516006363</v>
      </c>
      <c r="R2577" s="4" t="n">
        <v>2796179</v>
      </c>
      <c r="S2577" s="4" t="n">
        <v>0</v>
      </c>
      <c r="T2577" s="4" t="n">
        <v>13500</v>
      </c>
      <c r="V2577" s="4" t="n">
        <v>2940</v>
      </c>
      <c r="W2577" s="6" t="n">
        <v>46063</v>
      </c>
      <c r="Y2577" t="b">
        <v>1</v>
      </c>
      <c r="BO2577" s="7" t="n">
        <v>0.004828017090465238</v>
      </c>
      <c r="BP2577" s="7" t="n">
        <v>4.591836734693878</v>
      </c>
      <c r="BV2577" s="5" t="n">
        <v>0.03252885624344182</v>
      </c>
      <c r="BW2577" s="5" t="n">
        <v>-0.001560062402496065</v>
      </c>
      <c r="BX2577" s="5" t="n">
        <v>-0.1638795986622074</v>
      </c>
    </row>
    <row r="2578">
      <c r="A2578" t="inlineStr">
        <is>
          <t>7130</t>
        </is>
      </c>
      <c r="B2578" t="inlineStr">
        <is>
          <t>ヤマエグループホールディングス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2955</v>
      </c>
      <c r="G2578" s="4" t="n">
        <v>82049865660</v>
      </c>
      <c r="H2578" s="4" t="n">
        <v>712717000000</v>
      </c>
      <c r="I2578" s="4" t="n">
        <v>1006914000000</v>
      </c>
      <c r="J2578" s="4" t="n">
        <v>1060000000000</v>
      </c>
      <c r="K2578" s="4" t="n">
        <v>13919000000</v>
      </c>
      <c r="L2578" s="4" t="n">
        <v>15781000000</v>
      </c>
      <c r="M2578" s="4" t="n">
        <v>19000000000</v>
      </c>
      <c r="N2578" s="4" t="n">
        <v>8456000000</v>
      </c>
      <c r="O2578" s="4" t="n">
        <v>8540000000</v>
      </c>
      <c r="P2578" s="4" t="n">
        <v>10000000000</v>
      </c>
      <c r="Q2578" s="5" t="n">
        <v>0.223</v>
      </c>
      <c r="R2578" s="4" t="n">
        <v>27766452</v>
      </c>
      <c r="S2578" s="4" t="n">
        <v>101800</v>
      </c>
      <c r="T2578" s="4" t="n">
        <v>275700</v>
      </c>
      <c r="V2578" s="4" t="n">
        <v>90380</v>
      </c>
      <c r="W2578" s="6" t="n">
        <v>46091</v>
      </c>
      <c r="Y2578" t="b">
        <v>0</v>
      </c>
      <c r="BO2578" s="7" t="n">
        <v>0.009929248432604929</v>
      </c>
      <c r="BP2578" s="7" t="n">
        <v>3.050453640185882</v>
      </c>
      <c r="BV2578" s="5" t="n">
        <v>0.05272148366196117</v>
      </c>
      <c r="BW2578" s="5" t="n">
        <v>0.2039794689816867</v>
      </c>
      <c r="BX2578" s="5" t="n">
        <v>0.1709601873536299</v>
      </c>
    </row>
    <row r="2579">
      <c r="A2579" t="inlineStr">
        <is>
          <t>7131</t>
        </is>
      </c>
      <c r="B2579" t="inlineStr">
        <is>
          <t>のむら産業</t>
        </is>
      </c>
      <c r="C2579" t="inlineStr">
        <is>
          <t>スタンダード</t>
        </is>
      </c>
      <c r="D2579" t="inlineStr">
        <is>
          <t>商社・卸売</t>
        </is>
      </c>
      <c r="E2579" t="inlineStr">
        <is>
          <t>卸売業</t>
        </is>
      </c>
      <c r="F2579" s="4" t="n">
        <v>3685</v>
      </c>
      <c r="G2579" s="4" t="n">
        <v>4872557580</v>
      </c>
      <c r="H2579" s="4" t="n">
        <v>6612904000</v>
      </c>
      <c r="I2579" s="4" t="n">
        <v>7111000000</v>
      </c>
      <c r="J2579" s="4" t="n">
        <v>7360000000</v>
      </c>
      <c r="K2579" s="4" t="n">
        <v>505256000</v>
      </c>
      <c r="L2579" s="4" t="n">
        <v>753000000</v>
      </c>
      <c r="M2579" s="4" t="n">
        <v>810000000</v>
      </c>
      <c r="N2579" s="4" t="n">
        <v>339223000</v>
      </c>
      <c r="O2579" s="4" t="n">
        <v>508000000</v>
      </c>
      <c r="P2579" s="4" t="n">
        <v>548000000</v>
      </c>
      <c r="Q2579" s="5" t="n">
        <v>0.4730225071742585</v>
      </c>
      <c r="R2579" s="4" t="n">
        <v>1322268</v>
      </c>
      <c r="S2579" s="4" t="n">
        <v>0</v>
      </c>
      <c r="T2579" s="4" t="n">
        <v>59600</v>
      </c>
      <c r="V2579" s="4" t="n">
        <v>7160</v>
      </c>
      <c r="W2579" s="6" t="n">
        <v>46094</v>
      </c>
      <c r="Y2579" t="b">
        <v>1</v>
      </c>
      <c r="BO2579" s="7" t="n">
        <v>0.04507406970447746</v>
      </c>
      <c r="BP2579" s="7" t="n">
        <v>8.324022346368714</v>
      </c>
      <c r="BV2579" s="5" t="n">
        <v>0.03501617212768959</v>
      </c>
      <c r="BW2579" s="5" t="n">
        <v>0.07569721115537842</v>
      </c>
      <c r="BX2579" s="5" t="n">
        <v>0.07874015748031504</v>
      </c>
    </row>
    <row r="2580">
      <c r="A2580" t="inlineStr">
        <is>
          <t>7133</t>
        </is>
      </c>
      <c r="B2580" t="inlineStr">
        <is>
          <t>ＨＹＵＧＡ　ＰＲＩＭＡＲＹ　ＣＡＲＥ</t>
        </is>
      </c>
      <c r="C2580" t="inlineStr">
        <is>
          <t>グロース</t>
        </is>
      </c>
      <c r="D2580" t="inlineStr">
        <is>
          <t>小売</t>
        </is>
      </c>
      <c r="E2580" t="inlineStr">
        <is>
          <t>小売業</t>
        </is>
      </c>
      <c r="F2580" s="4" t="n">
        <v>1100</v>
      </c>
      <c r="G2580" s="4" t="n">
        <v>7843739200</v>
      </c>
      <c r="H2580" s="4" t="n">
        <v>8285853000</v>
      </c>
      <c r="I2580" s="4" t="n">
        <v>9984000000</v>
      </c>
      <c r="J2580" s="4" t="n">
        <v>12194000000</v>
      </c>
      <c r="K2580" s="4" t="n">
        <v>710683000</v>
      </c>
      <c r="L2580" s="4" t="n">
        <v>1051000000</v>
      </c>
      <c r="M2580" s="4" t="n">
        <v>1000000000</v>
      </c>
      <c r="N2580" s="4" t="n">
        <v>441027000</v>
      </c>
      <c r="O2580" s="4" t="n">
        <v>719000000</v>
      </c>
      <c r="P2580" s="4" t="n">
        <v>664000000</v>
      </c>
      <c r="Q2580" s="5" t="n">
        <v>0.3363651525439882</v>
      </c>
      <c r="R2580" s="4" t="n">
        <v>7130672</v>
      </c>
      <c r="S2580" s="4" t="n">
        <v>0</v>
      </c>
      <c r="T2580" s="4" t="n">
        <v>244500</v>
      </c>
      <c r="V2580" s="4" t="n">
        <v>10520</v>
      </c>
      <c r="W2580" s="6" t="n">
        <v>46066</v>
      </c>
      <c r="Y2580" t="b">
        <v>1</v>
      </c>
      <c r="BO2580" s="7" t="n">
        <v>0.03428849342670649</v>
      </c>
      <c r="BP2580" s="7" t="n">
        <v>23.24144486692015</v>
      </c>
      <c r="BV2580" s="5" t="n">
        <v>0.2213541666666667</v>
      </c>
      <c r="BW2580" s="5" t="n">
        <v>-0.04852521408182686</v>
      </c>
      <c r="BX2580" s="5" t="n">
        <v>-0.07649513212795545</v>
      </c>
    </row>
    <row r="2581">
      <c r="A2581" t="inlineStr">
        <is>
          <t>7134</t>
        </is>
      </c>
      <c r="B2581" t="inlineStr">
        <is>
          <t>アップガレージグループ</t>
        </is>
      </c>
      <c r="C2581" t="inlineStr">
        <is>
          <t>スタンダード</t>
        </is>
      </c>
      <c r="D2581" t="inlineStr">
        <is>
          <t>小売</t>
        </is>
      </c>
      <c r="E2581" t="inlineStr">
        <is>
          <t>小売業</t>
        </is>
      </c>
      <c r="F2581" s="4" t="n">
        <v>999</v>
      </c>
      <c r="G2581" s="4" t="n">
        <v>7902845244</v>
      </c>
      <c r="H2581" s="4" t="n">
        <v>12557434000</v>
      </c>
      <c r="I2581" s="4" t="n">
        <v>13981000000</v>
      </c>
      <c r="J2581" s="4" t="n">
        <v>15100000000</v>
      </c>
      <c r="K2581" s="4" t="n">
        <v>964647000</v>
      </c>
      <c r="L2581" s="4" t="n">
        <v>1044000000</v>
      </c>
      <c r="M2581" s="4" t="n">
        <v>1080000000</v>
      </c>
      <c r="N2581" s="4" t="n">
        <v>639448000</v>
      </c>
      <c r="O2581" s="4" t="n">
        <v>785000000</v>
      </c>
      <c r="P2581" s="4" t="n">
        <v>725000000</v>
      </c>
      <c r="Q2581" s="5" t="n">
        <v>0.699214587422284</v>
      </c>
      <c r="R2581" s="4" t="n">
        <v>7910756</v>
      </c>
      <c r="S2581" s="4" t="n">
        <v>19800</v>
      </c>
      <c r="T2581" s="4" t="n">
        <v>87400</v>
      </c>
      <c r="V2581" s="4" t="n">
        <v>14240</v>
      </c>
      <c r="W2581" s="6" t="n">
        <v>46059</v>
      </c>
      <c r="Y2581" t="b">
        <v>1</v>
      </c>
      <c r="BO2581" s="7" t="n">
        <v>0.01104824873880575</v>
      </c>
      <c r="BP2581" s="7" t="n">
        <v>6.137640449438202</v>
      </c>
      <c r="BV2581" s="5" t="n">
        <v>0.08003719333381021</v>
      </c>
      <c r="BW2581" s="5" t="n">
        <v>0.03448275862068972</v>
      </c>
      <c r="BX2581" s="5" t="n">
        <v>-0.07643312101910826</v>
      </c>
    </row>
    <row r="2582">
      <c r="A2582" t="inlineStr">
        <is>
          <t>7135</t>
        </is>
      </c>
      <c r="B2582" t="inlineStr">
        <is>
          <t>ジャパンクラフトホールディングス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204</v>
      </c>
      <c r="G2582" s="4" t="n">
        <v>7617702720</v>
      </c>
      <c r="H2582" s="4" t="n">
        <v>15393000000</v>
      </c>
      <c r="I2582" s="4" t="n">
        <v>14045000000</v>
      </c>
      <c r="J2582" s="4" t="n">
        <v>14598000000</v>
      </c>
      <c r="K2582" s="4" t="n">
        <v>-1592000000</v>
      </c>
      <c r="L2582" s="4" t="n">
        <v>65000000</v>
      </c>
      <c r="M2582" s="4" t="n">
        <v>334000000</v>
      </c>
      <c r="N2582" s="4" t="n">
        <v>-2091000000</v>
      </c>
      <c r="O2582" s="4" t="n">
        <v>-257000000</v>
      </c>
      <c r="P2582" s="4" t="n">
        <v>178000000</v>
      </c>
      <c r="Q2582" s="5" t="n">
        <v>0.318</v>
      </c>
      <c r="R2582" s="4" t="n">
        <v>37341680</v>
      </c>
      <c r="S2582" s="4" t="n">
        <v>29600</v>
      </c>
      <c r="T2582" s="4" t="n">
        <v>87600</v>
      </c>
      <c r="V2582" s="4" t="n">
        <v>20920</v>
      </c>
      <c r="W2582" s="6" t="n">
        <v>46066</v>
      </c>
      <c r="Y2582" t="b">
        <v>0</v>
      </c>
      <c r="BO2582" s="7" t="n">
        <v>0.002345904094298917</v>
      </c>
      <c r="BP2582" s="7" t="n">
        <v>4.187380497131931</v>
      </c>
      <c r="BV2582" s="5" t="n">
        <v>0.03937344250622998</v>
      </c>
      <c r="BW2582" s="5" t="n">
        <v>4.138461538461539</v>
      </c>
      <c r="BX2582" s="5" t="n">
        <v>-1.692607003891051</v>
      </c>
    </row>
    <row r="2583">
      <c r="A2583" t="inlineStr">
        <is>
          <t>7138</t>
        </is>
      </c>
      <c r="B2583" t="inlineStr">
        <is>
          <t>ＴＯＲＩＣＯ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234</v>
      </c>
      <c r="G2583" s="4" t="n">
        <v>3448770390</v>
      </c>
      <c r="H2583" s="4" t="n">
        <v>3897961000</v>
      </c>
      <c r="I2583" s="4" t="n">
        <v>3677000000</v>
      </c>
      <c r="J2583" s="4" t="n">
        <v>3002000000</v>
      </c>
      <c r="K2583" s="4" t="n">
        <v>-222408000</v>
      </c>
      <c r="L2583" s="4" t="n">
        <v>-260000000</v>
      </c>
      <c r="M2583" s="4" t="n">
        <v>-134000000</v>
      </c>
      <c r="N2583" s="4" t="n">
        <v>-272651000</v>
      </c>
      <c r="O2583" s="4" t="n">
        <v>-445000000</v>
      </c>
      <c r="P2583" s="4" t="n">
        <v>-148000000</v>
      </c>
      <c r="Q2583" s="5" t="n">
        <v>0.54697252998965</v>
      </c>
      <c r="R2583" s="4" t="n">
        <v>14738335</v>
      </c>
      <c r="S2583" s="4" t="n">
        <v>0</v>
      </c>
      <c r="T2583" s="4" t="n">
        <v>2228600</v>
      </c>
      <c r="U2583" s="4" t="n">
        <v>325600</v>
      </c>
      <c r="V2583" s="4" t="n">
        <v>134140</v>
      </c>
      <c r="W2583" s="6" t="n">
        <v>46066</v>
      </c>
      <c r="Y2583" t="b">
        <v>1</v>
      </c>
      <c r="BO2583" s="7" t="n">
        <v>0.1512111103459108</v>
      </c>
      <c r="BP2583" s="7" t="n">
        <v>16.61398538840018</v>
      </c>
      <c r="BQ2583" s="7" t="n">
        <v>0.02209204771095243</v>
      </c>
      <c r="BV2583" s="5" t="n">
        <v>-0.1835735654065814</v>
      </c>
      <c r="BW2583" s="5" t="n">
        <v>-0.4846153846153847</v>
      </c>
      <c r="BX2583" s="5" t="n">
        <v>-0.6674157303370787</v>
      </c>
    </row>
    <row r="2584">
      <c r="A2584" t="inlineStr">
        <is>
          <t>7140</t>
        </is>
      </c>
      <c r="B2584" t="inlineStr">
        <is>
          <t>ペットゴー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829</v>
      </c>
      <c r="G2584" s="4" t="n">
        <v>1558865693</v>
      </c>
      <c r="H2584" s="4" t="n">
        <v>9905686000</v>
      </c>
      <c r="I2584" s="4" t="n">
        <v>9032000000</v>
      </c>
      <c r="J2584" s="4" t="n">
        <v>7445000000</v>
      </c>
      <c r="K2584" s="4" t="n">
        <v>247055000</v>
      </c>
      <c r="L2584" s="4" t="n">
        <v>228000000</v>
      </c>
      <c r="M2584" s="4" t="n">
        <v>-171000000</v>
      </c>
      <c r="N2584" s="4" t="n">
        <v>172326000</v>
      </c>
      <c r="O2584" s="4" t="n">
        <v>128000000</v>
      </c>
      <c r="P2584" s="4" t="n">
        <v>-142000000</v>
      </c>
      <c r="Q2584" s="5" t="n">
        <v>0.3703688377027115</v>
      </c>
      <c r="R2584" s="4" t="n">
        <v>1880417</v>
      </c>
      <c r="S2584" s="4" t="n">
        <v>0</v>
      </c>
      <c r="T2584" s="4" t="n">
        <v>59500</v>
      </c>
      <c r="V2584" s="4" t="n">
        <v>3620</v>
      </c>
      <c r="W2584" s="6" t="n">
        <v>46065</v>
      </c>
      <c r="Y2584" t="b">
        <v>1</v>
      </c>
      <c r="BO2584" s="7" t="n">
        <v>0.03164191772356876</v>
      </c>
      <c r="BP2584" s="7" t="n">
        <v>16.43646408839779</v>
      </c>
      <c r="BV2584" s="5" t="n">
        <v>-0.1757085916740478</v>
      </c>
      <c r="BW2584" s="5" t="n">
        <v>-1.75</v>
      </c>
      <c r="BX2584" s="5" t="n">
        <v>-2.109375</v>
      </c>
    </row>
    <row r="2585">
      <c r="A2585" t="inlineStr">
        <is>
          <t>7148</t>
        </is>
      </c>
      <c r="B2585" t="inlineStr">
        <is>
          <t>ＦＰＧ</t>
        </is>
      </c>
      <c r="C2585" t="inlineStr">
        <is>
          <t>プライム</t>
        </is>
      </c>
      <c r="D2585" t="inlineStr">
        <is>
          <t>金融（除く銀行）</t>
        </is>
      </c>
      <c r="E2585" t="inlineStr">
        <is>
          <t>証券･商品先物取引業</t>
        </is>
      </c>
      <c r="F2585" s="4" t="n">
        <v>1585</v>
      </c>
      <c r="G2585" s="4" t="n">
        <v>132828706000</v>
      </c>
      <c r="H2585" s="4" t="n">
        <v>107781000000</v>
      </c>
      <c r="I2585" s="4" t="n">
        <v>129764000000</v>
      </c>
      <c r="J2585" s="4" t="n">
        <v>82876000000</v>
      </c>
      <c r="K2585" s="4" t="n">
        <v>28633000000</v>
      </c>
      <c r="L2585" s="4" t="n">
        <v>25417000000</v>
      </c>
      <c r="M2585" s="4" t="n">
        <v>23157000000</v>
      </c>
      <c r="N2585" s="4" t="n">
        <v>20457000000</v>
      </c>
      <c r="O2585" s="4" t="n">
        <v>18156000000</v>
      </c>
      <c r="P2585" s="4" t="n">
        <v>15513000000</v>
      </c>
      <c r="Q2585" s="5" t="n">
        <v>0.45</v>
      </c>
      <c r="R2585" s="4" t="n">
        <v>83803600</v>
      </c>
      <c r="S2585" s="4" t="n">
        <v>1010200</v>
      </c>
      <c r="T2585" s="4" t="n">
        <v>1636800</v>
      </c>
      <c r="U2585" s="4" t="n">
        <v>3456617</v>
      </c>
      <c r="V2585" s="4" t="n">
        <v>1984380</v>
      </c>
      <c r="W2585" s="6" t="n">
        <v>46107</v>
      </c>
      <c r="Y2585" t="b">
        <v>0</v>
      </c>
      <c r="BO2585" s="7" t="n">
        <v>0.01953138051348629</v>
      </c>
      <c r="BP2585" s="7" t="n">
        <v>0.8248420161461011</v>
      </c>
      <c r="BQ2585" s="7" t="n">
        <v>0.04124664095575847</v>
      </c>
      <c r="BV2585" s="5" t="n">
        <v>-0.3613328812305416</v>
      </c>
      <c r="BW2585" s="5" t="n">
        <v>-0.08891686666404375</v>
      </c>
      <c r="BX2585" s="5" t="n">
        <v>-0.1455717118307998</v>
      </c>
    </row>
    <row r="2586">
      <c r="A2586" t="inlineStr">
        <is>
          <t>7150</t>
        </is>
      </c>
      <c r="B2586" t="inlineStr">
        <is>
          <t>島根銀行</t>
        </is>
      </c>
      <c r="C2586" t="inlineStr">
        <is>
          <t>スタンダード</t>
        </is>
      </c>
      <c r="D2586" t="inlineStr">
        <is>
          <t>銀行</t>
        </is>
      </c>
      <c r="E2586" t="inlineStr">
        <is>
          <t>銀行業</t>
        </is>
      </c>
      <c r="F2586" s="4" t="n">
        <v>530</v>
      </c>
      <c r="G2586" s="4" t="n">
        <v>4460480000</v>
      </c>
      <c r="H2586" s="4" t="n">
        <v>9203000000</v>
      </c>
      <c r="I2586" s="4" t="n">
        <v>10346000000</v>
      </c>
      <c r="J2586" s="4" t="n">
        <v>10560000000</v>
      </c>
      <c r="M2586" s="4" t="inlineStr">
        <is>
          <t>予想無し</t>
        </is>
      </c>
      <c r="N2586" s="4" t="n">
        <v>419000000</v>
      </c>
      <c r="O2586" s="4" t="n">
        <v>609000000</v>
      </c>
      <c r="P2586" s="4" t="n">
        <v>370000000</v>
      </c>
      <c r="Q2586" s="5" t="n">
        <v>0.026</v>
      </c>
      <c r="R2586" s="4" t="n">
        <v>8416000</v>
      </c>
      <c r="S2586" s="4" t="n">
        <v>92100</v>
      </c>
      <c r="T2586" s="4" t="n">
        <v>173100</v>
      </c>
      <c r="U2586" s="4" t="n">
        <v>92100</v>
      </c>
      <c r="V2586" s="4" t="n">
        <v>33060</v>
      </c>
      <c r="W2586" s="6" t="n">
        <v>46052</v>
      </c>
      <c r="Y2586" t="b">
        <v>0</v>
      </c>
      <c r="BO2586" s="7" t="n">
        <v>0.02056796577946768</v>
      </c>
      <c r="BP2586" s="7" t="n">
        <v>5.235934664246824</v>
      </c>
      <c r="BQ2586" s="7" t="n">
        <v>0.01094344106463878</v>
      </c>
      <c r="BV2586" s="5" t="n">
        <v>0.0206843224434563</v>
      </c>
      <c r="BX2586" s="5" t="n">
        <v>-0.3924466338259441</v>
      </c>
    </row>
    <row r="2587">
      <c r="A2587" t="inlineStr">
        <is>
          <t>7157</t>
        </is>
      </c>
      <c r="B2587" t="inlineStr">
        <is>
          <t>ライフネット生命保険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保険業</t>
        </is>
      </c>
      <c r="F2587" s="4" t="n">
        <v>2025</v>
      </c>
      <c r="G2587" s="4" t="n">
        <v>162690055200</v>
      </c>
      <c r="H2587" s="4" t="n">
        <v>35964000000</v>
      </c>
      <c r="I2587" s="4" t="n">
        <v>41994000000</v>
      </c>
      <c r="J2587" s="4" t="inlineStr">
        <is>
          <t>予想無し</t>
        </is>
      </c>
      <c r="M2587" s="4" t="inlineStr">
        <is>
          <t>予想無し</t>
        </is>
      </c>
      <c r="N2587" s="4" t="n">
        <v>5734000000</v>
      </c>
      <c r="O2587" s="4" t="n">
        <v>5993000000</v>
      </c>
      <c r="P2587" s="4" t="n">
        <v>7800000000</v>
      </c>
      <c r="Q2587" s="5" t="n">
        <v>0.793</v>
      </c>
      <c r="R2587" s="4" t="n">
        <v>80340768</v>
      </c>
      <c r="S2587" s="4" t="n">
        <v>235700</v>
      </c>
      <c r="T2587" s="4" t="n">
        <v>269000</v>
      </c>
      <c r="U2587" s="4" t="n">
        <v>3823831</v>
      </c>
      <c r="V2587" s="4" t="n">
        <v>293020</v>
      </c>
      <c r="W2587" s="6" t="n">
        <v>46065</v>
      </c>
      <c r="Y2587" t="b">
        <v>0</v>
      </c>
      <c r="BO2587" s="7" t="n">
        <v>0.003348237846070877</v>
      </c>
      <c r="BP2587" s="7" t="n">
        <v>0.9180260733055764</v>
      </c>
      <c r="BQ2587" s="7" t="n">
        <v>0.04759515119397414</v>
      </c>
      <c r="BX2587" s="5" t="n">
        <v>0.3015184381778742</v>
      </c>
    </row>
    <row r="2588">
      <c r="A2588" t="inlineStr">
        <is>
          <t>7161</t>
        </is>
      </c>
      <c r="B2588" t="inlineStr">
        <is>
          <t>じもとホールディングス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496</v>
      </c>
      <c r="G2588" s="4" t="n">
        <v>13312770448</v>
      </c>
      <c r="H2588" s="4" t="n">
        <v>37942000000</v>
      </c>
      <c r="I2588" s="4" t="n">
        <v>38274000000</v>
      </c>
      <c r="J2588" s="4" t="inlineStr">
        <is>
          <t>予想無し</t>
        </is>
      </c>
      <c r="K2588" s="4" t="n">
        <v>329000000</v>
      </c>
      <c r="L2588" s="4" t="n">
        <v>37000000</v>
      </c>
      <c r="M2588" s="4" t="inlineStr">
        <is>
          <t>予想無し</t>
        </is>
      </c>
      <c r="N2588" s="4" t="n">
        <v>-23462000000</v>
      </c>
      <c r="O2588" s="4" t="n">
        <v>1563000000</v>
      </c>
      <c r="P2588" s="4" t="n">
        <v>1700000000</v>
      </c>
      <c r="Q2588" s="5" t="n">
        <v>0.033</v>
      </c>
      <c r="R2588" s="4" t="n">
        <v>26840263</v>
      </c>
      <c r="S2588" s="4" t="n">
        <v>287400</v>
      </c>
      <c r="T2588" s="4" t="n">
        <v>547000</v>
      </c>
      <c r="V2588" s="4" t="n">
        <v>101760</v>
      </c>
      <c r="W2588" s="6" t="n">
        <v>46063</v>
      </c>
      <c r="Y2588" t="b">
        <v>0</v>
      </c>
      <c r="BO2588" s="7" t="n">
        <v>0.02037983010822211</v>
      </c>
      <c r="BP2588" s="7" t="n">
        <v>5.375393081761007</v>
      </c>
      <c r="BX2588" s="5" t="n">
        <v>0.08765195137555981</v>
      </c>
    </row>
    <row r="2589">
      <c r="A2589" t="inlineStr">
        <is>
          <t>7162</t>
        </is>
      </c>
      <c r="B2589" t="inlineStr">
        <is>
          <t>アストマックス</t>
        </is>
      </c>
      <c r="C2589" t="inlineStr">
        <is>
          <t>スタンダード</t>
        </is>
      </c>
      <c r="D2589" t="inlineStr">
        <is>
          <t>電気・ガス</t>
        </is>
      </c>
      <c r="E2589" t="inlineStr">
        <is>
          <t>電気･ガス業</t>
        </is>
      </c>
      <c r="F2589" s="4" t="n">
        <v>226</v>
      </c>
      <c r="G2589" s="4" t="n">
        <v>2974227800</v>
      </c>
      <c r="H2589" s="4" t="n">
        <v>14855000000</v>
      </c>
      <c r="I2589" s="4" t="n">
        <v>20666000000</v>
      </c>
      <c r="J2589" s="4" t="n">
        <v>15672000000</v>
      </c>
      <c r="K2589" s="4" t="n">
        <v>679000000</v>
      </c>
      <c r="L2589" s="4" t="n">
        <v>-176000000</v>
      </c>
      <c r="M2589" s="4" t="n">
        <v>-526000000</v>
      </c>
      <c r="N2589" s="4" t="n">
        <v>445000000</v>
      </c>
      <c r="O2589" s="4" t="n">
        <v>-146000000</v>
      </c>
      <c r="P2589" s="4" t="n">
        <v>-512000000</v>
      </c>
      <c r="Q2589" s="5" t="n">
        <v>0.337</v>
      </c>
      <c r="R2589" s="4" t="n">
        <v>13160300</v>
      </c>
      <c r="S2589" s="4" t="n">
        <v>0</v>
      </c>
      <c r="T2589" s="4" t="n">
        <v>676400</v>
      </c>
      <c r="V2589" s="4" t="n">
        <v>88060</v>
      </c>
      <c r="W2589" s="6" t="n">
        <v>46055</v>
      </c>
      <c r="Y2589" t="b">
        <v>0</v>
      </c>
      <c r="BO2589" s="7" t="n">
        <v>0.05139700462755408</v>
      </c>
      <c r="BP2589" s="7" t="n">
        <v>7.681126504655916</v>
      </c>
      <c r="BV2589" s="5" t="n">
        <v>-0.2416529565469854</v>
      </c>
      <c r="BW2589" s="5" t="n">
        <v>1.988636363636364</v>
      </c>
      <c r="BX2589" s="5" t="n">
        <v>2.506849315068493</v>
      </c>
    </row>
    <row r="2590">
      <c r="A2590" t="inlineStr">
        <is>
          <t>7164</t>
        </is>
      </c>
      <c r="B2590" t="inlineStr">
        <is>
          <t>全国保証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その他金融業</t>
        </is>
      </c>
      <c r="F2590" s="4" t="n">
        <v>3200</v>
      </c>
      <c r="G2590" s="4" t="n">
        <v>440779456000</v>
      </c>
      <c r="H2590" s="4" t="n">
        <v>51638000000</v>
      </c>
      <c r="I2590" s="4" t="n">
        <v>56972000000</v>
      </c>
      <c r="J2590" s="4" t="n">
        <v>58500000000</v>
      </c>
      <c r="K2590" s="4" t="n">
        <v>39102000000</v>
      </c>
      <c r="L2590" s="4" t="n">
        <v>41974000000</v>
      </c>
      <c r="M2590" s="4" t="n">
        <v>41100000000</v>
      </c>
      <c r="N2590" s="4" t="n">
        <v>28796000000</v>
      </c>
      <c r="O2590" s="4" t="n">
        <v>32089000000</v>
      </c>
      <c r="P2590" s="4" t="n">
        <v>32000000000</v>
      </c>
      <c r="Q2590" s="5" t="n">
        <v>0.485</v>
      </c>
      <c r="R2590" s="4" t="n">
        <v>137743580</v>
      </c>
      <c r="S2590" s="4" t="n">
        <v>1672200</v>
      </c>
      <c r="T2590" s="4" t="n">
        <v>111200</v>
      </c>
      <c r="U2590" s="4" t="n">
        <v>2237745</v>
      </c>
      <c r="V2590" s="4" t="n">
        <v>699260</v>
      </c>
      <c r="W2590" s="6" t="n">
        <v>46097</v>
      </c>
      <c r="Y2590" t="b">
        <v>0</v>
      </c>
      <c r="BO2590" s="7" t="n">
        <v>0.0008072971531595157</v>
      </c>
      <c r="BP2590" s="7" t="n">
        <v>0.1590252552698567</v>
      </c>
      <c r="BQ2590" s="7" t="n">
        <v>0.01624572992803004</v>
      </c>
      <c r="BV2590" s="5" t="n">
        <v>0.02682019237520183</v>
      </c>
      <c r="BW2590" s="5" t="n">
        <v>-0.02082241387525607</v>
      </c>
      <c r="BX2590" s="5" t="n">
        <v>-0.002773536102714358</v>
      </c>
    </row>
    <row r="2591">
      <c r="A2591" t="inlineStr">
        <is>
          <t>7167</t>
        </is>
      </c>
      <c r="B2591" t="inlineStr">
        <is>
          <t>めぶきフィナンシャルグループ</t>
        </is>
      </c>
      <c r="C2591" t="inlineStr">
        <is>
          <t>プライム</t>
        </is>
      </c>
      <c r="D2591" t="inlineStr">
        <is>
          <t>銀行</t>
        </is>
      </c>
      <c r="E2591" t="inlineStr">
        <is>
          <t>銀行業</t>
        </is>
      </c>
      <c r="F2591" s="4" t="n">
        <v>1276</v>
      </c>
      <c r="G2591" s="4" t="n">
        <v>1208442458168</v>
      </c>
      <c r="H2591" s="4" t="n">
        <v>310068000000</v>
      </c>
      <c r="I2591" s="4" t="n">
        <v>360163000000</v>
      </c>
      <c r="J2591" s="4" t="inlineStr">
        <is>
          <t>予想無し</t>
        </is>
      </c>
      <c r="K2591" s="4" t="n">
        <v>33256000000</v>
      </c>
      <c r="L2591" s="4" t="n">
        <v>32172000000</v>
      </c>
      <c r="M2591" s="4" t="inlineStr">
        <is>
          <t>予想無し</t>
        </is>
      </c>
      <c r="N2591" s="4" t="n">
        <v>43366000000</v>
      </c>
      <c r="O2591" s="4" t="n">
        <v>58228000000</v>
      </c>
      <c r="P2591" s="4" t="n">
        <v>81000000000</v>
      </c>
      <c r="Q2591" s="5" t="n">
        <v>0.045</v>
      </c>
      <c r="R2591" s="4" t="n">
        <v>947055218</v>
      </c>
      <c r="S2591" s="4" t="n">
        <v>166300</v>
      </c>
      <c r="T2591" s="4" t="n">
        <v>579800</v>
      </c>
      <c r="V2591" s="4" t="n">
        <v>3178400</v>
      </c>
      <c r="W2591" s="6" t="n">
        <v>46077</v>
      </c>
      <c r="Y2591" t="b">
        <v>0</v>
      </c>
      <c r="BO2591" s="7" t="n">
        <v>0.0006122135108704928</v>
      </c>
      <c r="BP2591" s="7" t="n">
        <v>0.182418827082809</v>
      </c>
      <c r="BX2591" s="5" t="n">
        <v>0.3910833276087107</v>
      </c>
    </row>
    <row r="2592">
      <c r="A2592" t="inlineStr">
        <is>
          <t>7172</t>
        </is>
      </c>
      <c r="B2592" t="inlineStr">
        <is>
          <t>ジャパンインベストメントアドバイザー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証券･商品先物取引業</t>
        </is>
      </c>
      <c r="F2592" s="4" t="n">
        <v>1973</v>
      </c>
      <c r="G2592" s="4" t="n">
        <v>120397102469</v>
      </c>
      <c r="H2592" s="4" t="n">
        <v>31129000000</v>
      </c>
      <c r="I2592" s="4" t="n">
        <v>38738000000</v>
      </c>
      <c r="J2592" s="4" t="n">
        <v>48960000000</v>
      </c>
      <c r="K2592" s="4" t="n">
        <v>12110000000</v>
      </c>
      <c r="L2592" s="4" t="n">
        <v>18884000000</v>
      </c>
      <c r="M2592" s="4" t="n">
        <v>23580000000</v>
      </c>
      <c r="N2592" s="4" t="n">
        <v>8055000000</v>
      </c>
      <c r="O2592" s="4" t="n">
        <v>10542000000</v>
      </c>
      <c r="P2592" s="4" t="n">
        <v>13000000000</v>
      </c>
      <c r="Q2592" s="5" t="n">
        <v>0.25</v>
      </c>
      <c r="R2592" s="4" t="n">
        <v>61022353</v>
      </c>
      <c r="S2592" s="4" t="n">
        <v>12600</v>
      </c>
      <c r="T2592" s="4" t="n">
        <v>2385200</v>
      </c>
      <c r="U2592" s="4" t="n">
        <v>1871733</v>
      </c>
      <c r="V2592" s="4" t="n">
        <v>481420</v>
      </c>
      <c r="W2592" s="6" t="n">
        <v>46063</v>
      </c>
      <c r="Y2592" t="b">
        <v>0</v>
      </c>
      <c r="BO2592" s="7" t="n">
        <v>0.03908731608563177</v>
      </c>
      <c r="BP2592" s="7" t="n">
        <v>4.954509575838146</v>
      </c>
      <c r="BQ2592" s="7" t="n">
        <v>0.03067290768023973</v>
      </c>
      <c r="BV2592" s="5" t="n">
        <v>0.2638752645980691</v>
      </c>
      <c r="BW2592" s="5" t="n">
        <v>0.248676127938996</v>
      </c>
      <c r="BX2592" s="5" t="n">
        <v>0.2331625877442611</v>
      </c>
    </row>
    <row r="2593">
      <c r="A2593" t="inlineStr">
        <is>
          <t>7173</t>
        </is>
      </c>
      <c r="B2593" t="inlineStr">
        <is>
          <t>東京きらぼしフィナンシャルグループ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11540</v>
      </c>
      <c r="G2593" s="4" t="n">
        <v>353702327100</v>
      </c>
      <c r="H2593" s="4" t="n">
        <v>138331000000</v>
      </c>
      <c r="I2593" s="4" t="n">
        <v>160872000000</v>
      </c>
      <c r="J2593" s="4" t="inlineStr">
        <is>
          <t>予想無し</t>
        </is>
      </c>
      <c r="K2593" s="4" t="n">
        <v>4481000000</v>
      </c>
      <c r="L2593" s="4" t="n">
        <v>9691000000</v>
      </c>
      <c r="M2593" s="4" t="inlineStr">
        <is>
          <t>予想無し</t>
        </is>
      </c>
      <c r="N2593" s="4" t="n">
        <v>25652000000</v>
      </c>
      <c r="O2593" s="4" t="n">
        <v>31361000000</v>
      </c>
      <c r="P2593" s="4" t="n">
        <v>33000000000</v>
      </c>
      <c r="Q2593" s="5" t="n">
        <v>0.052</v>
      </c>
      <c r="R2593" s="4" t="n">
        <v>30650115</v>
      </c>
      <c r="S2593" s="4" t="n">
        <v>22100</v>
      </c>
      <c r="T2593" s="4" t="n">
        <v>440600</v>
      </c>
      <c r="U2593" s="4" t="n">
        <v>146030</v>
      </c>
      <c r="V2593" s="4" t="n">
        <v>165940</v>
      </c>
      <c r="W2593" s="6" t="n">
        <v>46086</v>
      </c>
      <c r="Y2593" t="b">
        <v>0</v>
      </c>
      <c r="BO2593" s="7" t="n">
        <v>0.01437514997904576</v>
      </c>
      <c r="BP2593" s="7" t="n">
        <v>2.655176569844522</v>
      </c>
      <c r="BQ2593" s="7" t="n">
        <v>0.004764419317839427</v>
      </c>
      <c r="BX2593" s="5" t="n">
        <v>0.05226236408277796</v>
      </c>
    </row>
    <row r="2594">
      <c r="A2594" t="inlineStr">
        <is>
          <t>7175</t>
        </is>
      </c>
      <c r="B2594" t="inlineStr">
        <is>
          <t>今村証券</t>
        </is>
      </c>
      <c r="C2594" t="inlineStr">
        <is>
          <t>スタンダード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1305</v>
      </c>
      <c r="G2594" s="4" t="n">
        <v>6942600000</v>
      </c>
      <c r="H2594" s="4" t="n">
        <v>4816000000</v>
      </c>
      <c r="I2594" s="4" t="n">
        <v>4186000000</v>
      </c>
      <c r="J2594" s="4" t="n">
        <v>3451000000</v>
      </c>
      <c r="K2594" s="4" t="n">
        <v>1475000000</v>
      </c>
      <c r="L2594" s="4" t="n">
        <v>986000000</v>
      </c>
      <c r="M2594" s="4" t="n">
        <v>917000000</v>
      </c>
      <c r="N2594" s="4" t="n">
        <v>1009000000</v>
      </c>
      <c r="O2594" s="4" t="n">
        <v>760000000</v>
      </c>
      <c r="P2594" s="4" t="n">
        <v>722000000</v>
      </c>
      <c r="Q2594" s="5" t="n">
        <v>0.614</v>
      </c>
      <c r="R2594" s="4" t="n">
        <v>5320000</v>
      </c>
      <c r="S2594" s="4" t="n">
        <v>0</v>
      </c>
      <c r="T2594" s="4" t="n">
        <v>44600</v>
      </c>
      <c r="V2594" s="4" t="n">
        <v>5180</v>
      </c>
      <c r="W2594" s="6" t="n">
        <v>46107</v>
      </c>
      <c r="Y2594" t="b">
        <v>0</v>
      </c>
      <c r="BO2594" s="7" t="n">
        <v>0.008383458646616541</v>
      </c>
      <c r="BP2594" s="7" t="n">
        <v>8.610038610038609</v>
      </c>
      <c r="BV2594" s="5" t="n">
        <v>-0.1755852842809364</v>
      </c>
      <c r="BW2594" s="5" t="n">
        <v>-0.06997971602434072</v>
      </c>
      <c r="BX2594" s="5" t="n">
        <v>-0.05000000000000004</v>
      </c>
    </row>
    <row r="2595">
      <c r="A2595" t="inlineStr">
        <is>
          <t>7177</t>
        </is>
      </c>
      <c r="B2595" t="inlineStr">
        <is>
          <t>ＧＭＯフィナンシャルホールディングス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918</v>
      </c>
      <c r="G2595" s="4" t="n">
        <v>112080366954</v>
      </c>
      <c r="H2595" s="4" t="n">
        <v>53269000000</v>
      </c>
      <c r="I2595" s="4" t="n">
        <v>49518000000</v>
      </c>
      <c r="J2595" s="4" t="inlineStr">
        <is>
          <t>予想無し</t>
        </is>
      </c>
      <c r="K2595" s="4" t="n">
        <v>8926000000</v>
      </c>
      <c r="L2595" s="4" t="n">
        <v>15866000000</v>
      </c>
      <c r="M2595" s="4" t="inlineStr">
        <is>
          <t>予想無し</t>
        </is>
      </c>
      <c r="N2595" s="4" t="n">
        <v>4745000000</v>
      </c>
      <c r="O2595" s="4" t="n">
        <v>10448000000</v>
      </c>
      <c r="P2595" s="4" t="inlineStr">
        <is>
          <t>予想無し</t>
        </is>
      </c>
      <c r="Q2595" s="5" t="n">
        <v>0.038</v>
      </c>
      <c r="R2595" s="4" t="n">
        <v>122091903</v>
      </c>
      <c r="S2595" s="4" t="n">
        <v>100</v>
      </c>
      <c r="T2595" s="4" t="n">
        <v>955600</v>
      </c>
      <c r="V2595" s="4" t="n">
        <v>250460</v>
      </c>
      <c r="W2595" s="6" t="n">
        <v>46057</v>
      </c>
      <c r="Y2595" t="b">
        <v>0</v>
      </c>
      <c r="BO2595" s="7" t="n">
        <v>0.007826890862697094</v>
      </c>
      <c r="BP2595" s="7" t="n">
        <v>3.815379701349517</v>
      </c>
    </row>
    <row r="2596">
      <c r="A2596" t="inlineStr">
        <is>
          <t>7180</t>
        </is>
      </c>
      <c r="B2596" t="inlineStr">
        <is>
          <t>九州フィナンシャルグループ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1201</v>
      </c>
      <c r="G2596" s="4" t="n">
        <v>556514549578</v>
      </c>
      <c r="H2596" s="4" t="n">
        <v>222551000000</v>
      </c>
      <c r="I2596" s="4" t="n">
        <v>251292000000</v>
      </c>
      <c r="J2596" s="4" t="inlineStr">
        <is>
          <t>予想無し</t>
        </is>
      </c>
      <c r="K2596" s="4" t="n">
        <v>6882000000</v>
      </c>
      <c r="L2596" s="4" t="n">
        <v>8232000000</v>
      </c>
      <c r="M2596" s="4" t="inlineStr">
        <is>
          <t>予想無し</t>
        </is>
      </c>
      <c r="N2596" s="4" t="n">
        <v>26394000000</v>
      </c>
      <c r="O2596" s="4" t="n">
        <v>30368000000</v>
      </c>
      <c r="P2596" s="4" t="n">
        <v>35000000000</v>
      </c>
      <c r="Q2596" s="5" t="n">
        <v>0.053</v>
      </c>
      <c r="R2596" s="4" t="n">
        <v>463375978</v>
      </c>
      <c r="S2596" s="4" t="n">
        <v>158900</v>
      </c>
      <c r="T2596" s="4" t="n">
        <v>2003300</v>
      </c>
      <c r="V2596" s="4" t="n">
        <v>1319400</v>
      </c>
      <c r="W2596" s="6" t="n">
        <v>46065</v>
      </c>
      <c r="Y2596" t="b">
        <v>0</v>
      </c>
      <c r="BO2596" s="7" t="n">
        <v>0.004323271155847444</v>
      </c>
      <c r="BP2596" s="7" t="n">
        <v>1.518341670456268</v>
      </c>
      <c r="BX2596" s="5" t="n">
        <v>0.1525289778714436</v>
      </c>
    </row>
    <row r="2597">
      <c r="A2597" t="inlineStr">
        <is>
          <t>7181</t>
        </is>
      </c>
      <c r="B2597" t="inlineStr">
        <is>
          <t>かんぽ生命保険</t>
        </is>
      </c>
      <c r="C2597" t="inlineStr">
        <is>
          <t>プライム</t>
        </is>
      </c>
      <c r="D2597" t="inlineStr">
        <is>
          <t>金融（除く銀行）</t>
        </is>
      </c>
      <c r="E2597" t="inlineStr">
        <is>
          <t>保険業</t>
        </is>
      </c>
      <c r="F2597" s="4" t="n">
        <v>1623</v>
      </c>
      <c r="G2597" s="4" t="n">
        <v>603468242100</v>
      </c>
      <c r="H2597" s="4" t="n">
        <v>6744134000000</v>
      </c>
      <c r="I2597" s="4" t="n">
        <v>6165335000000</v>
      </c>
      <c r="J2597" s="4" t="n">
        <v>5740000000000</v>
      </c>
      <c r="M2597" s="4" t="inlineStr">
        <is>
          <t>予想無し</t>
        </is>
      </c>
      <c r="N2597" s="4" t="n">
        <v>87056000000</v>
      </c>
      <c r="O2597" s="4" t="n">
        <v>123472000000</v>
      </c>
      <c r="P2597" s="4" t="n">
        <v>159000000000</v>
      </c>
      <c r="Q2597" s="5" t="n">
        <v>0.054</v>
      </c>
      <c r="R2597" s="4" t="n">
        <v>371822700</v>
      </c>
      <c r="S2597" s="4" t="n">
        <v>22600</v>
      </c>
      <c r="T2597" s="4" t="n">
        <v>827100</v>
      </c>
      <c r="V2597" s="4" t="n">
        <v>2347340</v>
      </c>
      <c r="W2597" s="6" t="n">
        <v>46066</v>
      </c>
      <c r="Y2597" t="b">
        <v>0</v>
      </c>
      <c r="BO2597" s="7" t="n">
        <v>0.002224447297058518</v>
      </c>
      <c r="BP2597" s="7" t="n">
        <v>0.3523562841343819</v>
      </c>
      <c r="BV2597" s="5" t="n">
        <v>-0.06898814095260031</v>
      </c>
      <c r="BX2597" s="5" t="n">
        <v>0.2877413502656472</v>
      </c>
    </row>
    <row r="2598">
      <c r="A2598" t="inlineStr">
        <is>
          <t>7182</t>
        </is>
      </c>
      <c r="B2598" t="inlineStr">
        <is>
          <t>ゆうちょ銀行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2608</v>
      </c>
      <c r="G2598" s="4" t="n">
        <v>9325891701760</v>
      </c>
      <c r="H2598" s="4" t="n">
        <v>2651706000000</v>
      </c>
      <c r="I2598" s="4" t="n">
        <v>2522052000000</v>
      </c>
      <c r="J2598" s="4" t="inlineStr">
        <is>
          <t>予想無し</t>
        </is>
      </c>
      <c r="M2598" s="4" t="inlineStr">
        <is>
          <t>予想無し</t>
        </is>
      </c>
      <c r="N2598" s="4" t="n">
        <v>356133000000</v>
      </c>
      <c r="O2598" s="4" t="n">
        <v>414324000000</v>
      </c>
      <c r="P2598" s="4" t="n">
        <v>500000000000</v>
      </c>
      <c r="Q2598" s="5" t="n">
        <v>0.038</v>
      </c>
      <c r="R2598" s="4" t="n">
        <v>3575878720</v>
      </c>
      <c r="S2598" s="4" t="n">
        <v>1307700</v>
      </c>
      <c r="T2598" s="4" t="n">
        <v>2009300</v>
      </c>
      <c r="U2598" s="4" t="n">
        <v>49668638</v>
      </c>
      <c r="V2598" s="4" t="n">
        <v>8562820</v>
      </c>
      <c r="W2598" s="6" t="n">
        <v>46066</v>
      </c>
      <c r="Y2598" t="b">
        <v>0</v>
      </c>
      <c r="BO2598" s="7" t="n">
        <v>0.0005619038444346345</v>
      </c>
      <c r="BP2598" s="7" t="n">
        <v>0.2346540041715229</v>
      </c>
      <c r="BQ2598" s="7" t="n">
        <v>0.01388991123278364</v>
      </c>
      <c r="BX2598" s="5" t="n">
        <v>0.2067850281422268</v>
      </c>
    </row>
    <row r="2599">
      <c r="A2599" t="inlineStr">
        <is>
          <t>7183</t>
        </is>
      </c>
      <c r="B2599" t="inlineStr">
        <is>
          <t>あんしん保証</t>
        </is>
      </c>
      <c r="C2599" t="inlineStr">
        <is>
          <t>スタンダード</t>
        </is>
      </c>
      <c r="D2599" t="inlineStr">
        <is>
          <t>金融（除く銀行）</t>
        </is>
      </c>
      <c r="E2599" t="inlineStr">
        <is>
          <t>その他金融業</t>
        </is>
      </c>
      <c r="F2599" s="4" t="n">
        <v>196</v>
      </c>
      <c r="G2599" s="4" t="n">
        <v>3523413600</v>
      </c>
      <c r="H2599" s="4" t="n">
        <v>4842000000</v>
      </c>
      <c r="I2599" s="4" t="n">
        <v>5376000000</v>
      </c>
      <c r="J2599" s="4" t="n">
        <v>6095000000</v>
      </c>
      <c r="K2599" s="4" t="n">
        <v>439000000</v>
      </c>
      <c r="L2599" s="4" t="n">
        <v>58000000</v>
      </c>
      <c r="M2599" s="4" t="n">
        <v>120000000</v>
      </c>
      <c r="N2599" s="4" t="n">
        <v>373000000</v>
      </c>
      <c r="O2599" s="4" t="n">
        <v>89000000</v>
      </c>
      <c r="P2599" s="4" t="n">
        <v>169000000</v>
      </c>
      <c r="Q2599" s="5" t="n">
        <v>0.183</v>
      </c>
      <c r="R2599" s="4" t="n">
        <v>17976600</v>
      </c>
      <c r="S2599" s="4" t="n">
        <v>146800</v>
      </c>
      <c r="T2599" s="4" t="n">
        <v>594600</v>
      </c>
      <c r="U2599" s="4" t="n">
        <v>245200</v>
      </c>
      <c r="V2599" s="4" t="n">
        <v>237660</v>
      </c>
      <c r="W2599" s="6" t="n">
        <v>46063</v>
      </c>
      <c r="Y2599" t="b">
        <v>0</v>
      </c>
      <c r="BO2599" s="7" t="n">
        <v>0.0330763325656687</v>
      </c>
      <c r="BP2599" s="7" t="n">
        <v>2.50189346124716</v>
      </c>
      <c r="BQ2599" s="7" t="n">
        <v>0.01363995416263365</v>
      </c>
      <c r="BV2599" s="5" t="n">
        <v>0.1337425595238095</v>
      </c>
      <c r="BW2599" s="5" t="n">
        <v>1.068965517241379</v>
      </c>
      <c r="BX2599" s="5" t="n">
        <v>0.898876404494382</v>
      </c>
    </row>
    <row r="2600">
      <c r="A2600" t="inlineStr">
        <is>
          <t>7184</t>
        </is>
      </c>
      <c r="B2600" t="inlineStr">
        <is>
          <t>富山第一銀行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2464</v>
      </c>
      <c r="G2600" s="4" t="n">
        <v>158459100800</v>
      </c>
      <c r="H2600" s="4" t="n">
        <v>38678000000</v>
      </c>
      <c r="I2600" s="4" t="n">
        <v>48513000000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5284000000</v>
      </c>
      <c r="O2600" s="4" t="n">
        <v>13354000000</v>
      </c>
      <c r="P2600" s="4" t="n">
        <v>14000000000</v>
      </c>
      <c r="Q2600" s="5" t="n">
        <v>0.096</v>
      </c>
      <c r="R2600" s="4" t="n">
        <v>64309700</v>
      </c>
      <c r="S2600" s="4" t="n">
        <v>61200</v>
      </c>
      <c r="T2600" s="4" t="n">
        <v>110900</v>
      </c>
      <c r="U2600" s="4" t="n">
        <v>2705027</v>
      </c>
      <c r="V2600" s="4" t="n">
        <v>264540</v>
      </c>
      <c r="W2600" s="6" t="n">
        <v>46059</v>
      </c>
      <c r="Y2600" t="b">
        <v>0</v>
      </c>
      <c r="BO2600" s="7" t="n">
        <v>0.00172446769305408</v>
      </c>
      <c r="BP2600" s="7" t="n">
        <v>0.419218265668708</v>
      </c>
      <c r="BQ2600" s="7" t="n">
        <v>0.04206250379025248</v>
      </c>
      <c r="BX2600" s="5" t="n">
        <v>0.04837501872098238</v>
      </c>
    </row>
    <row r="2601">
      <c r="A2601" t="inlineStr">
        <is>
          <t>7185</t>
        </is>
      </c>
      <c r="B2601" t="inlineStr">
        <is>
          <t>ヒロセ通商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証券･商品先物取引業</t>
        </is>
      </c>
      <c r="F2601" s="4" t="n">
        <v>3730</v>
      </c>
      <c r="G2601" s="4" t="n">
        <v>25613910000</v>
      </c>
      <c r="H2601" s="4" t="n">
        <v>10713000000</v>
      </c>
      <c r="I2601" s="4" t="n">
        <v>10203000000</v>
      </c>
      <c r="J2601" s="4" t="inlineStr">
        <is>
          <t>予想無し</t>
        </is>
      </c>
      <c r="K2601" s="4" t="n">
        <v>4256000000</v>
      </c>
      <c r="L2601" s="4" t="n">
        <v>3064000000</v>
      </c>
      <c r="M2601" s="4" t="inlineStr">
        <is>
          <t>予想無し</t>
        </is>
      </c>
      <c r="N2601" s="4" t="n">
        <v>2925000000</v>
      </c>
      <c r="O2601" s="4" t="n">
        <v>2229000000</v>
      </c>
      <c r="P2601" s="4" t="inlineStr">
        <is>
          <t>予想無し</t>
        </is>
      </c>
      <c r="Q2601" s="5" t="n">
        <v>0.168</v>
      </c>
      <c r="R2601" s="4" t="n">
        <v>6867000</v>
      </c>
      <c r="S2601" s="4" t="n">
        <v>0</v>
      </c>
      <c r="T2601" s="4" t="n">
        <v>23100</v>
      </c>
      <c r="V2601" s="4" t="n">
        <v>4200</v>
      </c>
      <c r="W2601" s="6" t="n">
        <v>46051</v>
      </c>
      <c r="Y2601" t="b">
        <v>0</v>
      </c>
      <c r="BO2601" s="7" t="n">
        <v>0.003363914373088685</v>
      </c>
      <c r="BP2601" s="7" t="n">
        <v>5.5</v>
      </c>
    </row>
    <row r="2602">
      <c r="A2602" t="inlineStr">
        <is>
          <t>7186</t>
        </is>
      </c>
      <c r="B2602" t="inlineStr">
        <is>
          <t>横浜フィナンシャルグループ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1451</v>
      </c>
      <c r="G2602" s="4" t="n">
        <v>1660837910315</v>
      </c>
      <c r="H2602" s="4" t="n">
        <v>358303000000</v>
      </c>
      <c r="I2602" s="4" t="n">
        <v>399103000000</v>
      </c>
      <c r="J2602" s="4" t="inlineStr">
        <is>
          <t>予想無し</t>
        </is>
      </c>
      <c r="K2602" s="4" t="n">
        <v>28314000000</v>
      </c>
      <c r="L2602" s="4" t="n">
        <v>113586000000</v>
      </c>
      <c r="M2602" s="4" t="inlineStr">
        <is>
          <t>予想無し</t>
        </is>
      </c>
      <c r="N2602" s="4" t="n">
        <v>66931000000</v>
      </c>
      <c r="O2602" s="4" t="n">
        <v>82805000000</v>
      </c>
      <c r="P2602" s="4" t="n">
        <v>103000000000</v>
      </c>
      <c r="Q2602" s="5" t="n">
        <v>0.051</v>
      </c>
      <c r="R2602" s="4" t="n">
        <v>1144616065</v>
      </c>
      <c r="S2602" s="4" t="n">
        <v>161800</v>
      </c>
      <c r="T2602" s="4" t="n">
        <v>1024300</v>
      </c>
      <c r="V2602" s="4" t="n">
        <v>3687820</v>
      </c>
      <c r="W2602" s="6" t="n">
        <v>46090</v>
      </c>
      <c r="Y2602" t="b">
        <v>0</v>
      </c>
      <c r="BO2602" s="7" t="n">
        <v>0.0008948852207486709</v>
      </c>
      <c r="BP2602" s="7" t="n">
        <v>0.2777521679474595</v>
      </c>
      <c r="BX2602" s="5" t="n">
        <v>0.2438862387536984</v>
      </c>
    </row>
    <row r="2603">
      <c r="A2603" t="inlineStr">
        <is>
          <t>7187</t>
        </is>
      </c>
      <c r="B2603" t="inlineStr">
        <is>
          <t>ジェイリース</t>
        </is>
      </c>
      <c r="C2603" t="inlineStr">
        <is>
          <t>プライム</t>
        </is>
      </c>
      <c r="D2603" t="inlineStr">
        <is>
          <t>金融（除く銀行）</t>
        </is>
      </c>
      <c r="E2603" t="inlineStr">
        <is>
          <t>その他金融業</t>
        </is>
      </c>
      <c r="F2603" s="4" t="n">
        <v>1260</v>
      </c>
      <c r="G2603" s="4" t="n">
        <v>22720320000</v>
      </c>
      <c r="H2603" s="4" t="n">
        <v>13220000000</v>
      </c>
      <c r="I2603" s="4" t="n">
        <v>17267000000</v>
      </c>
      <c r="J2603" s="4" t="n">
        <v>21000000000</v>
      </c>
      <c r="K2603" s="4" t="n">
        <v>2606000000</v>
      </c>
      <c r="L2603" s="4" t="n">
        <v>3102000000</v>
      </c>
      <c r="M2603" s="4" t="n">
        <v>3500000000</v>
      </c>
      <c r="N2603" s="4" t="n">
        <v>1789000000</v>
      </c>
      <c r="O2603" s="4" t="n">
        <v>2089000000</v>
      </c>
      <c r="P2603" s="4" t="n">
        <v>2290000000</v>
      </c>
      <c r="Q2603" s="5" t="n">
        <v>0.378</v>
      </c>
      <c r="R2603" s="4" t="n">
        <v>18032000</v>
      </c>
      <c r="S2603" s="4" t="n">
        <v>437200</v>
      </c>
      <c r="T2603" s="4" t="n">
        <v>449800</v>
      </c>
      <c r="U2603" s="4" t="n">
        <v>226408</v>
      </c>
      <c r="V2603" s="4" t="n">
        <v>137680</v>
      </c>
      <c r="W2603" s="6" t="n">
        <v>46062</v>
      </c>
      <c r="Y2603" t="b">
        <v>0</v>
      </c>
      <c r="BO2603" s="7" t="n">
        <v>0.02494454303460514</v>
      </c>
      <c r="BP2603" s="7" t="n">
        <v>3.266995932597327</v>
      </c>
      <c r="BQ2603" s="7" t="n">
        <v>0.01255590062111801</v>
      </c>
      <c r="BV2603" s="5" t="n">
        <v>0.2161927375919384</v>
      </c>
      <c r="BW2603" s="5" t="n">
        <v>0.1283043197936815</v>
      </c>
      <c r="BX2603" s="5" t="n">
        <v>0.09621828626136897</v>
      </c>
    </row>
    <row r="2604">
      <c r="A2604" t="inlineStr">
        <is>
          <t>7189</t>
        </is>
      </c>
      <c r="B2604" t="inlineStr">
        <is>
          <t>西日本フィナンシャルホールディングス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3957</v>
      </c>
      <c r="G2604" s="4" t="n">
        <v>579269404635</v>
      </c>
      <c r="H2604" s="4" t="n">
        <v>185595000000</v>
      </c>
      <c r="I2604" s="4" t="n">
        <v>196415000000</v>
      </c>
      <c r="J2604" s="4" t="inlineStr">
        <is>
          <t>予想無し</t>
        </is>
      </c>
      <c r="K2604" s="4" t="n">
        <v>10170000000</v>
      </c>
      <c r="L2604" s="4" t="n">
        <v>18791000000</v>
      </c>
      <c r="M2604" s="4" t="inlineStr">
        <is>
          <t>予想無し</t>
        </is>
      </c>
      <c r="N2604" s="4" t="n">
        <v>23576000000</v>
      </c>
      <c r="O2604" s="4" t="n">
        <v>30982000000</v>
      </c>
      <c r="P2604" s="4" t="n">
        <v>40000000000</v>
      </c>
      <c r="Q2604" s="5" t="n">
        <v>0.04</v>
      </c>
      <c r="R2604" s="4" t="n">
        <v>146391055</v>
      </c>
      <c r="S2604" s="4" t="n">
        <v>66600</v>
      </c>
      <c r="T2604" s="4" t="n">
        <v>1001400</v>
      </c>
      <c r="V2604" s="4" t="n">
        <v>615220</v>
      </c>
      <c r="W2604" s="6" t="n">
        <v>46112</v>
      </c>
      <c r="Y2604" t="b">
        <v>0</v>
      </c>
      <c r="BO2604" s="7" t="n">
        <v>0.006840581892110826</v>
      </c>
      <c r="BP2604" s="7" t="n">
        <v>1.627710412535353</v>
      </c>
      <c r="BX2604" s="5" t="n">
        <v>0.2910722354915758</v>
      </c>
    </row>
    <row r="2605">
      <c r="A2605" t="inlineStr">
        <is>
          <t>7191</t>
        </is>
      </c>
      <c r="B2605" t="inlineStr">
        <is>
          <t>イントラスト</t>
        </is>
      </c>
      <c r="C2605" t="inlineStr">
        <is>
          <t>スタンダード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1093</v>
      </c>
      <c r="G2605" s="4" t="n">
        <v>24453931646</v>
      </c>
      <c r="H2605" s="4" t="n">
        <v>8971000000</v>
      </c>
      <c r="I2605" s="4" t="n">
        <v>10572000000</v>
      </c>
      <c r="J2605" s="4" t="n">
        <v>12000000000</v>
      </c>
      <c r="K2605" s="4" t="n">
        <v>2073000000</v>
      </c>
      <c r="L2605" s="4" t="n">
        <v>2329000000</v>
      </c>
      <c r="M2605" s="4" t="n">
        <v>2600000000</v>
      </c>
      <c r="N2605" s="4" t="n">
        <v>1227000000</v>
      </c>
      <c r="O2605" s="4" t="n">
        <v>1360000000</v>
      </c>
      <c r="P2605" s="4" t="n">
        <v>1550000000</v>
      </c>
      <c r="Q2605" s="5" t="n">
        <v>0.618</v>
      </c>
      <c r="R2605" s="4" t="n">
        <v>22373222</v>
      </c>
      <c r="S2605" s="4" t="n">
        <v>33000</v>
      </c>
      <c r="T2605" s="4" t="n">
        <v>111600</v>
      </c>
      <c r="V2605" s="4" t="n">
        <v>29440</v>
      </c>
      <c r="W2605" s="6" t="n">
        <v>46097</v>
      </c>
      <c r="Y2605" t="b">
        <v>0</v>
      </c>
      <c r="BO2605" s="7" t="n">
        <v>0.004988105870491072</v>
      </c>
      <c r="BP2605" s="7" t="n">
        <v>3.790760869565217</v>
      </c>
      <c r="BV2605" s="5" t="n">
        <v>0.1350737797956867</v>
      </c>
      <c r="BW2605" s="5" t="n">
        <v>0.1163589523400601</v>
      </c>
      <c r="BX2605" s="5" t="n">
        <v>0.1397058823529411</v>
      </c>
    </row>
    <row r="2606">
      <c r="A2606" t="inlineStr">
        <is>
          <t>7192</t>
        </is>
      </c>
      <c r="B2606" t="inlineStr">
        <is>
          <t>日本モーゲージサービス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639</v>
      </c>
      <c r="G2606" s="4" t="n">
        <v>9395856000</v>
      </c>
      <c r="H2606" s="4" t="n">
        <v>7110000000</v>
      </c>
      <c r="I2606" s="4" t="n">
        <v>7565000000</v>
      </c>
      <c r="J2606" s="4" t="n">
        <v>7900000000</v>
      </c>
      <c r="K2606" s="4" t="n">
        <v>1398000000</v>
      </c>
      <c r="L2606" s="4" t="n">
        <v>1400000000</v>
      </c>
      <c r="M2606" s="4" t="n">
        <v>1600000000</v>
      </c>
      <c r="N2606" s="4" t="n">
        <v>874000000</v>
      </c>
      <c r="O2606" s="4" t="n">
        <v>982000000</v>
      </c>
      <c r="P2606" s="4" t="n">
        <v>1100000000</v>
      </c>
      <c r="Q2606" s="5" t="n">
        <v>0.397</v>
      </c>
      <c r="R2606" s="4" t="n">
        <v>14704000</v>
      </c>
      <c r="S2606" s="4" t="n">
        <v>68700</v>
      </c>
      <c r="T2606" s="4" t="n">
        <v>326300</v>
      </c>
      <c r="V2606" s="4" t="n">
        <v>105800</v>
      </c>
      <c r="W2606" s="6" t="n">
        <v>46059</v>
      </c>
      <c r="Y2606" t="b">
        <v>0</v>
      </c>
      <c r="BO2606" s="7" t="n">
        <v>0.02219124047878128</v>
      </c>
      <c r="BP2606" s="7" t="n">
        <v>3.084120982986768</v>
      </c>
      <c r="BV2606" s="5" t="n">
        <v>0.04428288169200267</v>
      </c>
      <c r="BW2606" s="5" t="n">
        <v>0.1428571428571428</v>
      </c>
      <c r="BX2606" s="5" t="n">
        <v>0.1201629327902241</v>
      </c>
    </row>
    <row r="2607">
      <c r="A2607" t="inlineStr">
        <is>
          <t>7196</t>
        </is>
      </c>
      <c r="B2607" t="inlineStr">
        <is>
          <t>Ｃａｓａ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722</v>
      </c>
      <c r="G2607" s="4" t="n">
        <v>8319245000</v>
      </c>
      <c r="H2607" s="4" t="n">
        <v>12157000000</v>
      </c>
      <c r="I2607" s="4" t="n">
        <v>12753000000</v>
      </c>
      <c r="J2607" s="4" t="n">
        <v>13830000000</v>
      </c>
      <c r="K2607" s="4" t="n">
        <v>1303000000</v>
      </c>
      <c r="L2607" s="4" t="n">
        <v>-63000000</v>
      </c>
      <c r="M2607" s="4" t="n">
        <v>355000000</v>
      </c>
      <c r="N2607" s="4" t="n">
        <v>602000000</v>
      </c>
      <c r="O2607" s="4" t="n">
        <v>123000000</v>
      </c>
      <c r="P2607" s="4" t="n">
        <v>187000000</v>
      </c>
      <c r="Q2607" s="5" t="n">
        <v>0.435</v>
      </c>
      <c r="R2607" s="4" t="n">
        <v>11522500</v>
      </c>
      <c r="S2607" s="4" t="n">
        <v>0</v>
      </c>
      <c r="T2607" s="4" t="n">
        <v>225300</v>
      </c>
      <c r="U2607" s="4" t="n">
        <v>127039</v>
      </c>
      <c r="V2607" s="4" t="n">
        <v>10040</v>
      </c>
      <c r="W2607" s="6" t="n">
        <v>46093</v>
      </c>
      <c r="Y2607" t="b">
        <v>0</v>
      </c>
      <c r="BO2607" s="7" t="n">
        <v>0.01955304838359731</v>
      </c>
      <c r="BP2607" s="7" t="n">
        <v>22.4402390438247</v>
      </c>
      <c r="BQ2607" s="7" t="n">
        <v>0.01102529832935561</v>
      </c>
      <c r="BV2607" s="5" t="n">
        <v>0.08445071747824051</v>
      </c>
      <c r="BW2607" s="5" t="n">
        <v>-6.634920634920635</v>
      </c>
      <c r="BX2607" s="5" t="n">
        <v>0.5203252032520325</v>
      </c>
    </row>
    <row r="2608">
      <c r="A2608" t="inlineStr">
        <is>
          <t>7198</t>
        </is>
      </c>
      <c r="B2608" t="inlineStr">
        <is>
          <t>ＳＢＩアルヒ</t>
        </is>
      </c>
      <c r="C2608" t="inlineStr">
        <is>
          <t>プライム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854</v>
      </c>
      <c r="G2608" s="4" t="n">
        <v>38184193180</v>
      </c>
      <c r="H2608" s="4" t="n">
        <v>20405000000</v>
      </c>
      <c r="I2608" s="4" t="n">
        <v>22292000000</v>
      </c>
      <c r="J2608" s="4" t="n">
        <v>23000000000</v>
      </c>
      <c r="K2608" s="4" t="n">
        <v>-202000000</v>
      </c>
      <c r="L2608" s="4" t="n">
        <v>591000000</v>
      </c>
      <c r="M2608" s="4" t="inlineStr">
        <is>
          <t>予想無し</t>
        </is>
      </c>
      <c r="N2608" s="4" t="n">
        <v>1517000000</v>
      </c>
      <c r="O2608" s="4" t="n">
        <v>1904000000</v>
      </c>
      <c r="P2608" s="4" t="n">
        <v>1700000000</v>
      </c>
      <c r="Q2608" s="5" t="n">
        <v>0.204</v>
      </c>
      <c r="R2608" s="4" t="n">
        <v>44712170</v>
      </c>
      <c r="S2608" s="4" t="n">
        <v>273100</v>
      </c>
      <c r="T2608" s="4" t="n">
        <v>477300</v>
      </c>
      <c r="U2608" s="4" t="n">
        <v>1619869</v>
      </c>
      <c r="V2608" s="4" t="n">
        <v>159500</v>
      </c>
      <c r="W2608" s="6" t="n">
        <v>46065</v>
      </c>
      <c r="Y2608" t="b">
        <v>0</v>
      </c>
      <c r="BO2608" s="7" t="n">
        <v>0.010674945993451</v>
      </c>
      <c r="BP2608" s="7" t="n">
        <v>2.992476489028213</v>
      </c>
      <c r="BQ2608" s="7" t="n">
        <v>0.03622881644974959</v>
      </c>
      <c r="BV2608" s="5" t="n">
        <v>0.03176027274358506</v>
      </c>
      <c r="BX2608" s="5" t="n">
        <v>-0.1071428571428571</v>
      </c>
    </row>
    <row r="2609">
      <c r="A2609" t="inlineStr">
        <is>
          <t>7199</t>
        </is>
      </c>
      <c r="B2609" t="inlineStr">
        <is>
          <t>プレミアグループ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1744</v>
      </c>
      <c r="G2609" s="4" t="n">
        <v>70958654688</v>
      </c>
      <c r="H2609" s="4" t="n">
        <v>31546000000</v>
      </c>
      <c r="I2609" s="4" t="n">
        <v>36409000000</v>
      </c>
      <c r="J2609" s="4" t="n">
        <v>42000000000</v>
      </c>
      <c r="K2609" s="4" t="n">
        <v>6195000000</v>
      </c>
      <c r="L2609" s="4" t="n">
        <v>6815000000</v>
      </c>
      <c r="M2609" s="4" t="inlineStr">
        <is>
          <t>予想無し</t>
        </is>
      </c>
      <c r="N2609" s="4" t="n">
        <v>4608000000</v>
      </c>
      <c r="O2609" s="4" t="n">
        <v>4651000000</v>
      </c>
      <c r="P2609" s="4" t="n">
        <v>6100000000</v>
      </c>
      <c r="Q2609" s="5" t="n">
        <v>0.102</v>
      </c>
      <c r="R2609" s="4" t="n">
        <v>40687302</v>
      </c>
      <c r="S2609" s="4" t="n">
        <v>169400</v>
      </c>
      <c r="T2609" s="4" t="n">
        <v>994100</v>
      </c>
      <c r="V2609" s="4" t="n">
        <v>242380</v>
      </c>
      <c r="W2609" s="6" t="n">
        <v>46063</v>
      </c>
      <c r="Y2609" t="b">
        <v>0</v>
      </c>
      <c r="BO2609" s="7" t="n">
        <v>0.02443268418240167</v>
      </c>
      <c r="BP2609" s="7" t="n">
        <v>4.101411007508871</v>
      </c>
      <c r="BV2609" s="5" t="n">
        <v>0.1535609327364114</v>
      </c>
      <c r="BX2609" s="5" t="n">
        <v>0.3115459041066437</v>
      </c>
    </row>
    <row r="2610">
      <c r="A2610" t="inlineStr">
        <is>
          <t>7201</t>
        </is>
      </c>
      <c r="B2610" t="inlineStr">
        <is>
          <t>日産自動車</t>
        </is>
      </c>
      <c r="C2610" t="inlineStr">
        <is>
          <t>プライム</t>
        </is>
      </c>
      <c r="D2610" t="inlineStr">
        <is>
          <t>自動車・輸送機</t>
        </is>
      </c>
      <c r="E2610" t="inlineStr">
        <is>
          <t>輸送用機器</t>
        </is>
      </c>
      <c r="F2610" s="4" t="n">
        <v>345.8</v>
      </c>
      <c r="G2610" s="4" t="n">
        <v>1284300720029.6</v>
      </c>
      <c r="H2610" s="4" t="n">
        <v>12685716000000</v>
      </c>
      <c r="I2610" s="4" t="n">
        <v>12633214000000</v>
      </c>
      <c r="J2610" s="4" t="n">
        <v>11900000000000</v>
      </c>
      <c r="K2610" s="4" t="n">
        <v>568718000000</v>
      </c>
      <c r="L2610" s="4" t="n">
        <v>69798000000</v>
      </c>
      <c r="M2610" s="4" t="n">
        <v>-60000000000</v>
      </c>
      <c r="N2610" s="4" t="n">
        <v>426649000000</v>
      </c>
      <c r="O2610" s="4" t="n">
        <v>-670898000000</v>
      </c>
      <c r="P2610" s="4" t="n">
        <v>-650000000000</v>
      </c>
      <c r="Q2610" s="5" t="n">
        <v>0.261</v>
      </c>
      <c r="R2610" s="4" t="n">
        <v>3713998612</v>
      </c>
      <c r="S2610" s="4" t="n">
        <v>2041000</v>
      </c>
      <c r="T2610" s="4" t="n">
        <v>33736100</v>
      </c>
      <c r="U2610" s="4" t="n">
        <v>235635311</v>
      </c>
      <c r="V2610" s="4" t="n">
        <v>27873700</v>
      </c>
      <c r="W2610" s="6" t="n">
        <v>46065</v>
      </c>
      <c r="Y2610" t="b">
        <v>0</v>
      </c>
      <c r="BO2610" s="7" t="n">
        <v>0.009083498278916427</v>
      </c>
      <c r="BP2610" s="7" t="n">
        <v>1.210320122552801</v>
      </c>
      <c r="BQ2610" s="7" t="n">
        <v>0.06344518014591008</v>
      </c>
      <c r="BV2610" s="5" t="n">
        <v>-0.05803859572077219</v>
      </c>
      <c r="BW2610" s="5" t="n">
        <v>-1.859623484913608</v>
      </c>
      <c r="BX2610" s="5" t="n">
        <v>-0.03114929542195688</v>
      </c>
    </row>
    <row r="2611">
      <c r="A2611" t="inlineStr">
        <is>
          <t>7202</t>
        </is>
      </c>
      <c r="B2611" t="inlineStr">
        <is>
          <t>いすゞ自動車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2265.5</v>
      </c>
      <c r="G2611" s="4" t="n">
        <v>1616494442069.5</v>
      </c>
      <c r="H2611" s="4" t="n">
        <v>3386676000000</v>
      </c>
      <c r="I2611" s="4" t="n">
        <v>3208084000000</v>
      </c>
      <c r="J2611" s="4" t="n">
        <v>3300000000000</v>
      </c>
      <c r="K2611" s="4" t="n">
        <v>293085000000</v>
      </c>
      <c r="L2611" s="4" t="n">
        <v>229109000000</v>
      </c>
      <c r="M2611" s="4" t="n">
        <v>210000000000</v>
      </c>
      <c r="N2611" s="4" t="n">
        <v>176442000000</v>
      </c>
      <c r="O2611" s="4" t="n">
        <v>134363000000</v>
      </c>
      <c r="P2611" s="4" t="n">
        <v>130000000000</v>
      </c>
      <c r="Q2611" s="5" t="n">
        <v>0.439</v>
      </c>
      <c r="R2611" s="4" t="n">
        <v>713526569</v>
      </c>
      <c r="S2611" s="4" t="n">
        <v>261300</v>
      </c>
      <c r="T2611" s="4" t="n">
        <v>314600</v>
      </c>
      <c r="V2611" s="4" t="n">
        <v>2901280</v>
      </c>
      <c r="W2611" s="6" t="n">
        <v>46065</v>
      </c>
      <c r="Y2611" t="b">
        <v>0</v>
      </c>
      <c r="BO2611" s="7" t="n">
        <v>0.0004409085991582746</v>
      </c>
      <c r="BP2611" s="7" t="n">
        <v>0.1084348977003254</v>
      </c>
      <c r="BV2611" s="5" t="n">
        <v>0.02865136947785651</v>
      </c>
      <c r="BW2611" s="5" t="n">
        <v>-0.08340571518360251</v>
      </c>
      <c r="BX2611" s="5" t="n">
        <v>-0.03247173701093309</v>
      </c>
    </row>
    <row r="2612">
      <c r="A2612" t="inlineStr">
        <is>
          <t>7203</t>
        </is>
      </c>
      <c r="B2612" t="inlineStr">
        <is>
          <t>トヨタ自動車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3262</v>
      </c>
      <c r="G2612" s="4" t="n">
        <v>51523249094520</v>
      </c>
      <c r="H2612" s="4" t="n">
        <v>45095325000000</v>
      </c>
      <c r="I2612" s="4" t="n">
        <v>48036704000000</v>
      </c>
      <c r="J2612" s="4" t="n">
        <v>50000000000000</v>
      </c>
      <c r="K2612" s="4" t="n">
        <v>5352934000000</v>
      </c>
      <c r="L2612" s="4" t="n">
        <v>4795586000000</v>
      </c>
      <c r="M2612" s="4" t="n">
        <v>3800000000000</v>
      </c>
      <c r="N2612" s="4" t="n">
        <v>4944933000000</v>
      </c>
      <c r="O2612" s="4" t="n">
        <v>4765086000000</v>
      </c>
      <c r="P2612" s="4" t="n">
        <v>3570000000000</v>
      </c>
      <c r="Q2612" s="5" t="n">
        <v>0.384</v>
      </c>
      <c r="R2612" s="4" t="n">
        <v>15794987460</v>
      </c>
      <c r="S2612" s="4" t="n">
        <v>3097700</v>
      </c>
      <c r="T2612" s="4" t="n">
        <v>9522100</v>
      </c>
      <c r="V2612" s="4" t="n">
        <v>26622440</v>
      </c>
      <c r="W2612" s="6" t="n">
        <v>46059</v>
      </c>
      <c r="Y2612" t="b">
        <v>0</v>
      </c>
      <c r="BO2612" s="7" t="n">
        <v>0.0006028558125870142</v>
      </c>
      <c r="BP2612" s="7" t="n">
        <v>0.3576719489272959</v>
      </c>
      <c r="BV2612" s="5" t="n">
        <v>0.04087074750174358</v>
      </c>
      <c r="BW2612" s="5" t="n">
        <v>-0.2076046597850607</v>
      </c>
      <c r="BX2612" s="5" t="n">
        <v>-0.2508005102111484</v>
      </c>
    </row>
    <row r="2613">
      <c r="A2613" t="inlineStr">
        <is>
          <t>7208</t>
        </is>
      </c>
      <c r="B2613" t="inlineStr">
        <is>
          <t>カネミツ</t>
        </is>
      </c>
      <c r="C2613" t="inlineStr">
        <is>
          <t>スタンダード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1098</v>
      </c>
      <c r="G2613" s="4" t="n">
        <v>5632275546</v>
      </c>
      <c r="H2613" s="4" t="n">
        <v>11091000000</v>
      </c>
      <c r="I2613" s="4" t="n">
        <v>11117000000</v>
      </c>
      <c r="J2613" s="4" t="n">
        <v>11170000000</v>
      </c>
      <c r="K2613" s="4" t="n">
        <v>576000000</v>
      </c>
      <c r="L2613" s="4" t="n">
        <v>755000000</v>
      </c>
      <c r="M2613" s="4" t="n">
        <v>830000000</v>
      </c>
      <c r="N2613" s="4" t="n">
        <v>632000000</v>
      </c>
      <c r="O2613" s="4" t="n">
        <v>540000000</v>
      </c>
      <c r="P2613" s="4" t="n">
        <v>670000000</v>
      </c>
      <c r="Q2613" s="5" t="n">
        <v>0.713</v>
      </c>
      <c r="R2613" s="4" t="n">
        <v>5129577</v>
      </c>
      <c r="S2613" s="4" t="n">
        <v>0</v>
      </c>
      <c r="T2613" s="4" t="n">
        <v>16800</v>
      </c>
      <c r="V2613" s="4" t="n">
        <v>6360</v>
      </c>
      <c r="W2613" s="6" t="n">
        <v>46065</v>
      </c>
      <c r="Y2613" t="b">
        <v>0</v>
      </c>
      <c r="BO2613" s="7" t="n">
        <v>0.003275123855241865</v>
      </c>
      <c r="BP2613" s="7" t="n">
        <v>2.641509433962264</v>
      </c>
      <c r="BV2613" s="5" t="n">
        <v>0.00476747323918314</v>
      </c>
      <c r="BW2613" s="5" t="n">
        <v>0.09933774834437092</v>
      </c>
      <c r="BX2613" s="5" t="n">
        <v>0.2407407407407407</v>
      </c>
    </row>
    <row r="2614">
      <c r="A2614" t="inlineStr">
        <is>
          <t>7211</t>
        </is>
      </c>
      <c r="B2614" t="inlineStr">
        <is>
          <t>三菱自動車工業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305.5</v>
      </c>
      <c r="G2614" s="4" t="n">
        <v>446175676453</v>
      </c>
      <c r="H2614" s="4" t="n">
        <v>2789589000000</v>
      </c>
      <c r="I2614" s="4" t="n">
        <v>2788232000000</v>
      </c>
      <c r="J2614" s="4" t="n">
        <v>2900000000000</v>
      </c>
      <c r="K2614" s="4" t="n">
        <v>190971000000</v>
      </c>
      <c r="L2614" s="4" t="n">
        <v>138826000000</v>
      </c>
      <c r="M2614" s="4" t="n">
        <v>70000000000</v>
      </c>
      <c r="N2614" s="4" t="n">
        <v>154709000000</v>
      </c>
      <c r="O2614" s="4" t="n">
        <v>40987000000</v>
      </c>
      <c r="P2614" s="4" t="n">
        <v>10000000000</v>
      </c>
      <c r="Q2614" s="5" t="n">
        <v>0.416</v>
      </c>
      <c r="R2614" s="4" t="n">
        <v>1460476846</v>
      </c>
      <c r="S2614" s="4" t="n">
        <v>1357700</v>
      </c>
      <c r="T2614" s="4" t="n">
        <v>8910600</v>
      </c>
      <c r="U2614" s="4" t="n">
        <v>62385675</v>
      </c>
      <c r="V2614" s="4" t="n">
        <v>18384380</v>
      </c>
      <c r="W2614" s="6" t="n">
        <v>46058</v>
      </c>
      <c r="Y2614" t="b">
        <v>0</v>
      </c>
      <c r="BO2614" s="7" t="n">
        <v>0.00610115800493834</v>
      </c>
      <c r="BP2614" s="7" t="n">
        <v>0.4846831930149398</v>
      </c>
      <c r="BQ2614" s="7" t="n">
        <v>0.04271596305745199</v>
      </c>
      <c r="BV2614" s="5" t="n">
        <v>0.04008561697878799</v>
      </c>
      <c r="BW2614" s="5" t="n">
        <v>-0.4957716854191578</v>
      </c>
      <c r="BX2614" s="5" t="n">
        <v>-0.7560202015273135</v>
      </c>
    </row>
    <row r="2615">
      <c r="A2615" t="inlineStr">
        <is>
          <t>7212</t>
        </is>
      </c>
      <c r="B2615" t="inlineStr">
        <is>
          <t>エフテック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720</v>
      </c>
      <c r="G2615" s="4" t="n">
        <v>13472815680</v>
      </c>
      <c r="H2615" s="4" t="n">
        <v>298759000000</v>
      </c>
      <c r="I2615" s="4" t="n">
        <v>300831000000</v>
      </c>
      <c r="J2615" s="4" t="n">
        <v>296000000000</v>
      </c>
      <c r="K2615" s="4" t="n">
        <v>3708000000</v>
      </c>
      <c r="L2615" s="4" t="n">
        <v>5481000000</v>
      </c>
      <c r="M2615" s="4" t="n">
        <v>8000000000</v>
      </c>
      <c r="N2615" s="4" t="n">
        <v>1683000000</v>
      </c>
      <c r="O2615" s="4" t="n">
        <v>-6925000000</v>
      </c>
      <c r="P2615" s="4" t="n">
        <v>3300000000</v>
      </c>
      <c r="Q2615" s="5" t="n">
        <v>0.29</v>
      </c>
      <c r="R2615" s="4" t="n">
        <v>18712244</v>
      </c>
      <c r="S2615" s="4" t="n">
        <v>47900</v>
      </c>
      <c r="T2615" s="4" t="n">
        <v>946600</v>
      </c>
      <c r="V2615" s="4" t="n">
        <v>129840</v>
      </c>
      <c r="W2615" s="6" t="n">
        <v>46065</v>
      </c>
      <c r="Y2615" t="b">
        <v>0</v>
      </c>
      <c r="BO2615" s="7" t="n">
        <v>0.05058719841404376</v>
      </c>
      <c r="BP2615" s="7" t="n">
        <v>7.290511398644486</v>
      </c>
      <c r="BV2615" s="5" t="n">
        <v>-0.01605885031795262</v>
      </c>
      <c r="BW2615" s="5" t="n">
        <v>0.4595876664842182</v>
      </c>
      <c r="BX2615" s="5" t="n">
        <v>-1.476534296028881</v>
      </c>
    </row>
    <row r="2616">
      <c r="A2616" t="inlineStr">
        <is>
          <t>7213</t>
        </is>
      </c>
      <c r="B2616" t="inlineStr">
        <is>
          <t>レシップホールディングス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465</v>
      </c>
      <c r="G2616" s="4" t="n">
        <v>7389547500</v>
      </c>
      <c r="H2616" s="4" t="n">
        <v>22684000000</v>
      </c>
      <c r="I2616" s="4" t="n">
        <v>25931000000</v>
      </c>
      <c r="J2616" s="4" t="n">
        <v>24000000000</v>
      </c>
      <c r="K2616" s="4" t="n">
        <v>3164000000</v>
      </c>
      <c r="L2616" s="4" t="n">
        <v>3531000000</v>
      </c>
      <c r="M2616" s="4" t="n">
        <v>1100000000</v>
      </c>
      <c r="N2616" s="4" t="n">
        <v>2416000000</v>
      </c>
      <c r="O2616" s="4" t="n">
        <v>2255000000</v>
      </c>
      <c r="P2616" s="4" t="n">
        <v>800000000</v>
      </c>
      <c r="Q2616" s="5" t="n">
        <v>0.495</v>
      </c>
      <c r="R2616" s="4" t="n">
        <v>15891500</v>
      </c>
      <c r="S2616" s="4" t="n">
        <v>200</v>
      </c>
      <c r="T2616" s="4" t="n">
        <v>113000</v>
      </c>
      <c r="V2616" s="4" t="n">
        <v>14260</v>
      </c>
      <c r="W2616" s="6" t="n">
        <v>46104</v>
      </c>
      <c r="Y2616" t="b">
        <v>0</v>
      </c>
      <c r="BO2616" s="7" t="n">
        <v>0.007110719567064154</v>
      </c>
      <c r="BP2616" s="7" t="n">
        <v>7.924263674614306</v>
      </c>
      <c r="BV2616" s="5" t="n">
        <v>-0.07446685434422118</v>
      </c>
      <c r="BW2616" s="5" t="n">
        <v>-0.6884735202492211</v>
      </c>
      <c r="BX2616" s="5" t="n">
        <v>-0.6452328159645233</v>
      </c>
    </row>
    <row r="2617">
      <c r="A2617" t="inlineStr">
        <is>
          <t>7214</t>
        </is>
      </c>
      <c r="B2617" t="inlineStr">
        <is>
          <t>ＧＭＢ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926</v>
      </c>
      <c r="G2617" s="4" t="n">
        <v>4934139144</v>
      </c>
      <c r="H2617" s="4" t="n">
        <v>96291000000</v>
      </c>
      <c r="I2617" s="4" t="n">
        <v>103712000000</v>
      </c>
      <c r="J2617" s="4" t="n">
        <v>105000000000</v>
      </c>
      <c r="K2617" s="4" t="n">
        <v>1630000000</v>
      </c>
      <c r="L2617" s="4" t="n">
        <v>1943000000</v>
      </c>
      <c r="M2617" s="4" t="n">
        <v>2950000000</v>
      </c>
      <c r="N2617" s="4" t="n">
        <v>408000000</v>
      </c>
      <c r="O2617" s="4" t="n">
        <v>592000000</v>
      </c>
      <c r="P2617" s="4" t="n">
        <v>450000000</v>
      </c>
      <c r="Q2617" s="5" t="n">
        <v>0.261</v>
      </c>
      <c r="R2617" s="4" t="n">
        <v>5328444</v>
      </c>
      <c r="S2617" s="4" t="n">
        <v>0</v>
      </c>
      <c r="T2617" s="4" t="n">
        <v>293900</v>
      </c>
      <c r="V2617" s="4" t="n">
        <v>4240</v>
      </c>
      <c r="W2617" s="6" t="n">
        <v>46066</v>
      </c>
      <c r="Y2617" t="b">
        <v>0</v>
      </c>
      <c r="BO2617" s="7" t="n">
        <v>0.05515681501016056</v>
      </c>
      <c r="BP2617" s="7" t="n">
        <v>69.31603773584905</v>
      </c>
      <c r="BV2617" s="5" t="n">
        <v>0.01241900647948158</v>
      </c>
      <c r="BW2617" s="5" t="n">
        <v>0.5182707153885744</v>
      </c>
      <c r="BX2617" s="5" t="n">
        <v>-0.2398648648648649</v>
      </c>
    </row>
    <row r="2618">
      <c r="A2618" t="inlineStr">
        <is>
          <t>7215</t>
        </is>
      </c>
      <c r="B2618" t="inlineStr">
        <is>
          <t>ファルテック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368</v>
      </c>
      <c r="G2618" s="4" t="n">
        <v>3451324800</v>
      </c>
      <c r="H2618" s="4" t="n">
        <v>81886000000</v>
      </c>
      <c r="I2618" s="4" t="n">
        <v>79114000000</v>
      </c>
      <c r="J2618" s="4" t="n">
        <v>72500000000</v>
      </c>
      <c r="K2618" s="4" t="n">
        <v>2093000000</v>
      </c>
      <c r="L2618" s="4" t="n">
        <v>2359000000</v>
      </c>
      <c r="M2618" s="4" t="n">
        <v>1200000000</v>
      </c>
      <c r="N2618" s="4" t="n">
        <v>-790000000</v>
      </c>
      <c r="O2618" s="4" t="n">
        <v>328000000</v>
      </c>
      <c r="P2618" s="4" t="n">
        <v>-1450000000</v>
      </c>
      <c r="Q2618" s="5" t="n">
        <v>0.278</v>
      </c>
      <c r="R2618" s="4" t="n">
        <v>9378600</v>
      </c>
      <c r="S2618" s="4" t="n">
        <v>0</v>
      </c>
      <c r="T2618" s="4" t="n">
        <v>131800</v>
      </c>
      <c r="V2618" s="4" t="n">
        <v>5000</v>
      </c>
      <c r="W2618" s="6" t="n">
        <v>46108</v>
      </c>
      <c r="Y2618" t="b">
        <v>0</v>
      </c>
      <c r="BO2618" s="7" t="n">
        <v>0.01405327021090568</v>
      </c>
      <c r="BP2618" s="7" t="n">
        <v>26.36</v>
      </c>
      <c r="BV2618" s="5" t="n">
        <v>-0.08360087974315544</v>
      </c>
      <c r="BW2618" s="5" t="n">
        <v>-0.4913098770665536</v>
      </c>
      <c r="BX2618" s="5" t="n">
        <v>-5.420731707317073</v>
      </c>
    </row>
    <row r="2619">
      <c r="A2619" t="inlineStr">
        <is>
          <t>7217</t>
        </is>
      </c>
      <c r="B2619" t="inlineStr">
        <is>
          <t>テイン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387</v>
      </c>
      <c r="G2619" s="4" t="n">
        <v>3870000000</v>
      </c>
      <c r="H2619" s="4" t="n">
        <v>4865000000</v>
      </c>
      <c r="I2619" s="4" t="n">
        <v>5316000000</v>
      </c>
      <c r="J2619" s="4" t="n">
        <v>5610000000</v>
      </c>
      <c r="K2619" s="4" t="n">
        <v>521000000</v>
      </c>
      <c r="L2619" s="4" t="n">
        <v>317000000</v>
      </c>
      <c r="M2619" s="4" t="n">
        <v>296000000</v>
      </c>
      <c r="N2619" s="4" t="n">
        <v>468000000</v>
      </c>
      <c r="O2619" s="4" t="n">
        <v>247000000</v>
      </c>
      <c r="P2619" s="4" t="n">
        <v>327000000</v>
      </c>
      <c r="Q2619" s="5" t="n">
        <v>0.77</v>
      </c>
      <c r="R2619" s="4" t="n">
        <v>10000000</v>
      </c>
      <c r="S2619" s="4" t="n">
        <v>0</v>
      </c>
      <c r="T2619" s="4" t="n">
        <v>50300</v>
      </c>
      <c r="V2619" s="4" t="n">
        <v>6400</v>
      </c>
      <c r="W2619" s="6" t="n">
        <v>46107</v>
      </c>
      <c r="Y2619" t="b">
        <v>0</v>
      </c>
      <c r="BO2619" s="7" t="n">
        <v>0.00503</v>
      </c>
      <c r="BP2619" s="7" t="n">
        <v>7.859375</v>
      </c>
      <c r="BV2619" s="5" t="n">
        <v>0.0553047404063205</v>
      </c>
      <c r="BW2619" s="5" t="n">
        <v>-0.06624605678233442</v>
      </c>
      <c r="BX2619" s="5" t="n">
        <v>0.3238866396761133</v>
      </c>
    </row>
    <row r="2620">
      <c r="A2620" t="inlineStr">
        <is>
          <t>7218</t>
        </is>
      </c>
      <c r="B2620" t="inlineStr">
        <is>
          <t>田中精密工業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1075</v>
      </c>
      <c r="G2620" s="4" t="n">
        <v>10495870000</v>
      </c>
      <c r="H2620" s="4" t="n">
        <v>42545000000</v>
      </c>
      <c r="I2620" s="4" t="n">
        <v>40474000000</v>
      </c>
      <c r="J2620" s="4" t="n">
        <v>40600000000</v>
      </c>
      <c r="K2620" s="4" t="n">
        <v>3663000000</v>
      </c>
      <c r="L2620" s="4" t="n">
        <v>2704000000</v>
      </c>
      <c r="M2620" s="4" t="n">
        <v>2100000000</v>
      </c>
      <c r="N2620" s="4" t="n">
        <v>2218000000</v>
      </c>
      <c r="O2620" s="4" t="n">
        <v>1788000000</v>
      </c>
      <c r="P2620" s="4" t="n">
        <v>1300000000</v>
      </c>
      <c r="Q2620" s="5" t="n">
        <v>0.55</v>
      </c>
      <c r="R2620" s="4" t="n">
        <v>9763600</v>
      </c>
      <c r="S2620" s="4" t="n">
        <v>0</v>
      </c>
      <c r="T2620" s="4" t="n">
        <v>18100</v>
      </c>
      <c r="V2620" s="4" t="n">
        <v>3240</v>
      </c>
      <c r="W2620" s="6" t="n">
        <v>46052</v>
      </c>
      <c r="Y2620" t="b">
        <v>0</v>
      </c>
      <c r="BO2620" s="7" t="n">
        <v>0.001853824409029456</v>
      </c>
      <c r="BP2620" s="7" t="n">
        <v>5.58641975308642</v>
      </c>
      <c r="BV2620" s="5" t="n">
        <v>0.003113109650639823</v>
      </c>
      <c r="BW2620" s="5" t="n">
        <v>-0.2233727810650887</v>
      </c>
      <c r="BX2620" s="5" t="n">
        <v>-0.272930648769575</v>
      </c>
    </row>
    <row r="2621">
      <c r="A2621" t="inlineStr">
        <is>
          <t>7219</t>
        </is>
      </c>
      <c r="B2621" t="inlineStr">
        <is>
          <t>エッチ・ケー・エス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2287</v>
      </c>
      <c r="G2621" s="4" t="n">
        <v>3659200000</v>
      </c>
      <c r="H2621" s="4" t="n">
        <v>9004000000</v>
      </c>
      <c r="I2621" s="4" t="n">
        <v>8976000000</v>
      </c>
      <c r="J2621" s="4" t="n">
        <v>9300000000</v>
      </c>
      <c r="K2621" s="4" t="n">
        <v>418000000</v>
      </c>
      <c r="L2621" s="4" t="n">
        <v>394000000</v>
      </c>
      <c r="M2621" s="4" t="n">
        <v>300000000</v>
      </c>
      <c r="N2621" s="4" t="n">
        <v>347000000</v>
      </c>
      <c r="O2621" s="4" t="n">
        <v>361000000</v>
      </c>
      <c r="P2621" s="4" t="n">
        <v>225000000</v>
      </c>
      <c r="Q2621" s="5" t="n">
        <v>0.805</v>
      </c>
      <c r="R2621" s="4" t="n">
        <v>1600000</v>
      </c>
      <c r="S2621" s="4" t="n">
        <v>0</v>
      </c>
      <c r="T2621" s="4" t="n">
        <v>44100</v>
      </c>
      <c r="V2621" s="4" t="n">
        <v>920</v>
      </c>
      <c r="W2621" s="6" t="n">
        <v>46031</v>
      </c>
      <c r="Y2621" t="b">
        <v>0</v>
      </c>
      <c r="BO2621" s="7" t="n">
        <v>0.0275625</v>
      </c>
      <c r="BP2621" s="7" t="n">
        <v>47.93478260869565</v>
      </c>
      <c r="BV2621" s="5" t="n">
        <v>0.03609625668449201</v>
      </c>
      <c r="BW2621" s="5" t="n">
        <v>-0.2385786802030457</v>
      </c>
      <c r="BX2621" s="5" t="n">
        <v>-0.3767313019390581</v>
      </c>
    </row>
    <row r="2622">
      <c r="A2622" t="inlineStr">
        <is>
          <t>7220</t>
        </is>
      </c>
      <c r="B2622" t="inlineStr">
        <is>
          <t>武蔵精密工業</t>
        </is>
      </c>
      <c r="C2622" t="inlineStr">
        <is>
          <t>プライム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2702</v>
      </c>
      <c r="G2622" s="4" t="n">
        <v>177202188422</v>
      </c>
      <c r="H2622" s="4" t="n">
        <v>349917000000</v>
      </c>
      <c r="I2622" s="4" t="n">
        <v>347196000000</v>
      </c>
      <c r="J2622" s="4" t="n">
        <v>330000000000</v>
      </c>
      <c r="K2622" s="4" t="n">
        <v>18374000000</v>
      </c>
      <c r="L2622" s="4" t="n">
        <v>19720000000</v>
      </c>
      <c r="M2622" s="4" t="n">
        <v>18000000000</v>
      </c>
      <c r="N2622" s="4" t="n">
        <v>7921000000</v>
      </c>
      <c r="O2622" s="4" t="n">
        <v>7782000000</v>
      </c>
      <c r="P2622" s="4" t="n">
        <v>1000000000</v>
      </c>
      <c r="Q2622" s="5" t="n">
        <v>0.402</v>
      </c>
      <c r="R2622" s="4" t="n">
        <v>65581861</v>
      </c>
      <c r="S2622" s="4" t="n">
        <v>99300</v>
      </c>
      <c r="T2622" s="4" t="n">
        <v>251500</v>
      </c>
      <c r="U2622" s="4" t="n">
        <v>5385065</v>
      </c>
      <c r="V2622" s="4" t="n">
        <v>1049760</v>
      </c>
      <c r="W2622" s="6" t="n">
        <v>46059</v>
      </c>
      <c r="Y2622" t="b">
        <v>0</v>
      </c>
      <c r="BO2622" s="7" t="n">
        <v>0.003834901848851163</v>
      </c>
      <c r="BP2622" s="7" t="n">
        <v>0.2395785703398872</v>
      </c>
      <c r="BQ2622" s="7" t="n">
        <v>0.0821121102373109</v>
      </c>
      <c r="BV2622" s="5" t="n">
        <v>-0.04952822037120241</v>
      </c>
      <c r="BW2622" s="5" t="n">
        <v>-0.08722109533468558</v>
      </c>
      <c r="BX2622" s="5" t="n">
        <v>-0.8714983294782832</v>
      </c>
    </row>
    <row r="2623">
      <c r="A2623" t="inlineStr">
        <is>
          <t>7222</t>
        </is>
      </c>
      <c r="B2623" t="inlineStr">
        <is>
          <t>日産車体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977</v>
      </c>
      <c r="G2623" s="4" t="n">
        <v>132337389508</v>
      </c>
      <c r="H2623" s="4" t="n">
        <v>301071000000</v>
      </c>
      <c r="I2623" s="4" t="n">
        <v>350508000000</v>
      </c>
      <c r="J2623" s="4" t="n">
        <v>402700000000</v>
      </c>
      <c r="K2623" s="4" t="n">
        <v>979000000</v>
      </c>
      <c r="L2623" s="4" t="n">
        <v>5147000000</v>
      </c>
      <c r="M2623" s="4" t="n">
        <v>13500000000</v>
      </c>
      <c r="N2623" s="4" t="n">
        <v>407000000</v>
      </c>
      <c r="O2623" s="4" t="n">
        <v>3033000000</v>
      </c>
      <c r="P2623" s="4" t="n">
        <v>6500000000</v>
      </c>
      <c r="Q2623" s="5" t="n">
        <v>0.654</v>
      </c>
      <c r="R2623" s="4" t="n">
        <v>135452804</v>
      </c>
      <c r="S2623" s="4" t="n">
        <v>99200</v>
      </c>
      <c r="T2623" s="4" t="n">
        <v>63100</v>
      </c>
      <c r="V2623" s="4" t="n">
        <v>60140</v>
      </c>
      <c r="W2623" s="6" t="n">
        <v>46065</v>
      </c>
      <c r="Y2623" t="b">
        <v>0</v>
      </c>
      <c r="BO2623" s="7" t="n">
        <v>0.0004658449152518098</v>
      </c>
      <c r="BP2623" s="7" t="n">
        <v>1.049218490189558</v>
      </c>
      <c r="BV2623" s="5" t="n">
        <v>0.1489038766590207</v>
      </c>
      <c r="BW2623" s="5" t="n">
        <v>1.622887118709928</v>
      </c>
      <c r="BX2623" s="5" t="n">
        <v>1.143092647543686</v>
      </c>
    </row>
    <row r="2624">
      <c r="A2624" t="inlineStr">
        <is>
          <t>7224</t>
        </is>
      </c>
      <c r="B2624" t="inlineStr">
        <is>
          <t>新明和工業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2388</v>
      </c>
      <c r="G2624" s="4" t="n">
        <v>167160000000</v>
      </c>
      <c r="H2624" s="4" t="n">
        <v>257060000000</v>
      </c>
      <c r="I2624" s="4" t="n">
        <v>266441000000</v>
      </c>
      <c r="J2624" s="4" t="n">
        <v>281000000000</v>
      </c>
      <c r="K2624" s="4" t="n">
        <v>11765000000</v>
      </c>
      <c r="L2624" s="4" t="n">
        <v>13970000000</v>
      </c>
      <c r="M2624" s="4" t="n">
        <v>15000000000</v>
      </c>
      <c r="N2624" s="4" t="n">
        <v>7279000000</v>
      </c>
      <c r="O2624" s="4" t="n">
        <v>8957000000</v>
      </c>
      <c r="P2624" s="4" t="n">
        <v>9200000000</v>
      </c>
      <c r="Q2624" s="5" t="n">
        <v>0.42</v>
      </c>
      <c r="R2624" s="4" t="n">
        <v>70000000</v>
      </c>
      <c r="S2624" s="4" t="n">
        <v>123000</v>
      </c>
      <c r="T2624" s="4" t="n">
        <v>601000</v>
      </c>
      <c r="V2624" s="4" t="n">
        <v>258020</v>
      </c>
      <c r="W2624" s="6" t="n">
        <v>46056</v>
      </c>
      <c r="Y2624" t="b">
        <v>0</v>
      </c>
      <c r="BO2624" s="7" t="n">
        <v>0.008585714285714285</v>
      </c>
      <c r="BP2624" s="7" t="n">
        <v>2.329276800248043</v>
      </c>
      <c r="BV2624" s="5" t="n">
        <v>0.05464249120818487</v>
      </c>
      <c r="BW2624" s="5" t="n">
        <v>0.07372942018611317</v>
      </c>
      <c r="BX2624" s="5" t="n">
        <v>0.02712961929217372</v>
      </c>
    </row>
    <row r="2625">
      <c r="A2625" t="inlineStr">
        <is>
          <t>7226</t>
        </is>
      </c>
      <c r="B2625" t="inlineStr">
        <is>
          <t>極東開発工業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2959</v>
      </c>
      <c r="G2625" s="4" t="n">
        <v>118803850000</v>
      </c>
      <c r="H2625" s="4" t="n">
        <v>128026000000</v>
      </c>
      <c r="I2625" s="4" t="n">
        <v>140449000000</v>
      </c>
      <c r="J2625" s="4" t="n">
        <v>168000000000</v>
      </c>
      <c r="K2625" s="4" t="n">
        <v>4825000000</v>
      </c>
      <c r="L2625" s="4" t="n">
        <v>6656000000</v>
      </c>
      <c r="M2625" s="4" t="n">
        <v>9600000000</v>
      </c>
      <c r="N2625" s="4" t="n">
        <v>3501000000</v>
      </c>
      <c r="O2625" s="4" t="n">
        <v>5820000000</v>
      </c>
      <c r="P2625" s="4" t="n">
        <v>2645000000</v>
      </c>
      <c r="Q2625" s="5" t="n">
        <v>0.618</v>
      </c>
      <c r="R2625" s="4" t="n">
        <v>40150000</v>
      </c>
      <c r="S2625" s="4" t="n">
        <v>88600</v>
      </c>
      <c r="T2625" s="4" t="n">
        <v>286900</v>
      </c>
      <c r="V2625" s="4" t="n">
        <v>171380</v>
      </c>
      <c r="W2625" s="6" t="n">
        <v>46063</v>
      </c>
      <c r="Y2625" t="b">
        <v>0</v>
      </c>
      <c r="BO2625" s="7" t="n">
        <v>0.007145703611457036</v>
      </c>
      <c r="BP2625" s="7" t="n">
        <v>1.674057649667406</v>
      </c>
      <c r="BV2625" s="5" t="n">
        <v>0.196163732030844</v>
      </c>
      <c r="BW2625" s="5" t="n">
        <v>0.4423076923076923</v>
      </c>
      <c r="BX2625" s="5" t="n">
        <v>-0.54553264604811</v>
      </c>
    </row>
    <row r="2626">
      <c r="A2626" t="inlineStr">
        <is>
          <t>7228</t>
        </is>
      </c>
      <c r="B2626" t="inlineStr">
        <is>
          <t>デイトナ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3825</v>
      </c>
      <c r="G2626" s="4" t="n">
        <v>13787595000</v>
      </c>
      <c r="H2626" s="4" t="n">
        <v>14578000000</v>
      </c>
      <c r="I2626" s="4" t="n">
        <v>14376000000</v>
      </c>
      <c r="J2626" s="4" t="n">
        <v>15566000000</v>
      </c>
      <c r="K2626" s="4" t="n">
        <v>1714000000</v>
      </c>
      <c r="L2626" s="4" t="n">
        <v>1610000000</v>
      </c>
      <c r="M2626" s="4" t="n">
        <v>1736000000</v>
      </c>
      <c r="N2626" s="4" t="n">
        <v>1208000000</v>
      </c>
      <c r="O2626" s="4" t="n">
        <v>1148000000</v>
      </c>
      <c r="P2626" s="4" t="n">
        <v>1210000000</v>
      </c>
      <c r="Q2626" s="5" t="n">
        <v>0.801</v>
      </c>
      <c r="R2626" s="4" t="n">
        <v>3604600</v>
      </c>
      <c r="S2626" s="4" t="n">
        <v>0</v>
      </c>
      <c r="T2626" s="4" t="n">
        <v>23900</v>
      </c>
      <c r="V2626" s="4" t="n">
        <v>1920</v>
      </c>
      <c r="W2626" s="6" t="n">
        <v>46066</v>
      </c>
      <c r="Y2626" t="b">
        <v>0</v>
      </c>
      <c r="BO2626" s="7" t="n">
        <v>0.006630416689785274</v>
      </c>
      <c r="BP2626" s="7" t="n">
        <v>12.44791666666667</v>
      </c>
      <c r="BV2626" s="5" t="n">
        <v>0.08277685030606574</v>
      </c>
      <c r="BW2626" s="5" t="n">
        <v>0.07826086956521738</v>
      </c>
      <c r="BX2626" s="5" t="n">
        <v>0.05400696864111487</v>
      </c>
    </row>
    <row r="2627">
      <c r="A2627" t="inlineStr">
        <is>
          <t>7229</t>
        </is>
      </c>
      <c r="B2627" t="inlineStr">
        <is>
          <t>ユタカ技研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3000</v>
      </c>
      <c r="G2627" s="4" t="n">
        <v>44460000000</v>
      </c>
      <c r="H2627" s="4" t="n">
        <v>216260000000</v>
      </c>
      <c r="I2627" s="4" t="n">
        <v>179213000000</v>
      </c>
      <c r="J2627" s="4" t="n">
        <v>162000000000</v>
      </c>
      <c r="K2627" s="4" t="n">
        <v>11117000000</v>
      </c>
      <c r="L2627" s="4" t="n">
        <v>6347000000</v>
      </c>
      <c r="M2627" s="4" t="n">
        <v>6800000000</v>
      </c>
      <c r="N2627" s="4" t="n">
        <v>7448000000</v>
      </c>
      <c r="O2627" s="4" t="n">
        <v>4548000000</v>
      </c>
      <c r="P2627" s="4" t="n">
        <v>4200000000</v>
      </c>
      <c r="Q2627" s="5" t="n">
        <v>0.607</v>
      </c>
      <c r="R2627" s="4" t="n">
        <v>14820000</v>
      </c>
      <c r="S2627" s="4" t="n">
        <v>0</v>
      </c>
      <c r="T2627" s="4" t="n">
        <v>10100</v>
      </c>
      <c r="V2627" s="4" t="n">
        <v>3320</v>
      </c>
      <c r="W2627" s="6" t="n">
        <v>46059</v>
      </c>
      <c r="Y2627" t="b">
        <v>0</v>
      </c>
      <c r="BO2627" s="7" t="n">
        <v>0.0006815114709851552</v>
      </c>
      <c r="BP2627" s="7" t="n">
        <v>3.042168674698795</v>
      </c>
      <c r="BV2627" s="5" t="n">
        <v>-0.09604771975247328</v>
      </c>
      <c r="BW2627" s="5" t="n">
        <v>0.07137230187490151</v>
      </c>
      <c r="BX2627" s="5" t="n">
        <v>-0.07651715039577833</v>
      </c>
    </row>
    <row r="2628">
      <c r="A2628" t="inlineStr">
        <is>
          <t>7231</t>
        </is>
      </c>
      <c r="B2628" t="inlineStr">
        <is>
          <t>トピー工業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2950</v>
      </c>
      <c r="G2628" s="4" t="n">
        <v>71028654500</v>
      </c>
      <c r="H2628" s="4" t="n">
        <v>333992000000</v>
      </c>
      <c r="I2628" s="4" t="n">
        <v>300610000000</v>
      </c>
      <c r="J2628" s="4" t="n">
        <v>302000000000</v>
      </c>
      <c r="K2628" s="4" t="n">
        <v>10440000000</v>
      </c>
      <c r="L2628" s="4" t="n">
        <v>5300000000</v>
      </c>
      <c r="M2628" s="4" t="n">
        <v>7000000000</v>
      </c>
      <c r="N2628" s="4" t="n">
        <v>4676000000</v>
      </c>
      <c r="O2628" s="4" t="n">
        <v>6387000000</v>
      </c>
      <c r="P2628" s="4" t="n">
        <v>7800000000</v>
      </c>
      <c r="Q2628" s="5" t="n">
        <v>0.48</v>
      </c>
      <c r="R2628" s="4" t="n">
        <v>24077510</v>
      </c>
      <c r="S2628" s="4" t="n">
        <v>63000</v>
      </c>
      <c r="T2628" s="4" t="n">
        <v>100300</v>
      </c>
      <c r="U2628" s="4" t="n">
        <v>175684</v>
      </c>
      <c r="V2628" s="4" t="n">
        <v>73660</v>
      </c>
      <c r="W2628" s="6" t="n">
        <v>46059</v>
      </c>
      <c r="Y2628" t="b">
        <v>0</v>
      </c>
      <c r="BO2628" s="7" t="n">
        <v>0.004165713148909501</v>
      </c>
      <c r="BP2628" s="7" t="n">
        <v>1.361661688840619</v>
      </c>
      <c r="BQ2628" s="7" t="n">
        <v>0.007296601683479728</v>
      </c>
      <c r="BV2628" s="5" t="n">
        <v>0.004623931339609477</v>
      </c>
      <c r="BW2628" s="5" t="n">
        <v>0.320754716981132</v>
      </c>
      <c r="BX2628" s="5" t="n">
        <v>0.2212306247064348</v>
      </c>
    </row>
    <row r="2629">
      <c r="A2629" t="inlineStr">
        <is>
          <t>7235</t>
        </is>
      </c>
      <c r="B2629" t="inlineStr">
        <is>
          <t>東京ラヂエーター製造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1336</v>
      </c>
      <c r="G2629" s="4" t="n">
        <v>13894400000</v>
      </c>
      <c r="H2629" s="4" t="n">
        <v>33401000000</v>
      </c>
      <c r="I2629" s="4" t="n">
        <v>34060000000</v>
      </c>
      <c r="J2629" s="4" t="n">
        <v>34800000000</v>
      </c>
      <c r="K2629" s="4" t="n">
        <v>1397000000</v>
      </c>
      <c r="L2629" s="4" t="n">
        <v>1714000000</v>
      </c>
      <c r="M2629" s="4" t="n">
        <v>2150000000</v>
      </c>
      <c r="N2629" s="4" t="n">
        <v>1681000000</v>
      </c>
      <c r="O2629" s="4" t="n">
        <v>1422000000</v>
      </c>
      <c r="P2629" s="4" t="n">
        <v>1850000000</v>
      </c>
      <c r="Q2629" s="5" t="n">
        <v>0.667</v>
      </c>
      <c r="R2629" s="4" t="n">
        <v>10400000</v>
      </c>
      <c r="S2629" s="4" t="n">
        <v>0</v>
      </c>
      <c r="T2629" s="4" t="n">
        <v>257100</v>
      </c>
      <c r="V2629" s="4" t="n">
        <v>59900</v>
      </c>
      <c r="W2629" s="6" t="n">
        <v>46063</v>
      </c>
      <c r="Y2629" t="b">
        <v>0</v>
      </c>
      <c r="BO2629" s="7" t="n">
        <v>0.02472115384615385</v>
      </c>
      <c r="BP2629" s="7" t="n">
        <v>4.292153589315526</v>
      </c>
      <c r="BV2629" s="5" t="n">
        <v>0.02172636523781568</v>
      </c>
      <c r="BW2629" s="5" t="n">
        <v>0.2543757292882147</v>
      </c>
      <c r="BX2629" s="5" t="n">
        <v>0.30098452883263</v>
      </c>
    </row>
    <row r="2630">
      <c r="A2630" t="inlineStr">
        <is>
          <t>7236</t>
        </is>
      </c>
      <c r="B2630" t="inlineStr">
        <is>
          <t>ティラド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8060</v>
      </c>
      <c r="G2630" s="4" t="n">
        <v>47554000000</v>
      </c>
      <c r="H2630" s="4" t="n">
        <v>158659000000</v>
      </c>
      <c r="I2630" s="4" t="n">
        <v>159235000000</v>
      </c>
      <c r="J2630" s="4" t="n">
        <v>160000000000</v>
      </c>
      <c r="K2630" s="4" t="n">
        <v>4350000000</v>
      </c>
      <c r="L2630" s="4" t="n">
        <v>7316000000</v>
      </c>
      <c r="M2630" s="4" t="n">
        <v>10900000000</v>
      </c>
      <c r="N2630" s="4" t="n">
        <v>1245000000</v>
      </c>
      <c r="O2630" s="4" t="n">
        <v>4250000000</v>
      </c>
      <c r="P2630" s="4" t="n">
        <v>8700000000</v>
      </c>
      <c r="Q2630" s="5" t="n">
        <v>0.499</v>
      </c>
      <c r="R2630" s="4" t="n">
        <v>5900000</v>
      </c>
      <c r="S2630" s="4" t="n">
        <v>2900</v>
      </c>
      <c r="T2630" s="4" t="n">
        <v>54600</v>
      </c>
      <c r="U2630" s="4" t="n">
        <v>32247</v>
      </c>
      <c r="V2630" s="4" t="n">
        <v>21140</v>
      </c>
      <c r="W2630" s="6" t="n">
        <v>46055</v>
      </c>
      <c r="Y2630" t="b">
        <v>0</v>
      </c>
      <c r="BO2630" s="7" t="n">
        <v>0.009254237288135594</v>
      </c>
      <c r="BP2630" s="7" t="n">
        <v>2.582781456953642</v>
      </c>
      <c r="BQ2630" s="7" t="n">
        <v>0.005465593220338983</v>
      </c>
      <c r="BV2630" s="5" t="n">
        <v>0.00480422017772475</v>
      </c>
      <c r="BW2630" s="5" t="n">
        <v>0.4898851831601969</v>
      </c>
      <c r="BX2630" s="5" t="n">
        <v>1.047058823529412</v>
      </c>
    </row>
    <row r="2631">
      <c r="A2631" t="inlineStr">
        <is>
          <t>7238</t>
        </is>
      </c>
      <c r="B2631" t="inlineStr">
        <is>
          <t>曙ブレーキ工業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121</v>
      </c>
      <c r="G2631" s="4" t="n">
        <v>33124381862</v>
      </c>
      <c r="H2631" s="4" t="n">
        <v>166301000000</v>
      </c>
      <c r="I2631" s="4" t="n">
        <v>161672000000</v>
      </c>
      <c r="J2631" s="4" t="n">
        <v>159400000000</v>
      </c>
      <c r="K2631" s="4" t="n">
        <v>3153000000</v>
      </c>
      <c r="L2631" s="4" t="n">
        <v>3124000000</v>
      </c>
      <c r="M2631" s="4" t="n">
        <v>5000000000</v>
      </c>
      <c r="N2631" s="4" t="n">
        <v>3452000000</v>
      </c>
      <c r="O2631" s="4" t="n">
        <v>168000000</v>
      </c>
      <c r="P2631" s="4" t="n">
        <v>300000000</v>
      </c>
      <c r="Q2631" s="5" t="n">
        <v>0.386</v>
      </c>
      <c r="R2631" s="4" t="n">
        <v>273755222</v>
      </c>
      <c r="S2631" s="4" t="n">
        <v>382600</v>
      </c>
      <c r="T2631" s="4" t="n">
        <v>4307000</v>
      </c>
      <c r="U2631" s="4" t="n">
        <v>1292178</v>
      </c>
      <c r="V2631" s="4" t="n">
        <v>1478660</v>
      </c>
      <c r="W2631" s="6" t="n">
        <v>46065</v>
      </c>
      <c r="Y2631" t="b">
        <v>0</v>
      </c>
      <c r="BO2631" s="7" t="n">
        <v>0.01573303321315274</v>
      </c>
      <c r="BP2631" s="7" t="n">
        <v>2.912772374988165</v>
      </c>
      <c r="BQ2631" s="7" t="n">
        <v>0.004720194890017477</v>
      </c>
      <c r="BV2631" s="5" t="n">
        <v>-0.01405314463852736</v>
      </c>
      <c r="BW2631" s="5" t="n">
        <v>0.6005121638924455</v>
      </c>
      <c r="BX2631" s="5" t="n">
        <v>0.7857142857142858</v>
      </c>
    </row>
    <row r="2632">
      <c r="A2632" t="inlineStr">
        <is>
          <t>7239</t>
        </is>
      </c>
      <c r="B2632" t="inlineStr">
        <is>
          <t>タチエス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2067</v>
      </c>
      <c r="G2632" s="4" t="n">
        <v>72846962682</v>
      </c>
      <c r="H2632" s="4" t="n">
        <v>292947000000</v>
      </c>
      <c r="I2632" s="4" t="n">
        <v>285394000000</v>
      </c>
      <c r="J2632" s="4" t="n">
        <v>264000000000</v>
      </c>
      <c r="K2632" s="4" t="n">
        <v>7205000000</v>
      </c>
      <c r="L2632" s="4" t="n">
        <v>9625000000</v>
      </c>
      <c r="M2632" s="4" t="n">
        <v>9000000000</v>
      </c>
      <c r="N2632" s="4" t="n">
        <v>5422000000</v>
      </c>
      <c r="O2632" s="4" t="n">
        <v>11310000000</v>
      </c>
      <c r="P2632" s="4" t="n">
        <v>8000000000</v>
      </c>
      <c r="Q2632" s="5" t="n">
        <v>0.5600000000000001</v>
      </c>
      <c r="R2632" s="4" t="n">
        <v>35242846</v>
      </c>
      <c r="S2632" s="4" t="n">
        <v>69500</v>
      </c>
      <c r="T2632" s="4" t="n">
        <v>235100</v>
      </c>
      <c r="V2632" s="4" t="n">
        <v>148680</v>
      </c>
      <c r="W2632" s="6" t="n">
        <v>46065</v>
      </c>
      <c r="Y2632" t="b">
        <v>0</v>
      </c>
      <c r="BO2632" s="7" t="n">
        <v>0.006670857398973965</v>
      </c>
      <c r="BP2632" s="7" t="n">
        <v>1.581248318536454</v>
      </c>
      <c r="BV2632" s="5" t="n">
        <v>-0.07496303356062151</v>
      </c>
      <c r="BW2632" s="5" t="n">
        <v>-0.06493506493506496</v>
      </c>
      <c r="BX2632" s="5" t="n">
        <v>-0.2926613616268788</v>
      </c>
    </row>
    <row r="2633">
      <c r="A2633" t="inlineStr">
        <is>
          <t>7240</t>
        </is>
      </c>
      <c r="B2633" t="inlineStr">
        <is>
          <t>ＮＯＫ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2842.5</v>
      </c>
      <c r="G2633" s="4" t="n">
        <v>471009896325</v>
      </c>
      <c r="H2633" s="4" t="n">
        <v>750502000000</v>
      </c>
      <c r="I2633" s="4" t="n">
        <v>766859000000</v>
      </c>
      <c r="J2633" s="4" t="n">
        <v>726900000000</v>
      </c>
      <c r="K2633" s="4" t="n">
        <v>22912000000</v>
      </c>
      <c r="L2633" s="4" t="n">
        <v>37264000000</v>
      </c>
      <c r="M2633" s="4" t="n">
        <v>32900000000</v>
      </c>
      <c r="N2633" s="4" t="n">
        <v>31602000000</v>
      </c>
      <c r="O2633" s="4" t="n">
        <v>30320000000</v>
      </c>
      <c r="P2633" s="4" t="n">
        <v>36500000000</v>
      </c>
      <c r="Q2633" s="5" t="n">
        <v>0.644</v>
      </c>
      <c r="R2633" s="4" t="n">
        <v>165702690</v>
      </c>
      <c r="S2633" s="4" t="n">
        <v>173500</v>
      </c>
      <c r="T2633" s="4" t="n">
        <v>142300</v>
      </c>
      <c r="V2633" s="4" t="n">
        <v>401160</v>
      </c>
      <c r="W2633" s="6" t="n">
        <v>46058</v>
      </c>
      <c r="Y2633" t="b">
        <v>0</v>
      </c>
      <c r="BO2633" s="7" t="n">
        <v>0.0008587669880313953</v>
      </c>
      <c r="BP2633" s="7" t="n">
        <v>0.354721308206202</v>
      </c>
      <c r="BV2633" s="5" t="n">
        <v>-0.05210736263120075</v>
      </c>
      <c r="BW2633" s="5" t="n">
        <v>-0.1171103477887505</v>
      </c>
      <c r="BX2633" s="5" t="n">
        <v>0.2038258575197889</v>
      </c>
    </row>
    <row r="2634">
      <c r="A2634" t="inlineStr">
        <is>
          <t>7241</t>
        </is>
      </c>
      <c r="B2634" t="inlineStr">
        <is>
          <t>フタバ産業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981</v>
      </c>
      <c r="G2634" s="4" t="n">
        <v>87878791287</v>
      </c>
      <c r="H2634" s="4" t="n">
        <v>795802000000</v>
      </c>
      <c r="I2634" s="4" t="n">
        <v>707104000000</v>
      </c>
      <c r="J2634" s="4" t="n">
        <v>666000000000</v>
      </c>
      <c r="K2634" s="4" t="n">
        <v>19213000000</v>
      </c>
      <c r="L2634" s="4" t="n">
        <v>15178000000</v>
      </c>
      <c r="M2634" s="4" t="n">
        <v>16000000000</v>
      </c>
      <c r="N2634" s="4" t="n">
        <v>12831000000</v>
      </c>
      <c r="O2634" s="4" t="n">
        <v>6208000000</v>
      </c>
      <c r="P2634" s="4" t="n">
        <v>12000000000</v>
      </c>
      <c r="Q2634" s="5" t="n">
        <v>0.375</v>
      </c>
      <c r="R2634" s="4" t="n">
        <v>89580827</v>
      </c>
      <c r="S2634" s="4" t="n">
        <v>30000</v>
      </c>
      <c r="T2634" s="4" t="n">
        <v>208300</v>
      </c>
      <c r="U2634" s="4" t="n">
        <v>639700</v>
      </c>
      <c r="V2634" s="4" t="n">
        <v>289500</v>
      </c>
      <c r="W2634" s="6" t="n">
        <v>46055</v>
      </c>
      <c r="Y2634" t="b">
        <v>0</v>
      </c>
      <c r="BO2634" s="7" t="n">
        <v>0.002325274358094506</v>
      </c>
      <c r="BP2634" s="7" t="n">
        <v>0.7195164075993091</v>
      </c>
      <c r="BQ2634" s="7" t="n">
        <v>0.007141036998910492</v>
      </c>
      <c r="BV2634" s="5" t="n">
        <v>-0.05813006290446665</v>
      </c>
      <c r="BW2634" s="5" t="n">
        <v>0.05415733298194758</v>
      </c>
      <c r="BX2634" s="5" t="n">
        <v>0.9329896907216495</v>
      </c>
    </row>
    <row r="2635">
      <c r="A2635" t="inlineStr">
        <is>
          <t>7242</t>
        </is>
      </c>
      <c r="B2635" t="inlineStr">
        <is>
          <t>カヤバ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4260</v>
      </c>
      <c r="G2635" s="4" t="n">
        <v>214996500120</v>
      </c>
      <c r="H2635" s="4" t="n">
        <v>442781000000</v>
      </c>
      <c r="I2635" s="4" t="n">
        <v>438316000000</v>
      </c>
      <c r="J2635" s="4" t="n">
        <v>475000000000</v>
      </c>
      <c r="K2635" s="4" t="n">
        <v>22417000000</v>
      </c>
      <c r="L2635" s="4" t="n">
        <v>22671000000</v>
      </c>
      <c r="M2635" s="4" t="n">
        <v>36000000000</v>
      </c>
      <c r="N2635" s="4" t="n">
        <v>15818000000</v>
      </c>
      <c r="O2635" s="4" t="n">
        <v>14899000000</v>
      </c>
      <c r="P2635" s="4" t="n">
        <v>27500000000</v>
      </c>
      <c r="Q2635" s="5" t="n">
        <v>0.487</v>
      </c>
      <c r="R2635" s="4" t="n">
        <v>50468662</v>
      </c>
      <c r="S2635" s="4" t="n">
        <v>21100</v>
      </c>
      <c r="T2635" s="4" t="n">
        <v>83800</v>
      </c>
      <c r="V2635" s="4" t="n">
        <v>103760</v>
      </c>
      <c r="W2635" s="6" t="n">
        <v>46065</v>
      </c>
      <c r="Y2635" t="b">
        <v>0</v>
      </c>
      <c r="BO2635" s="7" t="n">
        <v>0.001660436331757715</v>
      </c>
      <c r="BP2635" s="7" t="n">
        <v>0.80763299922899</v>
      </c>
      <c r="BV2635" s="5" t="n">
        <v>0.08369304337509931</v>
      </c>
      <c r="BW2635" s="5" t="n">
        <v>0.5879317189360858</v>
      </c>
      <c r="BX2635" s="5" t="n">
        <v>0.8457614605007047</v>
      </c>
    </row>
    <row r="2636">
      <c r="A2636" t="inlineStr">
        <is>
          <t>7244</t>
        </is>
      </c>
      <c r="B2636" t="inlineStr">
        <is>
          <t>市光工業</t>
        </is>
      </c>
      <c r="C2636" t="inlineStr">
        <is>
          <t>プライム</t>
        </is>
      </c>
      <c r="D2636" t="inlineStr">
        <is>
          <t>電機・精密</t>
        </is>
      </c>
      <c r="E2636" t="inlineStr">
        <is>
          <t>電気機器</t>
        </is>
      </c>
      <c r="F2636" s="4" t="n">
        <v>501</v>
      </c>
      <c r="G2636" s="4" t="n">
        <v>48312001641</v>
      </c>
      <c r="H2636" s="4" t="n">
        <v>125544000000</v>
      </c>
      <c r="I2636" s="4" t="n">
        <v>117089000000</v>
      </c>
      <c r="J2636" s="4" t="n">
        <v>118000000000</v>
      </c>
      <c r="K2636" s="4" t="n">
        <v>4883000000</v>
      </c>
      <c r="L2636" s="4" t="n">
        <v>5815000000</v>
      </c>
      <c r="M2636" s="4" t="n">
        <v>5900000000</v>
      </c>
      <c r="N2636" s="4" t="n">
        <v>4470000000</v>
      </c>
      <c r="O2636" s="4" t="n">
        <v>6203000000</v>
      </c>
      <c r="P2636" s="4" t="n">
        <v>5000000000</v>
      </c>
      <c r="Q2636" s="5" t="n">
        <v>0.61</v>
      </c>
      <c r="R2636" s="4" t="n">
        <v>96431141</v>
      </c>
      <c r="S2636" s="4" t="n">
        <v>327900</v>
      </c>
      <c r="T2636" s="4" t="n">
        <v>265600</v>
      </c>
      <c r="V2636" s="4" t="n">
        <v>146080</v>
      </c>
      <c r="W2636" s="6" t="n">
        <v>46066</v>
      </c>
      <c r="Y2636" t="b">
        <v>0</v>
      </c>
      <c r="BO2636" s="7" t="n">
        <v>0.002754296975496743</v>
      </c>
      <c r="BP2636" s="7" t="n">
        <v>1.818181818181818</v>
      </c>
      <c r="BV2636" s="5" t="n">
        <v>0.007780406357557057</v>
      </c>
      <c r="BW2636" s="5" t="n">
        <v>0.01461736887360265</v>
      </c>
      <c r="BX2636" s="5" t="n">
        <v>-0.1939384168950508</v>
      </c>
    </row>
    <row r="2637">
      <c r="A2637" t="inlineStr">
        <is>
          <t>7245</t>
        </is>
      </c>
      <c r="B2637" t="inlineStr">
        <is>
          <t>大同メタル工業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870</v>
      </c>
      <c r="G2637" s="4" t="n">
        <v>41342620110</v>
      </c>
      <c r="H2637" s="4" t="n">
        <v>128738000000</v>
      </c>
      <c r="I2637" s="4" t="n">
        <v>136303000000</v>
      </c>
      <c r="J2637" s="4" t="n">
        <v>134000000000</v>
      </c>
      <c r="K2637" s="4" t="n">
        <v>6084000000</v>
      </c>
      <c r="L2637" s="4" t="n">
        <v>7091000000</v>
      </c>
      <c r="M2637" s="4" t="n">
        <v>8000000000</v>
      </c>
      <c r="N2637" s="4" t="n">
        <v>2569000000</v>
      </c>
      <c r="O2637" s="4" t="n">
        <v>2720000000</v>
      </c>
      <c r="P2637" s="4" t="n">
        <v>4000000000</v>
      </c>
      <c r="Q2637" s="5" t="n">
        <v>0.37</v>
      </c>
      <c r="R2637" s="4" t="n">
        <v>47520253</v>
      </c>
      <c r="S2637" s="4" t="n">
        <v>477500</v>
      </c>
      <c r="T2637" s="4" t="n">
        <v>965300</v>
      </c>
      <c r="U2637" s="4" t="n">
        <v>1831317</v>
      </c>
      <c r="V2637" s="4" t="n">
        <v>500980</v>
      </c>
      <c r="W2637" s="6" t="n">
        <v>46091</v>
      </c>
      <c r="Y2637" t="b">
        <v>0</v>
      </c>
      <c r="BO2637" s="7" t="n">
        <v>0.02031344403827143</v>
      </c>
      <c r="BP2637" s="7" t="n">
        <v>1.926823426084874</v>
      </c>
      <c r="BQ2637" s="7" t="n">
        <v>0.03853761047947283</v>
      </c>
      <c r="BV2637" s="5" t="n">
        <v>-0.0168961798346331</v>
      </c>
      <c r="BW2637" s="5" t="n">
        <v>0.1281906642222537</v>
      </c>
      <c r="BX2637" s="5" t="n">
        <v>0.4705882352941178</v>
      </c>
    </row>
    <row r="2638">
      <c r="A2638" t="inlineStr">
        <is>
          <t>7246</t>
        </is>
      </c>
      <c r="B2638" t="inlineStr">
        <is>
          <t>プレス工業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825</v>
      </c>
      <c r="G2638" s="4" t="n">
        <v>82500000000</v>
      </c>
      <c r="H2638" s="4" t="n">
        <v>197817000000</v>
      </c>
      <c r="I2638" s="4" t="n">
        <v>189883000000</v>
      </c>
      <c r="J2638" s="4" t="n">
        <v>200000000000</v>
      </c>
      <c r="K2638" s="4" t="n">
        <v>12807000000</v>
      </c>
      <c r="L2638" s="4" t="n">
        <v>9646000000</v>
      </c>
      <c r="M2638" s="4" t="n">
        <v>12000000000</v>
      </c>
      <c r="N2638" s="4" t="n">
        <v>8078000000</v>
      </c>
      <c r="O2638" s="4" t="n">
        <v>6080000000</v>
      </c>
      <c r="P2638" s="4" t="n">
        <v>7000000000</v>
      </c>
      <c r="Q2638" s="5" t="n">
        <v>0.576</v>
      </c>
      <c r="R2638" s="4" t="n">
        <v>100000000</v>
      </c>
      <c r="S2638" s="4" t="n">
        <v>102300</v>
      </c>
      <c r="T2638" s="4" t="n">
        <v>328900</v>
      </c>
      <c r="U2638" s="4" t="n">
        <v>957600</v>
      </c>
      <c r="V2638" s="4" t="n">
        <v>348100</v>
      </c>
      <c r="W2638" s="6" t="n">
        <v>46063</v>
      </c>
      <c r="Y2638" t="b">
        <v>0</v>
      </c>
      <c r="BO2638" s="7" t="n">
        <v>0.003289</v>
      </c>
      <c r="BP2638" s="7" t="n">
        <v>0.944843435794312</v>
      </c>
      <c r="BQ2638" s="7" t="n">
        <v>0.009575999999999999</v>
      </c>
      <c r="BV2638" s="5" t="n">
        <v>0.05328017779369398</v>
      </c>
      <c r="BW2638" s="5" t="n">
        <v>0.2440389798880365</v>
      </c>
      <c r="BX2638" s="5" t="n">
        <v>0.1513157894736843</v>
      </c>
    </row>
    <row r="2639">
      <c r="A2639" t="inlineStr">
        <is>
          <t>7247</t>
        </is>
      </c>
      <c r="B2639" t="inlineStr">
        <is>
          <t>ミクニ</t>
        </is>
      </c>
      <c r="C2639" t="inlineStr">
        <is>
          <t>スタンダード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404</v>
      </c>
      <c r="G2639" s="4" t="n">
        <v>13755966892</v>
      </c>
      <c r="H2639" s="4" t="n">
        <v>99941000000</v>
      </c>
      <c r="I2639" s="4" t="n">
        <v>101428000000</v>
      </c>
      <c r="J2639" s="4" t="n">
        <v>102500000000</v>
      </c>
      <c r="K2639" s="4" t="n">
        <v>3672000000</v>
      </c>
      <c r="L2639" s="4" t="n">
        <v>3031000000</v>
      </c>
      <c r="M2639" s="4" t="n">
        <v>3800000000</v>
      </c>
      <c r="N2639" s="4" t="n">
        <v>1115000000</v>
      </c>
      <c r="O2639" s="4" t="n">
        <v>1995000000</v>
      </c>
      <c r="P2639" s="4" t="n">
        <v>1600000000</v>
      </c>
      <c r="Q2639" s="5" t="n">
        <v>0.345</v>
      </c>
      <c r="R2639" s="4" t="n">
        <v>34049423</v>
      </c>
      <c r="S2639" s="4" t="n">
        <v>0</v>
      </c>
      <c r="T2639" s="4" t="n">
        <v>659300</v>
      </c>
      <c r="V2639" s="4" t="n">
        <v>124640</v>
      </c>
      <c r="W2639" s="6" t="n">
        <v>46062</v>
      </c>
      <c r="Y2639" t="b">
        <v>0</v>
      </c>
      <c r="BO2639" s="7" t="n">
        <v>0.01936303002843837</v>
      </c>
      <c r="BP2639" s="7" t="n">
        <v>5.289634146341464</v>
      </c>
      <c r="BV2639" s="5" t="n">
        <v>0.01056907362858373</v>
      </c>
      <c r="BW2639" s="5" t="n">
        <v>0.253711646321346</v>
      </c>
      <c r="BX2639" s="5" t="n">
        <v>-0.1979949874686717</v>
      </c>
    </row>
    <row r="2640">
      <c r="A2640" t="inlineStr">
        <is>
          <t>7250</t>
        </is>
      </c>
      <c r="B2640" t="inlineStr">
        <is>
          <t>太平洋工業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3025</v>
      </c>
      <c r="G2640" s="4" t="n">
        <v>185471510400</v>
      </c>
      <c r="H2640" s="4" t="n">
        <v>207348000000</v>
      </c>
      <c r="I2640" s="4" t="n">
        <v>206129000000</v>
      </c>
      <c r="J2640" s="4" t="n">
        <v>202000000000</v>
      </c>
      <c r="K2640" s="4" t="n">
        <v>14456000000</v>
      </c>
      <c r="L2640" s="4" t="n">
        <v>13676000000</v>
      </c>
      <c r="M2640" s="4" t="n">
        <v>13000000000</v>
      </c>
      <c r="N2640" s="4" t="n">
        <v>16974000000</v>
      </c>
      <c r="O2640" s="4" t="n">
        <v>13221000000</v>
      </c>
      <c r="P2640" s="4" t="n">
        <v>11000000000</v>
      </c>
      <c r="Q2640" s="5" t="n">
        <v>0.572</v>
      </c>
      <c r="R2640" s="4" t="n">
        <v>61312896</v>
      </c>
      <c r="S2640" s="4" t="n">
        <v>7900</v>
      </c>
      <c r="T2640" s="4" t="n">
        <v>3100</v>
      </c>
      <c r="V2640" s="4" t="n">
        <v>243520</v>
      </c>
      <c r="W2640" s="6" t="n">
        <v>46058</v>
      </c>
      <c r="Y2640" t="b">
        <v>0</v>
      </c>
      <c r="BO2640" s="7" t="n">
        <v>5.056032584074972e-05</v>
      </c>
      <c r="BP2640" s="7" t="n">
        <v>0.0127299605781866</v>
      </c>
      <c r="BV2640" s="5" t="n">
        <v>-0.02003114554478025</v>
      </c>
      <c r="BW2640" s="5" t="n">
        <v>-0.04942965779467678</v>
      </c>
      <c r="BX2640" s="5" t="n">
        <v>-0.1679903184327963</v>
      </c>
    </row>
    <row r="2641">
      <c r="A2641" t="inlineStr">
        <is>
          <t>7254</t>
        </is>
      </c>
      <c r="B2641" t="inlineStr">
        <is>
          <t>ユニバンス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805</v>
      </c>
      <c r="G2641" s="4" t="n">
        <v>18834413535</v>
      </c>
      <c r="H2641" s="4" t="n">
        <v>52771000000</v>
      </c>
      <c r="I2641" s="4" t="n">
        <v>53915000000</v>
      </c>
      <c r="J2641" s="4" t="n">
        <v>56000000000</v>
      </c>
      <c r="K2641" s="4" t="n">
        <v>4374000000</v>
      </c>
      <c r="L2641" s="4" t="n">
        <v>4031000000</v>
      </c>
      <c r="M2641" s="4" t="n">
        <v>4000000000</v>
      </c>
      <c r="N2641" s="4" t="n">
        <v>1773000000</v>
      </c>
      <c r="O2641" s="4" t="n">
        <v>2948000000</v>
      </c>
      <c r="P2641" s="4" t="n">
        <v>1500000000</v>
      </c>
      <c r="Q2641" s="5" t="n">
        <v>0.593</v>
      </c>
      <c r="R2641" s="4" t="n">
        <v>23396787</v>
      </c>
      <c r="S2641" s="4" t="n">
        <v>0</v>
      </c>
      <c r="T2641" s="4" t="n">
        <v>566100</v>
      </c>
      <c r="V2641" s="4" t="n">
        <v>41460</v>
      </c>
      <c r="W2641" s="6" t="n">
        <v>46066</v>
      </c>
      <c r="Y2641" t="b">
        <v>0</v>
      </c>
      <c r="BO2641" s="7" t="n">
        <v>0.02419562993841847</v>
      </c>
      <c r="BP2641" s="7" t="n">
        <v>13.65412445730825</v>
      </c>
      <c r="BV2641" s="5" t="n">
        <v>0.03867198367801161</v>
      </c>
      <c r="BW2641" s="5" t="n">
        <v>-0.007690399404614245</v>
      </c>
      <c r="BX2641" s="5" t="n">
        <v>-0.491180461329715</v>
      </c>
    </row>
    <row r="2642">
      <c r="A2642" t="inlineStr">
        <is>
          <t>7255</t>
        </is>
      </c>
      <c r="B2642" t="inlineStr">
        <is>
          <t>桜井製作所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533</v>
      </c>
      <c r="G2642" s="4" t="n">
        <v>2132000000</v>
      </c>
      <c r="H2642" s="4" t="n">
        <v>5539000000</v>
      </c>
      <c r="I2642" s="4" t="n">
        <v>4964000000</v>
      </c>
      <c r="J2642" s="4" t="n">
        <v>4970000000</v>
      </c>
      <c r="K2642" s="4" t="n">
        <v>-263000000</v>
      </c>
      <c r="L2642" s="4" t="n">
        <v>163000000</v>
      </c>
      <c r="M2642" s="4" t="n">
        <v>19000000</v>
      </c>
      <c r="N2642" s="4" t="n">
        <v>321000000</v>
      </c>
      <c r="O2642" s="4" t="n">
        <v>211000000</v>
      </c>
      <c r="P2642" s="4" t="n">
        <v>81000000</v>
      </c>
      <c r="Q2642" s="5" t="n">
        <v>0.659</v>
      </c>
      <c r="R2642" s="4" t="n">
        <v>4000000</v>
      </c>
      <c r="S2642" s="4" t="n">
        <v>0</v>
      </c>
      <c r="T2642" s="4" t="n">
        <v>86400</v>
      </c>
      <c r="V2642" s="4" t="n">
        <v>49040</v>
      </c>
      <c r="W2642" s="6" t="n">
        <v>46065</v>
      </c>
      <c r="Y2642" t="b">
        <v>0</v>
      </c>
      <c r="BO2642" s="7" t="n">
        <v>0.0216</v>
      </c>
      <c r="BP2642" s="7" t="n">
        <v>1.761827079934747</v>
      </c>
      <c r="BV2642" s="5" t="n">
        <v>0.001208702659145855</v>
      </c>
      <c r="BW2642" s="5" t="n">
        <v>-0.8834355828220859</v>
      </c>
      <c r="BX2642" s="5" t="n">
        <v>-0.6161137440758293</v>
      </c>
    </row>
    <row r="2643">
      <c r="A2643" t="inlineStr">
        <is>
          <t>7256</t>
        </is>
      </c>
      <c r="B2643" t="inlineStr">
        <is>
          <t>河西工業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258</v>
      </c>
      <c r="G2643" s="4" t="n">
        <v>10194025824</v>
      </c>
      <c r="H2643" s="4" t="n">
        <v>214315000000</v>
      </c>
      <c r="I2643" s="4" t="n">
        <v>218801000000</v>
      </c>
      <c r="J2643" s="4" t="n">
        <v>200000000000</v>
      </c>
      <c r="K2643" s="4" t="n">
        <v>2248000000</v>
      </c>
      <c r="L2643" s="4" t="n">
        <v>-289000000</v>
      </c>
      <c r="M2643" s="4" t="n">
        <v>4000000000</v>
      </c>
      <c r="N2643" s="4" t="n">
        <v>-313000000</v>
      </c>
      <c r="O2643" s="4" t="n">
        <v>-9182000000</v>
      </c>
      <c r="P2643" s="4" t="n">
        <v>1000000000</v>
      </c>
      <c r="Q2643" s="5" t="n">
        <v>0.08599999999999999</v>
      </c>
      <c r="R2643" s="4" t="n">
        <v>39511728</v>
      </c>
      <c r="S2643" s="4" t="n">
        <v>25500</v>
      </c>
      <c r="T2643" s="4" t="n">
        <v>4166700</v>
      </c>
      <c r="U2643" s="4" t="n">
        <v>288006</v>
      </c>
      <c r="V2643" s="4" t="n">
        <v>413660</v>
      </c>
      <c r="W2643" s="6" t="n">
        <v>46069</v>
      </c>
      <c r="X2643" t="inlineStr">
        <is>
          <t>3月31日</t>
        </is>
      </c>
      <c r="Y2643" t="b">
        <v>0</v>
      </c>
      <c r="BO2643" s="7" t="n">
        <v>0.1054547652281874</v>
      </c>
      <c r="BP2643" s="7" t="n">
        <v>10.07276507276507</v>
      </c>
      <c r="BQ2643" s="7" t="n">
        <v>0.007289126914418929</v>
      </c>
      <c r="BV2643" s="5" t="n">
        <v>-0.08592739521300174</v>
      </c>
      <c r="BW2643" s="5" t="n">
        <v>-14.84083044982699</v>
      </c>
      <c r="BX2643" s="5" t="n">
        <v>-1.108908734480505</v>
      </c>
    </row>
    <row r="2644">
      <c r="A2644" t="inlineStr">
        <is>
          <t>7259</t>
        </is>
      </c>
      <c r="B2644" t="inlineStr">
        <is>
          <t>アイシン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2235.5</v>
      </c>
      <c r="G2644" s="4" t="n">
        <v>1696797932921</v>
      </c>
      <c r="H2644" s="4" t="n">
        <v>4909557000000</v>
      </c>
      <c r="I2644" s="4" t="n">
        <v>4896104000000</v>
      </c>
      <c r="J2644" s="4" t="n">
        <v>4900000000000</v>
      </c>
      <c r="K2644" s="4" t="n">
        <v>143396000000</v>
      </c>
      <c r="L2644" s="4" t="n">
        <v>202941000000</v>
      </c>
      <c r="M2644" s="4" t="n">
        <v>205000000000</v>
      </c>
      <c r="N2644" s="4" t="n">
        <v>90813000000</v>
      </c>
      <c r="O2644" s="4" t="n">
        <v>107586000000</v>
      </c>
      <c r="P2644" s="4" t="n">
        <v>125000000000</v>
      </c>
      <c r="Q2644" s="5" t="n">
        <v>0.461</v>
      </c>
      <c r="R2644" s="4" t="n">
        <v>759023902</v>
      </c>
      <c r="S2644" s="4" t="n">
        <v>170300</v>
      </c>
      <c r="T2644" s="4" t="n">
        <v>1105000</v>
      </c>
      <c r="V2644" s="4" t="n">
        <v>2573380</v>
      </c>
      <c r="W2644" s="6" t="n">
        <v>46056</v>
      </c>
      <c r="Y2644" t="b">
        <v>0</v>
      </c>
      <c r="BO2644" s="7" t="n">
        <v>0.001455817131829927</v>
      </c>
      <c r="BP2644" s="7" t="n">
        <v>0.4293963580971329</v>
      </c>
      <c r="BV2644" s="5" t="n">
        <v>0.0007957347311249308</v>
      </c>
      <c r="BW2644" s="5" t="n">
        <v>0.01014580592388925</v>
      </c>
      <c r="BX2644" s="5" t="n">
        <v>0.1618612087074527</v>
      </c>
    </row>
    <row r="2645">
      <c r="A2645" t="inlineStr">
        <is>
          <t>7261</t>
        </is>
      </c>
      <c r="B2645" t="inlineStr">
        <is>
          <t>マツダ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1045.5</v>
      </c>
      <c r="G2645" s="4" t="n">
        <v>660551060044.5</v>
      </c>
      <c r="H2645" s="4" t="n">
        <v>4827662000000</v>
      </c>
      <c r="I2645" s="4" t="n">
        <v>5018893000000</v>
      </c>
      <c r="J2645" s="4" t="n">
        <v>4820000000000</v>
      </c>
      <c r="K2645" s="4" t="n">
        <v>250503000000</v>
      </c>
      <c r="L2645" s="4" t="n">
        <v>186125000000</v>
      </c>
      <c r="M2645" s="4" t="n">
        <v>50000000000</v>
      </c>
      <c r="N2645" s="4" t="n">
        <v>207696000000</v>
      </c>
      <c r="O2645" s="4" t="n">
        <v>114079000000</v>
      </c>
      <c r="P2645" s="4" t="n">
        <v>20000000000</v>
      </c>
      <c r="Q2645" s="5" t="n">
        <v>0.438</v>
      </c>
      <c r="R2645" s="4" t="n">
        <v>631803979</v>
      </c>
      <c r="S2645" s="4" t="n">
        <v>1713000</v>
      </c>
      <c r="T2645" s="4" t="n">
        <v>3840700</v>
      </c>
      <c r="U2645" s="4" t="n">
        <v>24178677</v>
      </c>
      <c r="V2645" s="4" t="n">
        <v>6629560</v>
      </c>
      <c r="W2645" s="6" t="n">
        <v>46063</v>
      </c>
      <c r="Y2645" t="b">
        <v>0</v>
      </c>
      <c r="BO2645" s="7" t="n">
        <v>0.006078942405647623</v>
      </c>
      <c r="BP2645" s="7" t="n">
        <v>0.5793295482656466</v>
      </c>
      <c r="BQ2645" s="7" t="n">
        <v>0.03826926990594341</v>
      </c>
      <c r="BV2645" s="5" t="n">
        <v>-0.0396288583956661</v>
      </c>
      <c r="BW2645" s="5" t="n">
        <v>-0.7313633310946944</v>
      </c>
      <c r="BX2645" s="5" t="n">
        <v>-0.8246828951866689</v>
      </c>
    </row>
    <row r="2646">
      <c r="A2646" t="inlineStr">
        <is>
          <t>7264</t>
        </is>
      </c>
      <c r="B2646" t="inlineStr">
        <is>
          <t>ムロコーポレーション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1306</v>
      </c>
      <c r="G2646" s="4" t="n">
        <v>8549337200</v>
      </c>
      <c r="H2646" s="4" t="n">
        <v>23655000000</v>
      </c>
      <c r="I2646" s="4" t="n">
        <v>22590000000</v>
      </c>
      <c r="J2646" s="4" t="n">
        <v>23066000000</v>
      </c>
      <c r="K2646" s="4" t="n">
        <v>1446000000</v>
      </c>
      <c r="L2646" s="4" t="n">
        <v>755000000</v>
      </c>
      <c r="M2646" s="4" t="n">
        <v>1068000000</v>
      </c>
      <c r="N2646" s="4" t="n">
        <v>1317000000</v>
      </c>
      <c r="O2646" s="4" t="n">
        <v>486000000</v>
      </c>
      <c r="P2646" s="4" t="n">
        <v>345000000</v>
      </c>
      <c r="Q2646" s="5" t="n">
        <v>0.724</v>
      </c>
      <c r="R2646" s="4" t="n">
        <v>6546200</v>
      </c>
      <c r="S2646" s="4" t="n">
        <v>0</v>
      </c>
      <c r="T2646" s="4" t="n">
        <v>36900</v>
      </c>
      <c r="V2646" s="4" t="n">
        <v>5760</v>
      </c>
      <c r="W2646" s="6" t="n">
        <v>46066</v>
      </c>
      <c r="Y2646" t="b">
        <v>0</v>
      </c>
      <c r="BO2646" s="7" t="n">
        <v>0.005636858024502765</v>
      </c>
      <c r="BP2646" s="7" t="n">
        <v>6.40625</v>
      </c>
      <c r="BV2646" s="5" t="n">
        <v>0.02107127047366086</v>
      </c>
      <c r="BW2646" s="5" t="n">
        <v>0.4145695364238411</v>
      </c>
      <c r="BX2646" s="5" t="n">
        <v>-0.2901234567901234</v>
      </c>
    </row>
    <row r="2647">
      <c r="A2647" t="inlineStr">
        <is>
          <t>7265</t>
        </is>
      </c>
      <c r="B2647" t="inlineStr">
        <is>
          <t>エイケン工業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3660</v>
      </c>
      <c r="G2647" s="4" t="n">
        <v>4538400000</v>
      </c>
      <c r="H2647" s="4" t="n">
        <v>7284000000</v>
      </c>
      <c r="I2647" s="4" t="n">
        <v>8100000000</v>
      </c>
      <c r="J2647" s="4" t="n">
        <v>8351000000</v>
      </c>
      <c r="K2647" s="4" t="n">
        <v>279000000</v>
      </c>
      <c r="L2647" s="4" t="n">
        <v>411000000</v>
      </c>
      <c r="M2647" s="4" t="n">
        <v>408000000</v>
      </c>
      <c r="N2647" s="4" t="n">
        <v>217000000</v>
      </c>
      <c r="O2647" s="4" t="n">
        <v>326000000</v>
      </c>
      <c r="P2647" s="4" t="n">
        <v>301000000</v>
      </c>
      <c r="Q2647" s="5" t="n">
        <v>0.778</v>
      </c>
      <c r="R2647" s="4" t="n">
        <v>1240000</v>
      </c>
      <c r="S2647" s="4" t="n">
        <v>0</v>
      </c>
      <c r="T2647" s="4" t="n">
        <v>21600</v>
      </c>
      <c r="V2647" s="4" t="n">
        <v>3050</v>
      </c>
      <c r="W2647" s="6" t="n">
        <v>46084</v>
      </c>
      <c r="Y2647" t="b">
        <v>0</v>
      </c>
      <c r="BO2647" s="7" t="n">
        <v>0.01741935483870968</v>
      </c>
      <c r="BP2647" s="7" t="n">
        <v>7.081967213114754</v>
      </c>
      <c r="BV2647" s="5" t="n">
        <v>0.03098765432098771</v>
      </c>
      <c r="BW2647" s="5" t="n">
        <v>-0.007299270072992692</v>
      </c>
      <c r="BX2647" s="5" t="n">
        <v>-0.07668711656441718</v>
      </c>
    </row>
    <row r="2648">
      <c r="A2648" t="inlineStr">
        <is>
          <t>7266</t>
        </is>
      </c>
      <c r="B2648" t="inlineStr">
        <is>
          <t>今仙電機製作所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840</v>
      </c>
      <c r="G2648" s="4" t="n">
        <v>19131295680</v>
      </c>
      <c r="H2648" s="4" t="n">
        <v>99730000000</v>
      </c>
      <c r="I2648" s="4" t="n">
        <v>94341000000</v>
      </c>
      <c r="J2648" s="4" t="n">
        <v>87200000000</v>
      </c>
      <c r="K2648" s="4" t="n">
        <v>14000000</v>
      </c>
      <c r="L2648" s="4" t="n">
        <v>393000000</v>
      </c>
      <c r="M2648" s="4" t="n">
        <v>1700000000</v>
      </c>
      <c r="N2648" s="4" t="n">
        <v>-71000000</v>
      </c>
      <c r="O2648" s="4" t="n">
        <v>2084000000</v>
      </c>
      <c r="P2648" s="4" t="n">
        <v>1850000000</v>
      </c>
      <c r="Q2648" s="5" t="n">
        <v>0.673</v>
      </c>
      <c r="R2648" s="4" t="n">
        <v>22775352</v>
      </c>
      <c r="S2648" s="4" t="n">
        <v>107300</v>
      </c>
      <c r="T2648" s="4" t="n">
        <v>303100</v>
      </c>
      <c r="V2648" s="4" t="n">
        <v>64020</v>
      </c>
      <c r="W2648" s="6" t="n">
        <v>46059</v>
      </c>
      <c r="Y2648" t="b">
        <v>0</v>
      </c>
      <c r="BO2648" s="7" t="n">
        <v>0.01330824656409262</v>
      </c>
      <c r="BP2648" s="7" t="n">
        <v>4.734457981880662</v>
      </c>
      <c r="BV2648" s="5" t="n">
        <v>-0.07569349487497479</v>
      </c>
      <c r="BW2648" s="5" t="n">
        <v>3.325699745547074</v>
      </c>
      <c r="BX2648" s="5" t="n">
        <v>-0.1122840690978887</v>
      </c>
    </row>
    <row r="2649">
      <c r="A2649" t="inlineStr">
        <is>
          <t>7267</t>
        </is>
      </c>
      <c r="B2649" t="inlineStr">
        <is>
          <t>本田技研工業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1273</v>
      </c>
      <c r="G2649" s="4" t="n">
        <v>6721440000000</v>
      </c>
      <c r="H2649" s="4" t="n">
        <v>20428802000000</v>
      </c>
      <c r="I2649" s="4" t="n">
        <v>21688767000000</v>
      </c>
      <c r="J2649" s="4" t="n">
        <v>21100000000000</v>
      </c>
      <c r="K2649" s="4" t="n">
        <v>1381977000000</v>
      </c>
      <c r="L2649" s="4" t="n">
        <v>1213486000000</v>
      </c>
      <c r="M2649" s="4" t="n">
        <v>550000000000</v>
      </c>
      <c r="N2649" s="4" t="n">
        <v>1107174000000</v>
      </c>
      <c r="O2649" s="4" t="n">
        <v>835837000000</v>
      </c>
      <c r="P2649" s="4" t="n">
        <v>300000000000</v>
      </c>
      <c r="Q2649" s="5" t="n">
        <v>0.401</v>
      </c>
      <c r="R2649" s="4" t="n">
        <v>5280000000</v>
      </c>
      <c r="S2649" s="4" t="n">
        <v>6946700</v>
      </c>
      <c r="T2649" s="4" t="n">
        <v>13357900</v>
      </c>
      <c r="U2649" s="4" t="n">
        <v>68503943</v>
      </c>
      <c r="V2649" s="4" t="n">
        <v>35892480</v>
      </c>
      <c r="W2649" s="6" t="n">
        <v>46093</v>
      </c>
      <c r="Y2649" t="b">
        <v>0</v>
      </c>
      <c r="BO2649" s="7" t="n">
        <v>0.002529905303030303</v>
      </c>
      <c r="BP2649" s="7" t="n">
        <v>0.3721643085125352</v>
      </c>
      <c r="BQ2649" s="7" t="n">
        <v>0.01297423162878788</v>
      </c>
      <c r="BV2649" s="5" t="n">
        <v>-0.02714617202536229</v>
      </c>
      <c r="BW2649" s="5" t="n">
        <v>-0.5467603252118278</v>
      </c>
      <c r="BX2649" s="5" t="n">
        <v>-0.6410783442226176</v>
      </c>
    </row>
    <row r="2650">
      <c r="A2650" t="inlineStr">
        <is>
          <t>7269</t>
        </is>
      </c>
      <c r="B2650" t="inlineStr">
        <is>
          <t>スズキ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1860.5</v>
      </c>
      <c r="G2650" s="4" t="n">
        <v>3655112997200</v>
      </c>
      <c r="H2650" s="4" t="n">
        <v>5374255000000</v>
      </c>
      <c r="I2650" s="4" t="n">
        <v>5825161000000</v>
      </c>
      <c r="J2650" s="4" t="n">
        <v>6200000000000</v>
      </c>
      <c r="K2650" s="4" t="n">
        <v>465563000000</v>
      </c>
      <c r="L2650" s="4" t="n">
        <v>642851000000</v>
      </c>
      <c r="M2650" s="4" t="n">
        <v>570000000000</v>
      </c>
      <c r="N2650" s="4" t="n">
        <v>267717000000</v>
      </c>
      <c r="O2650" s="4" t="n">
        <v>416050000000</v>
      </c>
      <c r="P2650" s="4" t="n">
        <v>390000000000</v>
      </c>
      <c r="Q2650" s="5" t="n">
        <v>0.496</v>
      </c>
      <c r="R2650" s="4" t="n">
        <v>1964586400</v>
      </c>
      <c r="S2650" s="4" t="n">
        <v>314100</v>
      </c>
      <c r="T2650" s="4" t="n">
        <v>2126400</v>
      </c>
      <c r="U2650" s="4" t="n">
        <v>4467750</v>
      </c>
      <c r="V2650" s="4" t="n">
        <v>7945360</v>
      </c>
      <c r="W2650" s="6" t="n">
        <v>46058</v>
      </c>
      <c r="Y2650" t="b">
        <v>0</v>
      </c>
      <c r="BO2650" s="7" t="n">
        <v>0.001082365224558207</v>
      </c>
      <c r="BP2650" s="7" t="n">
        <v>0.2676278985470765</v>
      </c>
      <c r="BQ2650" s="7" t="n">
        <v>0.002274142791581984</v>
      </c>
      <c r="BV2650" s="5" t="n">
        <v>0.06434826436556862</v>
      </c>
      <c r="BW2650" s="5" t="n">
        <v>-0.1133248606597796</v>
      </c>
      <c r="BX2650" s="5" t="n">
        <v>-0.06261266674678523</v>
      </c>
    </row>
    <row r="2651">
      <c r="A2651" t="inlineStr">
        <is>
          <t>7270</t>
        </is>
      </c>
      <c r="B2651" t="inlineStr">
        <is>
          <t>ＳＵＢＡＲＵ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2510.5</v>
      </c>
      <c r="G2651" s="4" t="n">
        <v>1840340785966.5</v>
      </c>
      <c r="H2651" s="4" t="n">
        <v>4702947000000</v>
      </c>
      <c r="I2651" s="4" t="n">
        <v>4685763000000</v>
      </c>
      <c r="J2651" s="4" t="n">
        <v>4800000000000</v>
      </c>
      <c r="K2651" s="4" t="n">
        <v>468198000000</v>
      </c>
      <c r="L2651" s="4" t="n">
        <v>405308000000</v>
      </c>
      <c r="M2651" s="4" t="n">
        <v>130000000000</v>
      </c>
      <c r="N2651" s="4" t="n">
        <v>385084000000</v>
      </c>
      <c r="O2651" s="4" t="n">
        <v>338062000000</v>
      </c>
      <c r="P2651" s="4" t="n">
        <v>125000000000</v>
      </c>
      <c r="Q2651" s="5" t="n">
        <v>0.533</v>
      </c>
      <c r="R2651" s="4" t="n">
        <v>733057473</v>
      </c>
      <c r="S2651" s="4" t="n">
        <v>588300</v>
      </c>
      <c r="T2651" s="4" t="n">
        <v>2023800</v>
      </c>
      <c r="U2651" s="4" t="n">
        <v>17924587</v>
      </c>
      <c r="V2651" s="4" t="n">
        <v>3720280</v>
      </c>
      <c r="W2651" s="6" t="n">
        <v>46059</v>
      </c>
      <c r="Y2651" t="b">
        <v>0</v>
      </c>
      <c r="BO2651" s="7" t="n">
        <v>0.002760765798782055</v>
      </c>
      <c r="BP2651" s="7" t="n">
        <v>0.5439913124818562</v>
      </c>
      <c r="BQ2651" s="7" t="n">
        <v>0.02445181675407325</v>
      </c>
      <c r="BV2651" s="5" t="n">
        <v>0.02437959410239054</v>
      </c>
      <c r="BW2651" s="5" t="n">
        <v>-0.6792562693063053</v>
      </c>
      <c r="BX2651" s="5" t="n">
        <v>-0.6302453396122605</v>
      </c>
    </row>
    <row r="2652">
      <c r="A2652" t="inlineStr">
        <is>
          <t>7271</t>
        </is>
      </c>
      <c r="B2652" t="inlineStr">
        <is>
          <t>安永</t>
        </is>
      </c>
      <c r="C2652" t="inlineStr">
        <is>
          <t>スタンダード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952</v>
      </c>
      <c r="G2652" s="4" t="n">
        <v>12317584328</v>
      </c>
      <c r="H2652" s="4" t="n">
        <v>31946000000</v>
      </c>
      <c r="I2652" s="4" t="n">
        <v>31470000000</v>
      </c>
      <c r="J2652" s="4" t="n">
        <v>33300000000</v>
      </c>
      <c r="K2652" s="4" t="n">
        <v>645000000</v>
      </c>
      <c r="L2652" s="4" t="n">
        <v>758000000</v>
      </c>
      <c r="M2652" s="4" t="n">
        <v>1800000000</v>
      </c>
      <c r="N2652" s="4" t="n">
        <v>607000000</v>
      </c>
      <c r="O2652" s="4" t="n">
        <v>742000000</v>
      </c>
      <c r="P2652" s="4" t="n">
        <v>1000000000</v>
      </c>
      <c r="Q2652" s="5" t="n">
        <v>0.307</v>
      </c>
      <c r="R2652" s="4" t="n">
        <v>12938639</v>
      </c>
      <c r="S2652" s="4" t="n">
        <v>0</v>
      </c>
      <c r="T2652" s="4" t="n">
        <v>725100</v>
      </c>
      <c r="V2652" s="4" t="n">
        <v>46520</v>
      </c>
      <c r="W2652" s="6" t="n">
        <v>46066</v>
      </c>
      <c r="Y2652" t="b">
        <v>0</v>
      </c>
      <c r="BO2652" s="7" t="n">
        <v>0.05604144299875744</v>
      </c>
      <c r="BP2652" s="7" t="n">
        <v>15.58684436801376</v>
      </c>
      <c r="BV2652" s="5" t="n">
        <v>0.05815061963775014</v>
      </c>
      <c r="BW2652" s="5" t="n">
        <v>1.37467018469657</v>
      </c>
      <c r="BX2652" s="5" t="n">
        <v>0.3477088948787062</v>
      </c>
    </row>
    <row r="2653">
      <c r="A2653" t="inlineStr">
        <is>
          <t>7272</t>
        </is>
      </c>
      <c r="B2653" t="inlineStr">
        <is>
          <t>ヤマハ発動機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1158</v>
      </c>
      <c r="G2653" s="4" t="n">
        <v>1178988866958</v>
      </c>
      <c r="H2653" s="4" t="n">
        <v>2576179000000</v>
      </c>
      <c r="I2653" s="4" t="n">
        <v>2534203000000</v>
      </c>
      <c r="J2653" s="4" t="n">
        <v>2700000000000</v>
      </c>
      <c r="K2653" s="4" t="n">
        <v>181515000000</v>
      </c>
      <c r="L2653" s="4" t="n">
        <v>126373000000</v>
      </c>
      <c r="M2653" s="4" t="n">
        <v>180000000000</v>
      </c>
      <c r="N2653" s="4" t="n">
        <v>108069000000</v>
      </c>
      <c r="O2653" s="4" t="n">
        <v>16109000000</v>
      </c>
      <c r="P2653" s="4" t="n">
        <v>100000000000</v>
      </c>
      <c r="Q2653" s="5" t="n">
        <v>0.39</v>
      </c>
      <c r="R2653" s="4" t="n">
        <v>1018125101</v>
      </c>
      <c r="S2653" s="4" t="n">
        <v>268300</v>
      </c>
      <c r="T2653" s="4" t="n">
        <v>3127500</v>
      </c>
      <c r="U2653" s="4" t="n">
        <v>27459165</v>
      </c>
      <c r="V2653" s="4" t="n">
        <v>6202760</v>
      </c>
      <c r="W2653" s="6" t="n">
        <v>46066</v>
      </c>
      <c r="Y2653" t="b">
        <v>0</v>
      </c>
      <c r="BO2653" s="7" t="n">
        <v>0.003071822899689023</v>
      </c>
      <c r="BP2653" s="7" t="n">
        <v>0.504211028638864</v>
      </c>
      <c r="BQ2653" s="7" t="n">
        <v>0.02697032513296222</v>
      </c>
      <c r="BV2653" s="5" t="n">
        <v>0.06542372493442716</v>
      </c>
      <c r="BW2653" s="5" t="n">
        <v>0.4243548859329129</v>
      </c>
      <c r="BX2653" s="5" t="n">
        <v>5.207709975789931</v>
      </c>
    </row>
    <row r="2654">
      <c r="A2654" t="inlineStr">
        <is>
          <t>7273</t>
        </is>
      </c>
      <c r="B2654" t="inlineStr">
        <is>
          <t>イクヨ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646</v>
      </c>
      <c r="G2654" s="4" t="n">
        <v>18982710000</v>
      </c>
      <c r="H2654" s="4" t="n">
        <v>17351000000</v>
      </c>
      <c r="I2654" s="4" t="n">
        <v>17736000000</v>
      </c>
      <c r="J2654" s="4" t="n">
        <v>30201000000</v>
      </c>
      <c r="K2654" s="4" t="n">
        <v>712000000</v>
      </c>
      <c r="L2654" s="4" t="n">
        <v>39000000</v>
      </c>
      <c r="M2654" s="4" t="n">
        <v>955000000</v>
      </c>
      <c r="N2654" s="4" t="n">
        <v>488000000</v>
      </c>
      <c r="O2654" s="4" t="n">
        <v>44000000</v>
      </c>
      <c r="P2654" s="4" t="n">
        <v>3256000000</v>
      </c>
      <c r="Q2654" s="5" t="n">
        <v>0.424</v>
      </c>
      <c r="R2654" s="4" t="n">
        <v>29385000</v>
      </c>
      <c r="S2654" s="4" t="n">
        <v>0</v>
      </c>
      <c r="T2654" s="4" t="n">
        <v>1928200</v>
      </c>
      <c r="U2654" s="4" t="n">
        <v>546700</v>
      </c>
      <c r="V2654" s="4" t="n">
        <v>83720</v>
      </c>
      <c r="W2654" s="6" t="n">
        <v>46069</v>
      </c>
      <c r="X2654" t="inlineStr">
        <is>
          <t>3月31日</t>
        </is>
      </c>
      <c r="Y2654" t="b">
        <v>0</v>
      </c>
      <c r="BO2654" s="7" t="n">
        <v>0.06561851284669049</v>
      </c>
      <c r="BP2654" s="7" t="n">
        <v>23.0315336837076</v>
      </c>
      <c r="BQ2654" s="7" t="n">
        <v>0.01860473030457717</v>
      </c>
      <c r="BV2654" s="5" t="n">
        <v>0.7028078484438431</v>
      </c>
      <c r="BW2654" s="5" t="n">
        <v>23.48717948717949</v>
      </c>
      <c r="BX2654" s="5" t="n">
        <v>73</v>
      </c>
    </row>
    <row r="2655">
      <c r="A2655" t="inlineStr">
        <is>
          <t>7276</t>
        </is>
      </c>
      <c r="B2655" t="inlineStr">
        <is>
          <t>小糸製作所</t>
        </is>
      </c>
      <c r="C2655" t="inlineStr">
        <is>
          <t>プライム</t>
        </is>
      </c>
      <c r="D2655" t="inlineStr">
        <is>
          <t>電機・精密</t>
        </is>
      </c>
      <c r="E2655" t="inlineStr">
        <is>
          <t>電気機器</t>
        </is>
      </c>
      <c r="F2655" s="4" t="n">
        <v>2478.5</v>
      </c>
      <c r="G2655" s="4" t="n">
        <v>762964516802</v>
      </c>
      <c r="H2655" s="4" t="n">
        <v>950295000000</v>
      </c>
      <c r="I2655" s="4" t="n">
        <v>916709000000</v>
      </c>
      <c r="J2655" s="4" t="n">
        <v>913000000000</v>
      </c>
      <c r="K2655" s="4" t="n">
        <v>55995000000</v>
      </c>
      <c r="L2655" s="4" t="n">
        <v>44873000000</v>
      </c>
      <c r="M2655" s="4" t="n">
        <v>45000000000</v>
      </c>
      <c r="N2655" s="4" t="n">
        <v>40879000000</v>
      </c>
      <c r="O2655" s="4" t="n">
        <v>46240000000</v>
      </c>
      <c r="P2655" s="4" t="n">
        <v>28000000000</v>
      </c>
      <c r="Q2655" s="5" t="n">
        <v>0.705</v>
      </c>
      <c r="R2655" s="4" t="n">
        <v>307833172</v>
      </c>
      <c r="S2655" s="4" t="n">
        <v>706500</v>
      </c>
      <c r="T2655" s="4" t="n">
        <v>2035600</v>
      </c>
      <c r="V2655" s="4" t="n">
        <v>796780</v>
      </c>
      <c r="W2655" s="6" t="n">
        <v>46052</v>
      </c>
      <c r="Y2655" t="b">
        <v>0</v>
      </c>
      <c r="BO2655" s="7" t="n">
        <v>0.006612672658942683</v>
      </c>
      <c r="BP2655" s="7" t="n">
        <v>2.554783001581365</v>
      </c>
      <c r="BV2655" s="5" t="n">
        <v>-0.004045994966777933</v>
      </c>
      <c r="BW2655" s="5" t="n">
        <v>0.002830209702939346</v>
      </c>
      <c r="BX2655" s="5" t="n">
        <v>-0.3944636678200693</v>
      </c>
    </row>
    <row r="2656">
      <c r="A2656" t="inlineStr">
        <is>
          <t>7277</t>
        </is>
      </c>
      <c r="B2656" t="inlineStr">
        <is>
          <t>ＴＢＫ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360</v>
      </c>
      <c r="G2656" s="4" t="n">
        <v>11769888600</v>
      </c>
      <c r="H2656" s="4" t="n">
        <v>56659000000</v>
      </c>
      <c r="I2656" s="4" t="n">
        <v>54415000000</v>
      </c>
      <c r="J2656" s="4" t="n">
        <v>53000000000</v>
      </c>
      <c r="K2656" s="4" t="n">
        <v>903000000</v>
      </c>
      <c r="L2656" s="4" t="n">
        <v>941000000</v>
      </c>
      <c r="M2656" s="4" t="n">
        <v>1300000000</v>
      </c>
      <c r="N2656" s="4" t="n">
        <v>332000000</v>
      </c>
      <c r="O2656" s="4" t="n">
        <v>-1204000000</v>
      </c>
      <c r="P2656" s="4" t="n">
        <v>700000000</v>
      </c>
      <c r="Q2656" s="5" t="n">
        <v>0.532</v>
      </c>
      <c r="R2656" s="4" t="n">
        <v>32694135</v>
      </c>
      <c r="S2656" s="4" t="n">
        <v>213900</v>
      </c>
      <c r="T2656" s="4" t="n">
        <v>365400</v>
      </c>
      <c r="V2656" s="4" t="n">
        <v>65780</v>
      </c>
      <c r="W2656" s="6" t="n">
        <v>46065</v>
      </c>
      <c r="Y2656" t="b">
        <v>0</v>
      </c>
      <c r="BO2656" s="7" t="n">
        <v>0.01117631648612205</v>
      </c>
      <c r="BP2656" s="7" t="n">
        <v>5.55487990270599</v>
      </c>
      <c r="BV2656" s="5" t="n">
        <v>-0.02600385922999171</v>
      </c>
      <c r="BW2656" s="5" t="n">
        <v>0.381509032943677</v>
      </c>
      <c r="BX2656" s="5" t="n">
        <v>-1.581395348837209</v>
      </c>
    </row>
    <row r="2657">
      <c r="A2657" t="inlineStr">
        <is>
          <t>7278</t>
        </is>
      </c>
      <c r="B2657" t="inlineStr">
        <is>
          <t>エクセディ</t>
        </is>
      </c>
      <c r="C2657" t="inlineStr">
        <is>
          <t>プライム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5650</v>
      </c>
      <c r="G2657" s="4" t="n">
        <v>274554608400</v>
      </c>
      <c r="H2657" s="4" t="n">
        <v>308338000000</v>
      </c>
      <c r="I2657" s="4" t="n">
        <v>309564000000</v>
      </c>
      <c r="J2657" s="4" t="n">
        <v>300000000000</v>
      </c>
      <c r="K2657" s="4" t="n">
        <v>-15438000000</v>
      </c>
      <c r="L2657" s="4" t="n">
        <v>21845000000</v>
      </c>
      <c r="M2657" s="4" t="n">
        <v>22000000000</v>
      </c>
      <c r="N2657" s="4" t="n">
        <v>-10023000000</v>
      </c>
      <c r="O2657" s="4" t="n">
        <v>12744000000</v>
      </c>
      <c r="P2657" s="4" t="n">
        <v>13500000000</v>
      </c>
      <c r="Q2657" s="5" t="n">
        <v>0.594</v>
      </c>
      <c r="R2657" s="4" t="n">
        <v>48593736</v>
      </c>
      <c r="S2657" s="4" t="n">
        <v>104200</v>
      </c>
      <c r="T2657" s="4" t="n">
        <v>107300</v>
      </c>
      <c r="U2657" s="4" t="n">
        <v>620629</v>
      </c>
      <c r="V2657" s="4" t="n">
        <v>175740</v>
      </c>
      <c r="W2657" s="6" t="n">
        <v>46050</v>
      </c>
      <c r="Y2657" t="b">
        <v>0</v>
      </c>
      <c r="BO2657" s="7" t="n">
        <v>0.002208103530051692</v>
      </c>
      <c r="BP2657" s="7" t="n">
        <v>0.6105610561056105</v>
      </c>
      <c r="BQ2657" s="7" t="n">
        <v>0.01277179017476656</v>
      </c>
      <c r="BV2657" s="5" t="n">
        <v>-0.03089506531767261</v>
      </c>
      <c r="BW2657" s="5" t="n">
        <v>0.007095445181963811</v>
      </c>
      <c r="BX2657" s="5" t="n">
        <v>0.05932203389830515</v>
      </c>
    </row>
    <row r="2658">
      <c r="A2658" t="inlineStr">
        <is>
          <t>7279</t>
        </is>
      </c>
      <c r="B2658" t="inlineStr">
        <is>
          <t>ハイレックスコーポレーション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2996</v>
      </c>
      <c r="G2658" s="4" t="n">
        <v>114497409964</v>
      </c>
      <c r="H2658" s="4" t="n">
        <v>308382000000</v>
      </c>
      <c r="I2658" s="4" t="n">
        <v>304123000000</v>
      </c>
      <c r="J2658" s="4" t="n">
        <v>401000000000</v>
      </c>
      <c r="K2658" s="4" t="n">
        <v>365000000</v>
      </c>
      <c r="L2658" s="4" t="n">
        <v>3391000000</v>
      </c>
      <c r="M2658" s="4" t="n">
        <v>5400000000</v>
      </c>
      <c r="N2658" s="4" t="n">
        <v>1973000000</v>
      </c>
      <c r="O2658" s="4" t="n">
        <v>8419000000</v>
      </c>
      <c r="P2658" s="4" t="n">
        <v>36850000000</v>
      </c>
      <c r="Q2658" s="5" t="n">
        <v>0.632</v>
      </c>
      <c r="R2658" s="4" t="n">
        <v>38216759</v>
      </c>
      <c r="S2658" s="4" t="n">
        <v>110000</v>
      </c>
      <c r="T2658" s="4" t="n">
        <v>116500</v>
      </c>
      <c r="V2658" s="4" t="n">
        <v>108680</v>
      </c>
      <c r="W2658" s="6" t="n">
        <v>46087</v>
      </c>
      <c r="Y2658" t="b">
        <v>0</v>
      </c>
      <c r="BO2658" s="7" t="n">
        <v>0.003048400833780803</v>
      </c>
      <c r="BP2658" s="7" t="n">
        <v>1.071954361428046</v>
      </c>
      <c r="BV2658" s="5" t="n">
        <v>0.3185454569368316</v>
      </c>
      <c r="BW2658" s="5" t="n">
        <v>0.5924506045414333</v>
      </c>
      <c r="BX2658" s="5" t="n">
        <v>3.377004394821237</v>
      </c>
    </row>
    <row r="2659">
      <c r="A2659" t="inlineStr">
        <is>
          <t>7280</t>
        </is>
      </c>
      <c r="B2659" t="inlineStr">
        <is>
          <t>ミツバ</t>
        </is>
      </c>
      <c r="C2659" t="inlineStr">
        <is>
          <t>プライム</t>
        </is>
      </c>
      <c r="D2659" t="inlineStr">
        <is>
          <t>電機・精密</t>
        </is>
      </c>
      <c r="E2659" t="inlineStr">
        <is>
          <t>電気機器</t>
        </is>
      </c>
      <c r="F2659" s="4" t="n">
        <v>1199</v>
      </c>
      <c r="G2659" s="4" t="n">
        <v>55338665184</v>
      </c>
      <c r="H2659" s="4" t="n">
        <v>344154000000</v>
      </c>
      <c r="I2659" s="4" t="n">
        <v>349353000000</v>
      </c>
      <c r="J2659" s="4" t="n">
        <v>340000000000</v>
      </c>
      <c r="K2659" s="4" t="n">
        <v>21152000000</v>
      </c>
      <c r="L2659" s="4" t="n">
        <v>20930000000</v>
      </c>
      <c r="M2659" s="4" t="n">
        <v>20000000000</v>
      </c>
      <c r="N2659" s="4" t="n">
        <v>13741000000</v>
      </c>
      <c r="O2659" s="4" t="n">
        <v>11864000000</v>
      </c>
      <c r="P2659" s="4" t="n">
        <v>9000000000</v>
      </c>
      <c r="Q2659" s="5" t="n">
        <v>0.287</v>
      </c>
      <c r="R2659" s="4" t="n">
        <v>46154016</v>
      </c>
      <c r="S2659" s="4" t="n">
        <v>571900</v>
      </c>
      <c r="T2659" s="4" t="n">
        <v>1242600</v>
      </c>
      <c r="U2659" s="4" t="n">
        <v>2066884</v>
      </c>
      <c r="V2659" s="4" t="n">
        <v>346480</v>
      </c>
      <c r="W2659" s="6" t="n">
        <v>46063</v>
      </c>
      <c r="Y2659" t="b">
        <v>0</v>
      </c>
      <c r="BO2659" s="7" t="n">
        <v>0.0269229009237246</v>
      </c>
      <c r="BP2659" s="7" t="n">
        <v>3.586354190718079</v>
      </c>
      <c r="BQ2659" s="7" t="n">
        <v>0.04478232186772219</v>
      </c>
      <c r="BV2659" s="5" t="n">
        <v>-0.02677234773996506</v>
      </c>
      <c r="BW2659" s="5" t="n">
        <v>-0.04443382704252274</v>
      </c>
      <c r="BX2659" s="5" t="n">
        <v>-0.2414025623735671</v>
      </c>
    </row>
    <row r="2660">
      <c r="A2660" t="inlineStr">
        <is>
          <t>7282</t>
        </is>
      </c>
      <c r="B2660" t="inlineStr">
        <is>
          <t>豊田合成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4111</v>
      </c>
      <c r="G2660" s="4" t="n">
        <v>524621758317</v>
      </c>
      <c r="H2660" s="4" t="n">
        <v>1071107000000</v>
      </c>
      <c r="I2660" s="4" t="n">
        <v>1059798000000</v>
      </c>
      <c r="J2660" s="4" t="n">
        <v>1140000000000</v>
      </c>
      <c r="K2660" s="4" t="n">
        <v>67703000000</v>
      </c>
      <c r="L2660" s="4" t="n">
        <v>59844000000</v>
      </c>
      <c r="M2660" s="4" t="n">
        <v>70000000000</v>
      </c>
      <c r="N2660" s="4" t="n">
        <v>51454000000</v>
      </c>
      <c r="O2660" s="4" t="n">
        <v>36331000000</v>
      </c>
      <c r="P2660" s="4" t="n">
        <v>53000000000</v>
      </c>
      <c r="Q2660" s="5" t="n">
        <v>0.594</v>
      </c>
      <c r="R2660" s="4" t="n">
        <v>127614147</v>
      </c>
      <c r="S2660" s="4" t="n">
        <v>36000</v>
      </c>
      <c r="T2660" s="4" t="n">
        <v>143000</v>
      </c>
      <c r="U2660" s="4" t="n">
        <v>2854538</v>
      </c>
      <c r="V2660" s="4" t="n">
        <v>803160</v>
      </c>
      <c r="W2660" s="6" t="n">
        <v>46056</v>
      </c>
      <c r="Y2660" t="b">
        <v>0</v>
      </c>
      <c r="BO2660" s="7" t="n">
        <v>0.001120565418189881</v>
      </c>
      <c r="BP2660" s="7" t="n">
        <v>0.1780467154738782</v>
      </c>
      <c r="BQ2660" s="7" t="n">
        <v>0.02236850746649586</v>
      </c>
      <c r="BV2660" s="5" t="n">
        <v>0.07567668555705898</v>
      </c>
      <c r="BW2660" s="5" t="n">
        <v>0.1697079072254528</v>
      </c>
      <c r="BX2660" s="5" t="n">
        <v>0.4588092813299938</v>
      </c>
    </row>
    <row r="2661">
      <c r="A2661" t="inlineStr">
        <is>
          <t>7283</t>
        </is>
      </c>
      <c r="B2661" t="inlineStr">
        <is>
          <t>愛三工業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1879</v>
      </c>
      <c r="G2661" s="4" t="n">
        <v>119141525641</v>
      </c>
      <c r="H2661" s="4" t="n">
        <v>314336000000</v>
      </c>
      <c r="I2661" s="4" t="n">
        <v>337259000000</v>
      </c>
      <c r="J2661" s="4" t="n">
        <v>320000000000</v>
      </c>
      <c r="K2661" s="4" t="n">
        <v>15498000000</v>
      </c>
      <c r="L2661" s="4" t="n">
        <v>18338000000</v>
      </c>
      <c r="M2661" s="4" t="n">
        <v>18500000000</v>
      </c>
      <c r="N2661" s="4" t="n">
        <v>11744000000</v>
      </c>
      <c r="O2661" s="4" t="n">
        <v>13234000000</v>
      </c>
      <c r="P2661" s="4" t="n">
        <v>12500000000</v>
      </c>
      <c r="Q2661" s="5" t="n">
        <v>0.451</v>
      </c>
      <c r="R2661" s="4" t="n">
        <v>63406879</v>
      </c>
      <c r="S2661" s="4" t="n">
        <v>18400</v>
      </c>
      <c r="T2661" s="4" t="n">
        <v>167300</v>
      </c>
      <c r="V2661" s="4" t="n">
        <v>128140</v>
      </c>
      <c r="W2661" s="6" t="n">
        <v>46055</v>
      </c>
      <c r="Y2661" t="b">
        <v>0</v>
      </c>
      <c r="BO2661" s="7" t="n">
        <v>0.002638514978792758</v>
      </c>
      <c r="BP2661" s="7" t="n">
        <v>1.305603246449196</v>
      </c>
      <c r="BV2661" s="5" t="n">
        <v>-0.05117432003297173</v>
      </c>
      <c r="BW2661" s="5" t="n">
        <v>0.008834114952557481</v>
      </c>
      <c r="BX2661" s="5" t="n">
        <v>-0.05546320084630496</v>
      </c>
    </row>
    <row r="2662">
      <c r="A2662" t="inlineStr">
        <is>
          <t>7284</t>
        </is>
      </c>
      <c r="B2662" t="inlineStr">
        <is>
          <t>盟和産業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1191</v>
      </c>
      <c r="G2662" s="4" t="n">
        <v>4171905069</v>
      </c>
      <c r="H2662" s="4" t="n">
        <v>22394000000</v>
      </c>
      <c r="I2662" s="4" t="n">
        <v>23250000000</v>
      </c>
      <c r="J2662" s="4" t="n">
        <v>23500000000</v>
      </c>
      <c r="K2662" s="4" t="n">
        <v>-422000000</v>
      </c>
      <c r="L2662" s="4" t="n">
        <v>505000000</v>
      </c>
      <c r="M2662" s="4" t="n">
        <v>430000000</v>
      </c>
      <c r="N2662" s="4" t="n">
        <v>-305000000</v>
      </c>
      <c r="O2662" s="4" t="n">
        <v>452000000</v>
      </c>
      <c r="P2662" s="4" t="n">
        <v>180000000</v>
      </c>
      <c r="Q2662" s="5" t="n">
        <v>0.481</v>
      </c>
      <c r="R2662" s="4" t="n">
        <v>3502859</v>
      </c>
      <c r="S2662" s="4" t="n">
        <v>0</v>
      </c>
      <c r="T2662" s="4" t="n">
        <v>506700</v>
      </c>
      <c r="V2662" s="4" t="n">
        <v>3060</v>
      </c>
      <c r="W2662" s="6" t="n">
        <v>46065</v>
      </c>
      <c r="Y2662" t="b">
        <v>0</v>
      </c>
      <c r="BO2662" s="7" t="n">
        <v>0.14465326751662</v>
      </c>
      <c r="BP2662" s="7" t="n">
        <v>165.5882352941177</v>
      </c>
      <c r="BV2662" s="5" t="n">
        <v>0.010752688172043</v>
      </c>
      <c r="BW2662" s="5" t="n">
        <v>-0.1485148514851485</v>
      </c>
      <c r="BX2662" s="5" t="n">
        <v>-0.6017699115044248</v>
      </c>
    </row>
    <row r="2663">
      <c r="A2663" t="inlineStr">
        <is>
          <t>7287</t>
        </is>
      </c>
      <c r="B2663" t="inlineStr">
        <is>
          <t>日本精機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2386</v>
      </c>
      <c r="G2663" s="4" t="n">
        <v>139512519414</v>
      </c>
      <c r="H2663" s="4" t="n">
        <v>312355000000</v>
      </c>
      <c r="I2663" s="4" t="n">
        <v>316397000000</v>
      </c>
      <c r="J2663" s="4" t="n">
        <v>320000000000</v>
      </c>
      <c r="K2663" s="4" t="n">
        <v>8484000000</v>
      </c>
      <c r="L2663" s="4" t="n">
        <v>9584000000</v>
      </c>
      <c r="M2663" s="4" t="n">
        <v>11300000000</v>
      </c>
      <c r="N2663" s="4" t="n">
        <v>5300000000</v>
      </c>
      <c r="O2663" s="4" t="n">
        <v>6122000000</v>
      </c>
      <c r="P2663" s="4" t="n">
        <v>8000000000</v>
      </c>
      <c r="Q2663" s="5" t="n">
        <v>0.653</v>
      </c>
      <c r="R2663" s="4" t="n">
        <v>58471299</v>
      </c>
      <c r="S2663" s="4" t="n">
        <v>118600</v>
      </c>
      <c r="T2663" s="4" t="n">
        <v>231800</v>
      </c>
      <c r="U2663" s="4" t="n">
        <v>350700</v>
      </c>
      <c r="V2663" s="4" t="n">
        <v>190540</v>
      </c>
      <c r="W2663" s="6" t="n">
        <v>46059</v>
      </c>
      <c r="Y2663" t="b">
        <v>0</v>
      </c>
      <c r="BO2663" s="7" t="n">
        <v>0.003964338127668414</v>
      </c>
      <c r="BP2663" s="7" t="n">
        <v>1.216542458276477</v>
      </c>
      <c r="BQ2663" s="7" t="n">
        <v>0.005997814414897812</v>
      </c>
      <c r="BV2663" s="5" t="n">
        <v>0.01138759217059571</v>
      </c>
      <c r="BW2663" s="5" t="n">
        <v>0.1790484140233723</v>
      </c>
      <c r="BX2663" s="5" t="n">
        <v>0.3067624959163673</v>
      </c>
    </row>
    <row r="2664">
      <c r="A2664" t="inlineStr">
        <is>
          <t>7291</t>
        </is>
      </c>
      <c r="B2664" t="inlineStr">
        <is>
          <t>日本プラスト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433</v>
      </c>
      <c r="G2664" s="4" t="n">
        <v>8404530000</v>
      </c>
      <c r="H2664" s="4" t="n">
        <v>124255000000</v>
      </c>
      <c r="I2664" s="4" t="n">
        <v>120591000000</v>
      </c>
      <c r="J2664" s="4" t="n">
        <v>113000000000</v>
      </c>
      <c r="K2664" s="4" t="n">
        <v>2811000000</v>
      </c>
      <c r="L2664" s="4" t="n">
        <v>2772000000</v>
      </c>
      <c r="M2664" s="4" t="n">
        <v>2400000000</v>
      </c>
      <c r="N2664" s="4" t="n">
        <v>2478000000</v>
      </c>
      <c r="O2664" s="4" t="n">
        <v>56000000</v>
      </c>
      <c r="P2664" s="4" t="n">
        <v>1300000000</v>
      </c>
      <c r="Q2664" s="5" t="n">
        <v>0.413</v>
      </c>
      <c r="R2664" s="4" t="n">
        <v>19410000</v>
      </c>
      <c r="S2664" s="4" t="n">
        <v>8900</v>
      </c>
      <c r="T2664" s="4" t="n">
        <v>423400</v>
      </c>
      <c r="V2664" s="4" t="n">
        <v>88160</v>
      </c>
      <c r="W2664" s="6" t="n">
        <v>46065</v>
      </c>
      <c r="Y2664" t="b">
        <v>0</v>
      </c>
      <c r="BO2664" s="7" t="n">
        <v>0.02181349819680577</v>
      </c>
      <c r="BP2664" s="7" t="n">
        <v>4.802631578947368</v>
      </c>
      <c r="BV2664" s="5" t="n">
        <v>-0.0629483128923386</v>
      </c>
      <c r="BW2664" s="5" t="n">
        <v>-0.1341991341991342</v>
      </c>
      <c r="BX2664" s="5" t="n">
        <v>22.21428571428572</v>
      </c>
    </row>
    <row r="2665">
      <c r="A2665" t="inlineStr">
        <is>
          <t>7292</t>
        </is>
      </c>
      <c r="B2665" t="inlineStr">
        <is>
          <t>村上開明堂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6590</v>
      </c>
      <c r="G2665" s="4" t="n">
        <v>79739000000</v>
      </c>
      <c r="H2665" s="4" t="n">
        <v>104601000000</v>
      </c>
      <c r="I2665" s="4" t="n">
        <v>109205000000</v>
      </c>
      <c r="J2665" s="4" t="n">
        <v>106000000000</v>
      </c>
      <c r="K2665" s="4" t="n">
        <v>8336000000</v>
      </c>
      <c r="L2665" s="4" t="n">
        <v>8861000000</v>
      </c>
      <c r="M2665" s="4" t="n">
        <v>8000000000</v>
      </c>
      <c r="N2665" s="4" t="n">
        <v>5887000000</v>
      </c>
      <c r="O2665" s="4" t="n">
        <v>5943000000</v>
      </c>
      <c r="P2665" s="4" t="n">
        <v>5800000000</v>
      </c>
      <c r="Q2665" s="5" t="n">
        <v>0.77</v>
      </c>
      <c r="R2665" s="4" t="n">
        <v>12100000</v>
      </c>
      <c r="S2665" s="4" t="n">
        <v>0</v>
      </c>
      <c r="T2665" s="4" t="n">
        <v>510600</v>
      </c>
      <c r="V2665" s="4" t="n">
        <v>8780</v>
      </c>
      <c r="W2665" s="6" t="n">
        <v>46063</v>
      </c>
      <c r="Y2665" t="b">
        <v>0</v>
      </c>
      <c r="BO2665" s="7" t="n">
        <v>0.04219834710743801</v>
      </c>
      <c r="BP2665" s="7" t="n">
        <v>58.15489749430524</v>
      </c>
      <c r="BV2665" s="5" t="n">
        <v>-0.029348473055263</v>
      </c>
      <c r="BW2665" s="5" t="n">
        <v>-0.09716736260015801</v>
      </c>
      <c r="BX2665" s="5" t="n">
        <v>-0.02406192158842335</v>
      </c>
    </row>
    <row r="2666">
      <c r="A2666" t="inlineStr">
        <is>
          <t>7294</t>
        </is>
      </c>
      <c r="B2666" t="inlineStr">
        <is>
          <t>ヨロズ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909</v>
      </c>
      <c r="G2666" s="4" t="n">
        <v>22775573124</v>
      </c>
      <c r="H2666" s="4" t="n">
        <v>181468000000</v>
      </c>
      <c r="I2666" s="4" t="n">
        <v>178414000000</v>
      </c>
      <c r="J2666" s="4" t="n">
        <v>169000000000</v>
      </c>
      <c r="K2666" s="4" t="n">
        <v>4459000000</v>
      </c>
      <c r="L2666" s="4" t="n">
        <v>298000000</v>
      </c>
      <c r="M2666" s="4" t="n">
        <v>2600000000</v>
      </c>
      <c r="N2666" s="4" t="n">
        <v>-3926000000</v>
      </c>
      <c r="O2666" s="4" t="n">
        <v>-13448000000</v>
      </c>
      <c r="P2666" s="4" t="n">
        <v>800000000</v>
      </c>
      <c r="Q2666" s="5" t="n">
        <v>0.381</v>
      </c>
      <c r="R2666" s="4" t="n">
        <v>25055636</v>
      </c>
      <c r="S2666" s="4" t="n">
        <v>1027100</v>
      </c>
      <c r="T2666" s="4" t="n">
        <v>89900</v>
      </c>
      <c r="U2666" s="4" t="n">
        <v>318427</v>
      </c>
      <c r="V2666" s="4" t="n">
        <v>111120</v>
      </c>
      <c r="W2666" s="6" t="n">
        <v>46066</v>
      </c>
      <c r="Y2666" t="b">
        <v>0</v>
      </c>
      <c r="BO2666" s="7" t="n">
        <v>0.003588015087703222</v>
      </c>
      <c r="BP2666" s="7" t="n">
        <v>0.8090352771778258</v>
      </c>
      <c r="BQ2666" s="7" t="n">
        <v>0.01270879733406089</v>
      </c>
      <c r="BV2666" s="5" t="n">
        <v>-0.05276491755131318</v>
      </c>
      <c r="BW2666" s="5" t="n">
        <v>7.724832214765101</v>
      </c>
      <c r="BX2666" s="5" t="n">
        <v>-1.059488399762046</v>
      </c>
    </row>
    <row r="2667">
      <c r="A2667" t="inlineStr">
        <is>
          <t>7296</t>
        </is>
      </c>
      <c r="B2667" t="inlineStr">
        <is>
          <t>エフ・シー・シー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3270</v>
      </c>
      <c r="G2667" s="4" t="n">
        <v>170224853100</v>
      </c>
      <c r="H2667" s="4" t="n">
        <v>240283000000</v>
      </c>
      <c r="I2667" s="4" t="n">
        <v>256619000000</v>
      </c>
      <c r="J2667" s="4" t="n">
        <v>252000000000</v>
      </c>
      <c r="K2667" s="4" t="n">
        <v>15102000000</v>
      </c>
      <c r="L2667" s="4" t="n">
        <v>17329000000</v>
      </c>
      <c r="M2667" s="4" t="n">
        <v>17000000000</v>
      </c>
      <c r="N2667" s="4" t="n">
        <v>12231000000</v>
      </c>
      <c r="O2667" s="4" t="n">
        <v>15859000000</v>
      </c>
      <c r="P2667" s="4" t="n">
        <v>12800000000</v>
      </c>
      <c r="Q2667" s="5" t="n">
        <v>0.748</v>
      </c>
      <c r="R2667" s="4" t="n">
        <v>52056530</v>
      </c>
      <c r="S2667" s="4" t="n">
        <v>97700</v>
      </c>
      <c r="T2667" s="4" t="n">
        <v>41200</v>
      </c>
      <c r="V2667" s="4" t="n">
        <v>130620</v>
      </c>
      <c r="W2667" s="6" t="n">
        <v>46057</v>
      </c>
      <c r="Y2667" t="b">
        <v>0</v>
      </c>
      <c r="BO2667" s="7" t="n">
        <v>0.0007914472977741697</v>
      </c>
      <c r="BP2667" s="7" t="n">
        <v>0.3154187720104119</v>
      </c>
      <c r="BV2667" s="5" t="n">
        <v>-0.01799944665048181</v>
      </c>
      <c r="BW2667" s="5" t="n">
        <v>-0.01898551560967165</v>
      </c>
      <c r="BX2667" s="5" t="n">
        <v>-0.1928873195031212</v>
      </c>
    </row>
    <row r="2668">
      <c r="A2668" t="inlineStr">
        <is>
          <t>7297</t>
        </is>
      </c>
      <c r="B2668" t="inlineStr">
        <is>
          <t>カーメイト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854</v>
      </c>
      <c r="G2668" s="4" t="n">
        <v>6771267790</v>
      </c>
      <c r="H2668" s="4" t="n">
        <v>15955000000</v>
      </c>
      <c r="I2668" s="4" t="n">
        <v>15523000000</v>
      </c>
      <c r="J2668" s="4" t="n">
        <v>14297000000</v>
      </c>
      <c r="K2668" s="4" t="n">
        <v>219000000</v>
      </c>
      <c r="L2668" s="4" t="n">
        <v>300000000</v>
      </c>
      <c r="M2668" s="4" t="n">
        <v>402000000</v>
      </c>
      <c r="N2668" s="4" t="n">
        <v>212000000</v>
      </c>
      <c r="O2668" s="4" t="n">
        <v>-332000000</v>
      </c>
      <c r="P2668" s="4" t="n">
        <v>229000000</v>
      </c>
      <c r="Q2668" s="5" t="n">
        <v>0.73</v>
      </c>
      <c r="R2668" s="4" t="n">
        <v>7928885</v>
      </c>
      <c r="S2668" s="4" t="n">
        <v>0</v>
      </c>
      <c r="T2668" s="4" t="n">
        <v>11700</v>
      </c>
      <c r="V2668" s="4" t="n">
        <v>2360</v>
      </c>
      <c r="W2668" s="6" t="n">
        <v>46059</v>
      </c>
      <c r="Y2668" t="b">
        <v>0</v>
      </c>
      <c r="BO2668" s="7" t="n">
        <v>0.001475617315675533</v>
      </c>
      <c r="BP2668" s="7" t="n">
        <v>4.957627118644067</v>
      </c>
      <c r="BV2668" s="5" t="n">
        <v>-0.0789795786896863</v>
      </c>
      <c r="BW2668" s="5" t="n">
        <v>0.3400000000000001</v>
      </c>
      <c r="BX2668" s="5" t="n">
        <v>-1.689759036144578</v>
      </c>
    </row>
    <row r="2669">
      <c r="A2669" t="inlineStr">
        <is>
          <t>7299</t>
        </is>
      </c>
      <c r="B2669" t="inlineStr">
        <is>
          <t>フジオーゼックス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1809</v>
      </c>
      <c r="G2669" s="4" t="n">
        <v>18596067750</v>
      </c>
      <c r="H2669" s="4" t="n">
        <v>23382000000</v>
      </c>
      <c r="I2669" s="4" t="n">
        <v>25544000000</v>
      </c>
      <c r="J2669" s="4" t="n">
        <v>28500000000</v>
      </c>
      <c r="K2669" s="4" t="n">
        <v>1627000000</v>
      </c>
      <c r="L2669" s="4" t="n">
        <v>2616000000</v>
      </c>
      <c r="M2669" s="4" t="n">
        <v>2700000000</v>
      </c>
      <c r="N2669" s="4" t="n">
        <v>1931000000</v>
      </c>
      <c r="O2669" s="4" t="n">
        <v>1547000000</v>
      </c>
      <c r="P2669" s="4" t="n">
        <v>1950000000</v>
      </c>
      <c r="Q2669" s="5" t="n">
        <v>0.822</v>
      </c>
      <c r="R2669" s="4" t="n">
        <v>10279750</v>
      </c>
      <c r="S2669" s="4" t="n">
        <v>0</v>
      </c>
      <c r="T2669" s="4" t="n">
        <v>62700</v>
      </c>
      <c r="V2669" s="4" t="n">
        <v>7340</v>
      </c>
      <c r="W2669" s="6" t="n">
        <v>46050</v>
      </c>
      <c r="Y2669" t="b">
        <v>0</v>
      </c>
      <c r="BO2669" s="7" t="n">
        <v>0.006099370120868699</v>
      </c>
      <c r="BP2669" s="7" t="n">
        <v>8.542234332425068</v>
      </c>
      <c r="BV2669" s="5" t="n">
        <v>0.1157218916379581</v>
      </c>
      <c r="BW2669" s="5" t="n">
        <v>0.03211009174311918</v>
      </c>
      <c r="BX2669" s="5" t="n">
        <v>0.2605042016806722</v>
      </c>
    </row>
    <row r="2670">
      <c r="A2670" t="inlineStr">
        <is>
          <t>7305</t>
        </is>
      </c>
      <c r="B2670" t="inlineStr">
        <is>
          <t>新家工業</t>
        </is>
      </c>
      <c r="C2670" t="inlineStr">
        <is>
          <t>スタンダード</t>
        </is>
      </c>
      <c r="D2670" t="inlineStr">
        <is>
          <t>鉄鋼・非鉄</t>
        </is>
      </c>
      <c r="E2670" t="inlineStr">
        <is>
          <t>鉄鋼</t>
        </is>
      </c>
      <c r="F2670" s="4" t="n">
        <v>2491</v>
      </c>
      <c r="G2670" s="4" t="n">
        <v>15058907066</v>
      </c>
      <c r="H2670" s="4" t="n">
        <v>44556000000</v>
      </c>
      <c r="I2670" s="4" t="n">
        <v>42845000000</v>
      </c>
      <c r="J2670" s="4" t="n">
        <v>40000000000</v>
      </c>
      <c r="K2670" s="4" t="n">
        <v>2053000000</v>
      </c>
      <c r="L2670" s="4" t="n">
        <v>1641000000</v>
      </c>
      <c r="M2670" s="4" t="n">
        <v>1800000000</v>
      </c>
      <c r="N2670" s="4" t="n">
        <v>1691000000</v>
      </c>
      <c r="O2670" s="4" t="n">
        <v>2128000000</v>
      </c>
      <c r="P2670" s="4" t="n">
        <v>1500000000</v>
      </c>
      <c r="Q2670" s="5" t="n">
        <v>0.598</v>
      </c>
      <c r="R2670" s="4" t="n">
        <v>6045326</v>
      </c>
      <c r="S2670" s="4" t="n">
        <v>13400</v>
      </c>
      <c r="T2670" s="4" t="n">
        <v>58900</v>
      </c>
      <c r="U2670" s="4" t="n">
        <v>75506</v>
      </c>
      <c r="V2670" s="4" t="n">
        <v>66440</v>
      </c>
      <c r="W2670" s="6" t="n">
        <v>46063</v>
      </c>
      <c r="Y2670" t="b">
        <v>0</v>
      </c>
      <c r="BO2670" s="7" t="n">
        <v>0.009743064311171969</v>
      </c>
      <c r="BP2670" s="7" t="n">
        <v>0.8865141481035521</v>
      </c>
      <c r="BQ2670" s="7" t="n">
        <v>0.0124899798621282</v>
      </c>
      <c r="BV2670" s="5" t="n">
        <v>-0.06640214727506122</v>
      </c>
      <c r="BW2670" s="5" t="n">
        <v>0.09689213893967086</v>
      </c>
      <c r="BX2670" s="5" t="n">
        <v>-0.2951127819548872</v>
      </c>
    </row>
    <row r="2671">
      <c r="A2671" t="inlineStr">
        <is>
          <t>7309</t>
        </is>
      </c>
      <c r="B2671" t="inlineStr">
        <is>
          <t>シマノ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16820</v>
      </c>
      <c r="G2671" s="4" t="n">
        <v>1455434600000</v>
      </c>
      <c r="H2671" s="4" t="n">
        <v>450993000000</v>
      </c>
      <c r="I2671" s="4" t="n">
        <v>466243000000</v>
      </c>
      <c r="J2671" s="4" t="n">
        <v>467000000000</v>
      </c>
      <c r="K2671" s="4" t="n">
        <v>65085000000</v>
      </c>
      <c r="L2671" s="4" t="n">
        <v>51677000000</v>
      </c>
      <c r="M2671" s="4" t="n">
        <v>47000000000</v>
      </c>
      <c r="N2671" s="4" t="n">
        <v>76329000000</v>
      </c>
      <c r="O2671" s="4" t="n">
        <v>33991000000</v>
      </c>
      <c r="P2671" s="4" t="n">
        <v>42000000000</v>
      </c>
      <c r="Q2671" s="5" t="n">
        <v>0.925</v>
      </c>
      <c r="R2671" s="4" t="n">
        <v>86530000</v>
      </c>
      <c r="S2671" s="4" t="n">
        <v>24500</v>
      </c>
      <c r="T2671" s="4" t="n">
        <v>86600</v>
      </c>
      <c r="U2671" s="4" t="n">
        <v>553042</v>
      </c>
      <c r="V2671" s="4" t="n">
        <v>303240</v>
      </c>
      <c r="W2671" s="6" t="n">
        <v>46063</v>
      </c>
      <c r="Y2671" t="b">
        <v>0</v>
      </c>
      <c r="BO2671" s="7" t="n">
        <v>0.001000808967987981</v>
      </c>
      <c r="BP2671" s="7" t="n">
        <v>0.2855823769951194</v>
      </c>
      <c r="BQ2671" s="7" t="n">
        <v>0.00639133248584306</v>
      </c>
      <c r="BV2671" s="5" t="n">
        <v>0.001623616869314892</v>
      </c>
      <c r="BW2671" s="5" t="n">
        <v>-0.0905044797492115</v>
      </c>
      <c r="BX2671" s="5" t="n">
        <v>0.2356211938454296</v>
      </c>
    </row>
    <row r="2672">
      <c r="A2672" t="inlineStr">
        <is>
          <t>7313</t>
        </is>
      </c>
      <c r="B2672" t="inlineStr">
        <is>
          <t>テイ・エス　テック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1794.5</v>
      </c>
      <c r="G2672" s="4" t="n">
        <v>222518000000</v>
      </c>
      <c r="H2672" s="4" t="n">
        <v>441713000000</v>
      </c>
      <c r="I2672" s="4" t="n">
        <v>460514000000</v>
      </c>
      <c r="J2672" s="4" t="n">
        <v>420000000000</v>
      </c>
      <c r="K2672" s="4" t="n">
        <v>17507000000</v>
      </c>
      <c r="L2672" s="4" t="n">
        <v>16428000000</v>
      </c>
      <c r="M2672" s="4" t="n">
        <v>12000000000</v>
      </c>
      <c r="N2672" s="4" t="n">
        <v>10214000000</v>
      </c>
      <c r="O2672" s="4" t="n">
        <v>8630000000</v>
      </c>
      <c r="P2672" s="4" t="n">
        <v>7000000000</v>
      </c>
      <c r="Q2672" s="5" t="n">
        <v>0.708</v>
      </c>
      <c r="R2672" s="4" t="n">
        <v>124000000</v>
      </c>
      <c r="S2672" s="4" t="n">
        <v>1622000</v>
      </c>
      <c r="T2672" s="4" t="n">
        <v>113400</v>
      </c>
      <c r="U2672" s="4" t="n">
        <v>619900</v>
      </c>
      <c r="V2672" s="4" t="n">
        <v>547480</v>
      </c>
      <c r="W2672" s="6" t="n">
        <v>46059</v>
      </c>
      <c r="Y2672" t="b">
        <v>0</v>
      </c>
      <c r="BO2672" s="7" t="n">
        <v>0.0009145161290322581</v>
      </c>
      <c r="BP2672" s="7" t="n">
        <v>0.2071308540951268</v>
      </c>
      <c r="BQ2672" s="7" t="n">
        <v>0.004999193548387097</v>
      </c>
      <c r="BV2672" s="5" t="n">
        <v>-0.08797560986202368</v>
      </c>
      <c r="BW2672" s="5" t="n">
        <v>-0.2695398100803507</v>
      </c>
      <c r="BX2672" s="5" t="n">
        <v>-0.1888760139049827</v>
      </c>
    </row>
    <row r="2673">
      <c r="A2673" t="inlineStr">
        <is>
          <t>7314</t>
        </is>
      </c>
      <c r="B2673" t="inlineStr">
        <is>
          <t>小田原機器</t>
        </is>
      </c>
      <c r="C2673" t="inlineStr">
        <is>
          <t>スタンダード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1152</v>
      </c>
      <c r="G2673" s="4" t="n">
        <v>3687897600</v>
      </c>
      <c r="H2673" s="4" t="n">
        <v>6110000000</v>
      </c>
      <c r="I2673" s="4" t="n">
        <v>7672000000</v>
      </c>
      <c r="J2673" s="4" t="n">
        <v>6962000000</v>
      </c>
      <c r="K2673" s="4" t="n">
        <v>390000000</v>
      </c>
      <c r="L2673" s="4" t="n">
        <v>155000000</v>
      </c>
      <c r="M2673" s="4" t="n">
        <v>149000000</v>
      </c>
      <c r="N2673" s="4" t="n">
        <v>293000000</v>
      </c>
      <c r="O2673" s="4" t="n">
        <v>96000000</v>
      </c>
      <c r="P2673" s="4" t="n">
        <v>84000000</v>
      </c>
      <c r="Q2673" s="5" t="n">
        <v>0.57</v>
      </c>
      <c r="R2673" s="4" t="n">
        <v>3201300</v>
      </c>
      <c r="S2673" s="4" t="n">
        <v>0</v>
      </c>
      <c r="T2673" s="4" t="n">
        <v>16500</v>
      </c>
      <c r="V2673" s="4" t="n">
        <v>1100</v>
      </c>
      <c r="W2673" s="6" t="n">
        <v>46066</v>
      </c>
      <c r="Y2673" t="b">
        <v>0</v>
      </c>
      <c r="BO2673" s="7" t="n">
        <v>0.005154156124074594</v>
      </c>
      <c r="BP2673" s="7" t="n">
        <v>15</v>
      </c>
      <c r="BV2673" s="5" t="n">
        <v>-0.09254431699687171</v>
      </c>
      <c r="BW2673" s="5" t="n">
        <v>-0.03870967741935483</v>
      </c>
      <c r="BX2673" s="5" t="n">
        <v>-0.125</v>
      </c>
    </row>
    <row r="2674">
      <c r="A2674" t="inlineStr">
        <is>
          <t>7317</t>
        </is>
      </c>
      <c r="B2674" t="inlineStr">
        <is>
          <t>松屋アールアンドディ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1096</v>
      </c>
      <c r="G2674" s="4" t="n">
        <v>23464483200</v>
      </c>
      <c r="H2674" s="4" t="n">
        <v>8433000000</v>
      </c>
      <c r="I2674" s="4" t="n">
        <v>9567000000</v>
      </c>
      <c r="J2674" s="4" t="n">
        <v>9600000000</v>
      </c>
      <c r="K2674" s="4" t="n">
        <v>1283000000</v>
      </c>
      <c r="L2674" s="4" t="n">
        <v>1953000000</v>
      </c>
      <c r="M2674" s="4" t="n">
        <v>2000000000</v>
      </c>
      <c r="N2674" s="4" t="n">
        <v>953000000</v>
      </c>
      <c r="O2674" s="4" t="n">
        <v>1560000000</v>
      </c>
      <c r="P2674" s="4" t="n">
        <v>1603000000</v>
      </c>
      <c r="Q2674" s="5" t="n">
        <v>0.636</v>
      </c>
      <c r="R2674" s="4" t="n">
        <v>21409200</v>
      </c>
      <c r="S2674" s="4" t="n">
        <v>38600</v>
      </c>
      <c r="T2674" s="4" t="n">
        <v>264700</v>
      </c>
      <c r="V2674" s="4" t="n">
        <v>111220</v>
      </c>
      <c r="W2674" s="6" t="n">
        <v>46063</v>
      </c>
      <c r="Y2674" t="b">
        <v>0</v>
      </c>
      <c r="BO2674" s="7" t="n">
        <v>0.01236384358126413</v>
      </c>
      <c r="BP2674" s="7" t="n">
        <v>2.379967631720914</v>
      </c>
      <c r="BV2674" s="5" t="n">
        <v>0.003449357165255629</v>
      </c>
      <c r="BW2674" s="5" t="n">
        <v>0.02406554019457241</v>
      </c>
      <c r="BX2674" s="5" t="n">
        <v>0.02756410256410247</v>
      </c>
    </row>
    <row r="2675">
      <c r="A2675" t="inlineStr">
        <is>
          <t>7318</t>
        </is>
      </c>
      <c r="B2675" t="inlineStr">
        <is>
          <t>セレンディップ・ホールディングス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1581</v>
      </c>
      <c r="G2675" s="4" t="n">
        <v>30137521596</v>
      </c>
      <c r="H2675" s="4" t="n">
        <v>19787000000</v>
      </c>
      <c r="I2675" s="4" t="n">
        <v>25124000000</v>
      </c>
      <c r="J2675" s="4" t="n">
        <v>50000000000</v>
      </c>
      <c r="K2675" s="4" t="n">
        <v>477000000</v>
      </c>
      <c r="L2675" s="4" t="n">
        <v>734000000</v>
      </c>
      <c r="M2675" s="4" t="n">
        <v>2250000000</v>
      </c>
      <c r="N2675" s="4" t="n">
        <v>518000000</v>
      </c>
      <c r="O2675" s="4" t="n">
        <v>2088000000</v>
      </c>
      <c r="P2675" s="4" t="n">
        <v>3900000000</v>
      </c>
      <c r="Q2675" s="5" t="n">
        <v>0.248</v>
      </c>
      <c r="R2675" s="4" t="n">
        <v>19062316</v>
      </c>
      <c r="S2675" s="4" t="n">
        <v>0</v>
      </c>
      <c r="T2675" s="4" t="n">
        <v>1121100</v>
      </c>
      <c r="U2675" s="4" t="n">
        <v>640260</v>
      </c>
      <c r="V2675" s="4" t="n">
        <v>261660</v>
      </c>
      <c r="W2675" s="6" t="n">
        <v>46063</v>
      </c>
      <c r="Y2675" t="b">
        <v>0</v>
      </c>
      <c r="BO2675" s="7" t="n">
        <v>0.0588123709626889</v>
      </c>
      <c r="BP2675" s="7" t="n">
        <v>4.284567759688145</v>
      </c>
      <c r="BQ2675" s="7" t="n">
        <v>0.03358773404029185</v>
      </c>
      <c r="BV2675" s="5" t="n">
        <v>0.990128960356631</v>
      </c>
      <c r="BW2675" s="5" t="n">
        <v>2.065395095367847</v>
      </c>
      <c r="BX2675" s="5" t="n">
        <v>0.867816091954023</v>
      </c>
    </row>
    <row r="2676">
      <c r="A2676" t="inlineStr">
        <is>
          <t>7320</t>
        </is>
      </c>
      <c r="B2676" t="inlineStr">
        <is>
          <t>Ｓｏｌｖｖｙ</t>
        </is>
      </c>
      <c r="C2676" t="inlineStr">
        <is>
          <t>グロース</t>
        </is>
      </c>
      <c r="D2676" t="inlineStr">
        <is>
          <t>金融（除く銀行）</t>
        </is>
      </c>
      <c r="E2676" t="inlineStr">
        <is>
          <t>その他金融業</t>
        </is>
      </c>
      <c r="F2676" s="4" t="n">
        <v>1623</v>
      </c>
      <c r="G2676" s="4" t="n">
        <v>19471543242</v>
      </c>
      <c r="H2676" s="4" t="n">
        <v>5359000000</v>
      </c>
      <c r="I2676" s="4" t="n">
        <v>6705000000</v>
      </c>
      <c r="J2676" s="4" t="n">
        <v>8200000000</v>
      </c>
      <c r="K2676" s="4" t="n">
        <v>1240000000</v>
      </c>
      <c r="L2676" s="4" t="n">
        <v>1620000000</v>
      </c>
      <c r="M2676" s="4" t="n">
        <v>2100000000</v>
      </c>
      <c r="N2676" s="4" t="n">
        <v>973000000</v>
      </c>
      <c r="O2676" s="4" t="n">
        <v>-628000000</v>
      </c>
      <c r="P2676" s="4" t="n">
        <v>1625000000</v>
      </c>
      <c r="Q2676" s="5" t="n">
        <v>0.141</v>
      </c>
      <c r="R2676" s="4" t="n">
        <v>11997254</v>
      </c>
      <c r="S2676" s="4" t="n">
        <v>0</v>
      </c>
      <c r="T2676" s="4" t="n">
        <v>607800</v>
      </c>
      <c r="V2676" s="4" t="n">
        <v>21360</v>
      </c>
      <c r="W2676" s="6" t="n">
        <v>46066</v>
      </c>
      <c r="Y2676" t="b">
        <v>0</v>
      </c>
      <c r="BO2676" s="7" t="n">
        <v>0.05066159306121217</v>
      </c>
      <c r="BP2676" s="7" t="n">
        <v>28.45505617977528</v>
      </c>
      <c r="BV2676" s="5" t="n">
        <v>0.2229679343773303</v>
      </c>
      <c r="BW2676" s="5" t="n">
        <v>0.2962962962962963</v>
      </c>
      <c r="BX2676" s="5" t="n">
        <v>-3.587579617834395</v>
      </c>
    </row>
    <row r="2677">
      <c r="A2677" t="inlineStr">
        <is>
          <t>7322</t>
        </is>
      </c>
      <c r="B2677" t="inlineStr">
        <is>
          <t>三十三フィナンシャルグループ</t>
        </is>
      </c>
      <c r="C2677" t="inlineStr">
        <is>
          <t>プライム</t>
        </is>
      </c>
      <c r="D2677" t="inlineStr">
        <is>
          <t>銀行</t>
        </is>
      </c>
      <c r="E2677" t="inlineStr">
        <is>
          <t>銀行業</t>
        </is>
      </c>
      <c r="F2677" s="4" t="n">
        <v>1517</v>
      </c>
      <c r="G2677" s="4" t="n">
        <v>39696226445</v>
      </c>
      <c r="H2677" s="4" t="n">
        <v>67848000000</v>
      </c>
      <c r="I2677" s="4" t="n">
        <v>74913000000</v>
      </c>
      <c r="J2677" s="4" t="inlineStr">
        <is>
          <t>予想無し</t>
        </is>
      </c>
      <c r="K2677" s="4" t="n">
        <v>1904000000</v>
      </c>
      <c r="L2677" s="4" t="n">
        <v>3048000000</v>
      </c>
      <c r="M2677" s="4" t="inlineStr">
        <is>
          <t>予想無し</t>
        </is>
      </c>
      <c r="N2677" s="4" t="n">
        <v>6904000000</v>
      </c>
      <c r="O2677" s="4" t="n">
        <v>8653000000</v>
      </c>
      <c r="P2677" s="4" t="n">
        <v>11100000000</v>
      </c>
      <c r="Q2677" s="5" t="n">
        <v>0.045</v>
      </c>
      <c r="R2677" s="4" t="n">
        <v>26167585</v>
      </c>
      <c r="S2677" s="4" t="n">
        <v>20800</v>
      </c>
      <c r="T2677" s="4" t="n">
        <v>288700</v>
      </c>
      <c r="V2677" s="4" t="n">
        <v>547520</v>
      </c>
      <c r="W2677" s="6" t="n">
        <v>46059</v>
      </c>
      <c r="Y2677" t="b">
        <v>0</v>
      </c>
      <c r="BO2677" s="7" t="n">
        <v>0.01103273381934175</v>
      </c>
      <c r="BP2677" s="7" t="n">
        <v>0.5272866744593805</v>
      </c>
      <c r="BX2677" s="5" t="n">
        <v>0.2827920952270888</v>
      </c>
    </row>
    <row r="2678">
      <c r="A2678" t="inlineStr">
        <is>
          <t>7325</t>
        </is>
      </c>
      <c r="B2678" t="inlineStr">
        <is>
          <t>アイリックコーポレーション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860</v>
      </c>
      <c r="G2678" s="4" t="n">
        <v>7488880000</v>
      </c>
      <c r="H2678" s="4" t="n">
        <v>7921000000</v>
      </c>
      <c r="I2678" s="4" t="n">
        <v>9424000000</v>
      </c>
      <c r="J2678" s="4" t="n">
        <v>11288000000</v>
      </c>
      <c r="K2678" s="4" t="n">
        <v>495000000</v>
      </c>
      <c r="L2678" s="4" t="n">
        <v>741000000</v>
      </c>
      <c r="M2678" s="4" t="n">
        <v>844000000</v>
      </c>
      <c r="N2678" s="4" t="n">
        <v>351000000</v>
      </c>
      <c r="O2678" s="4" t="n">
        <v>435000000</v>
      </c>
      <c r="P2678" s="4" t="n">
        <v>507000000</v>
      </c>
      <c r="Q2678" s="5" t="n">
        <v>0.642</v>
      </c>
      <c r="R2678" s="4" t="n">
        <v>8708000</v>
      </c>
      <c r="S2678" s="4" t="n">
        <v>0</v>
      </c>
      <c r="T2678" s="4" t="n">
        <v>121600</v>
      </c>
      <c r="V2678" s="4" t="n">
        <v>2060</v>
      </c>
      <c r="W2678" s="6" t="n">
        <v>46066</v>
      </c>
      <c r="Y2678" t="b">
        <v>0</v>
      </c>
      <c r="BO2678" s="7" t="n">
        <v>0.01396417087735416</v>
      </c>
      <c r="BP2678" s="7" t="n">
        <v>59.02912621359224</v>
      </c>
      <c r="BV2678" s="5" t="n">
        <v>0.1977928692699491</v>
      </c>
      <c r="BW2678" s="5" t="n">
        <v>0.1390013495276654</v>
      </c>
      <c r="BX2678" s="5" t="n">
        <v>0.1655172413793105</v>
      </c>
    </row>
    <row r="2679">
      <c r="A2679" t="inlineStr">
        <is>
          <t>7326</t>
        </is>
      </c>
      <c r="B2679" t="inlineStr">
        <is>
          <t>ＳＢＩインシュアランスグループ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2020</v>
      </c>
      <c r="G2679" s="4" t="n">
        <v>50137470600</v>
      </c>
      <c r="H2679" s="4" t="n">
        <v>109339000000</v>
      </c>
      <c r="I2679" s="4" t="n">
        <v>118463000000</v>
      </c>
      <c r="J2679" s="4" t="n">
        <v>136000000000</v>
      </c>
      <c r="K2679" s="4" t="n">
        <v>474000000</v>
      </c>
      <c r="L2679" s="4" t="n">
        <v>604000000</v>
      </c>
      <c r="M2679" s="4" t="inlineStr">
        <is>
          <t>予想無し</t>
        </is>
      </c>
      <c r="N2679" s="4" t="n">
        <v>1450000000</v>
      </c>
      <c r="O2679" s="4" t="n">
        <v>1988000000</v>
      </c>
      <c r="P2679" s="4" t="n">
        <v>2800000000</v>
      </c>
      <c r="Q2679" s="5" t="n">
        <v>0.195</v>
      </c>
      <c r="R2679" s="4" t="n">
        <v>24820530</v>
      </c>
      <c r="S2679" s="4" t="n">
        <v>0</v>
      </c>
      <c r="T2679" s="4" t="n">
        <v>442900</v>
      </c>
      <c r="V2679" s="4" t="n">
        <v>44760</v>
      </c>
      <c r="W2679" s="6" t="n">
        <v>46065</v>
      </c>
      <c r="Y2679" t="b">
        <v>0</v>
      </c>
      <c r="BO2679" s="7" t="n">
        <v>0.01784409921947678</v>
      </c>
      <c r="BP2679" s="7" t="n">
        <v>9.894995531724755</v>
      </c>
      <c r="BV2679" s="5" t="n">
        <v>0.1480377839494189</v>
      </c>
      <c r="BX2679" s="5" t="n">
        <v>0.408450704225352</v>
      </c>
    </row>
    <row r="2680">
      <c r="A2680" t="inlineStr">
        <is>
          <t>7327</t>
        </is>
      </c>
      <c r="B2680" t="inlineStr">
        <is>
          <t>第四北越フィナンシャルグループ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1926</v>
      </c>
      <c r="G2680" s="4" t="n">
        <v>530917053768</v>
      </c>
      <c r="H2680" s="4" t="n">
        <v>182058000000</v>
      </c>
      <c r="I2680" s="4" t="n">
        <v>194646000000</v>
      </c>
      <c r="J2680" s="4" t="inlineStr">
        <is>
          <t>予想無し</t>
        </is>
      </c>
      <c r="K2680" s="4" t="n">
        <v>7490000000</v>
      </c>
      <c r="L2680" s="4" t="n">
        <v>8474000000</v>
      </c>
      <c r="M2680" s="4" t="inlineStr">
        <is>
          <t>予想無し</t>
        </is>
      </c>
      <c r="N2680" s="4" t="n">
        <v>21203000000</v>
      </c>
      <c r="O2680" s="4" t="n">
        <v>29349000000</v>
      </c>
      <c r="P2680" s="4" t="n">
        <v>36000000000</v>
      </c>
      <c r="Q2680" s="5" t="n">
        <v>0.043</v>
      </c>
      <c r="R2680" s="4" t="n">
        <v>275657868</v>
      </c>
      <c r="S2680" s="4" t="n">
        <v>113000</v>
      </c>
      <c r="T2680" s="4" t="n">
        <v>764500</v>
      </c>
      <c r="V2680" s="4" t="n">
        <v>1250540</v>
      </c>
      <c r="W2680" s="6" t="n">
        <v>46052</v>
      </c>
      <c r="Y2680" t="b">
        <v>0</v>
      </c>
      <c r="BO2680" s="7" t="n">
        <v>0.002773365424127854</v>
      </c>
      <c r="BP2680" s="7" t="n">
        <v>0.6113359028899515</v>
      </c>
      <c r="BX2680" s="5" t="n">
        <v>0.2266176019625881</v>
      </c>
    </row>
    <row r="2681">
      <c r="A2681" t="inlineStr">
        <is>
          <t>7337</t>
        </is>
      </c>
      <c r="B2681" t="inlineStr">
        <is>
          <t>ひろぎんホールディングス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1799.5</v>
      </c>
      <c r="G2681" s="4" t="n">
        <v>549437593839.5</v>
      </c>
      <c r="H2681" s="4" t="n">
        <v>186071000000</v>
      </c>
      <c r="I2681" s="4" t="n">
        <v>201368000000</v>
      </c>
      <c r="J2681" s="4" t="inlineStr">
        <is>
          <t>予想無し</t>
        </is>
      </c>
      <c r="M2681" s="4" t="inlineStr">
        <is>
          <t>予想無し</t>
        </is>
      </c>
      <c r="N2681" s="4" t="n">
        <v>27691000000</v>
      </c>
      <c r="O2681" s="4" t="n">
        <v>35835000000</v>
      </c>
      <c r="P2681" s="4" t="n">
        <v>43000000000</v>
      </c>
      <c r="Q2681" s="5" t="n">
        <v>0.042</v>
      </c>
      <c r="R2681" s="4" t="n">
        <v>305327921</v>
      </c>
      <c r="S2681" s="4" t="n">
        <v>514500</v>
      </c>
      <c r="T2681" s="4" t="n">
        <v>638100</v>
      </c>
      <c r="V2681" s="4" t="n">
        <v>915280</v>
      </c>
      <c r="W2681" s="6" t="n">
        <v>46087</v>
      </c>
      <c r="Y2681" t="b">
        <v>0</v>
      </c>
      <c r="BO2681" s="7" t="n">
        <v>0.002089884206822998</v>
      </c>
      <c r="BP2681" s="7" t="n">
        <v>0.6971637094659557</v>
      </c>
      <c r="BX2681" s="5" t="n">
        <v>0.1999441886423887</v>
      </c>
    </row>
    <row r="2682">
      <c r="A2682" t="inlineStr">
        <is>
          <t>7343</t>
        </is>
      </c>
      <c r="B2682" t="inlineStr">
        <is>
          <t>ブロードマインド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1200</v>
      </c>
      <c r="G2682" s="4" t="n">
        <v>7118659200</v>
      </c>
      <c r="H2682" s="4" t="n">
        <v>5221000000</v>
      </c>
      <c r="I2682" s="4" t="n">
        <v>6021000000</v>
      </c>
      <c r="J2682" s="4" t="n">
        <v>5940000000</v>
      </c>
      <c r="K2682" s="4" t="n">
        <v>722000000</v>
      </c>
      <c r="L2682" s="4" t="n">
        <v>519000000</v>
      </c>
      <c r="M2682" s="4" t="n">
        <v>575000000</v>
      </c>
      <c r="N2682" s="4" t="n">
        <v>447000000</v>
      </c>
      <c r="O2682" s="4" t="n">
        <v>231000000</v>
      </c>
      <c r="P2682" s="4" t="n">
        <v>340000000</v>
      </c>
      <c r="Q2682" s="5" t="n">
        <v>0.736</v>
      </c>
      <c r="R2682" s="4" t="n">
        <v>5932216</v>
      </c>
      <c r="S2682" s="4" t="n">
        <v>0</v>
      </c>
      <c r="T2682" s="4" t="n">
        <v>15100</v>
      </c>
      <c r="V2682" s="4" t="n">
        <v>17640</v>
      </c>
      <c r="W2682" s="6" t="n">
        <v>46066</v>
      </c>
      <c r="Y2682" t="b">
        <v>0</v>
      </c>
      <c r="BO2682" s="7" t="n">
        <v>0.002545423160586196</v>
      </c>
      <c r="BP2682" s="7" t="n">
        <v>0.8560090702947846</v>
      </c>
      <c r="BV2682" s="5" t="n">
        <v>-0.01345291479820632</v>
      </c>
      <c r="BW2682" s="5" t="n">
        <v>0.1078998073217727</v>
      </c>
      <c r="BX2682" s="5" t="n">
        <v>0.4718614718614718</v>
      </c>
    </row>
    <row r="2683">
      <c r="A2683" t="inlineStr">
        <is>
          <t>7345</t>
        </is>
      </c>
      <c r="B2683" t="inlineStr">
        <is>
          <t>アイ・パートナーズフィナンシャル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その他金融業</t>
        </is>
      </c>
      <c r="F2683" s="4" t="n">
        <v>1100</v>
      </c>
      <c r="G2683" s="4" t="n">
        <v>3621090000</v>
      </c>
      <c r="H2683" s="4" t="n">
        <v>3733084000</v>
      </c>
      <c r="I2683" s="4" t="n">
        <v>3797000000</v>
      </c>
      <c r="J2683" s="4" t="inlineStr">
        <is>
          <t>予想無し</t>
        </is>
      </c>
      <c r="K2683" s="4" t="n">
        <v>771078000</v>
      </c>
      <c r="L2683" s="4" t="n">
        <v>-1000000</v>
      </c>
      <c r="M2683" s="4" t="inlineStr">
        <is>
          <t>予想無し</t>
        </is>
      </c>
      <c r="N2683" s="4" t="n">
        <v>7430000</v>
      </c>
      <c r="O2683" s="4" t="n">
        <v>-9000000</v>
      </c>
      <c r="P2683" s="4" t="inlineStr">
        <is>
          <t>予想無し</t>
        </is>
      </c>
      <c r="Q2683" s="5" t="n">
        <v>0.6301712967036484</v>
      </c>
      <c r="R2683" s="4" t="n">
        <v>3291900</v>
      </c>
      <c r="S2683" s="4" t="n">
        <v>0</v>
      </c>
      <c r="T2683" s="4" t="n">
        <v>126400</v>
      </c>
      <c r="V2683" s="4" t="n">
        <v>10660</v>
      </c>
      <c r="W2683" s="6" t="n">
        <v>46066</v>
      </c>
      <c r="Y2683" t="b">
        <v>1</v>
      </c>
      <c r="BO2683" s="7" t="n">
        <v>0.03839727816762356</v>
      </c>
      <c r="BP2683" s="7" t="n">
        <v>11.85741088180113</v>
      </c>
    </row>
    <row r="2684">
      <c r="A2684" t="inlineStr">
        <is>
          <t>7347</t>
        </is>
      </c>
      <c r="B2684" t="inlineStr">
        <is>
          <t>マーキュリアホールディングス</t>
        </is>
      </c>
      <c r="C2684" t="inlineStr">
        <is>
          <t>プライム</t>
        </is>
      </c>
      <c r="D2684" t="inlineStr">
        <is>
          <t>金融（除く銀行）</t>
        </is>
      </c>
      <c r="E2684" t="inlineStr">
        <is>
          <t>証券･商品先物取引業</t>
        </is>
      </c>
      <c r="F2684" s="4" t="n">
        <v>721</v>
      </c>
      <c r="G2684" s="4" t="n">
        <v>15537477900</v>
      </c>
      <c r="H2684" s="4" t="n">
        <v>5566000000</v>
      </c>
      <c r="I2684" s="4" t="n">
        <v>7216000000</v>
      </c>
      <c r="J2684" s="4" t="n">
        <v>5000000000</v>
      </c>
      <c r="K2684" s="4" t="n">
        <v>975000000</v>
      </c>
      <c r="L2684" s="4" t="n">
        <v>2515000000</v>
      </c>
      <c r="M2684" s="4" t="n">
        <v>1500000000</v>
      </c>
      <c r="N2684" s="4" t="n">
        <v>506000000</v>
      </c>
      <c r="O2684" s="4" t="n">
        <v>1685000000</v>
      </c>
      <c r="P2684" s="4" t="n">
        <v>1000000000</v>
      </c>
      <c r="Q2684" s="5" t="n">
        <v>0.766</v>
      </c>
      <c r="R2684" s="4" t="n">
        <v>21549900</v>
      </c>
      <c r="S2684" s="4" t="n">
        <v>155500</v>
      </c>
      <c r="T2684" s="4" t="n">
        <v>369000</v>
      </c>
      <c r="U2684" s="4" t="n">
        <v>150600</v>
      </c>
      <c r="V2684" s="4" t="n">
        <v>24120</v>
      </c>
      <c r="W2684" s="6" t="n">
        <v>46065</v>
      </c>
      <c r="Y2684" t="b">
        <v>0</v>
      </c>
      <c r="BO2684" s="7" t="n">
        <v>0.01712304929489232</v>
      </c>
      <c r="BP2684" s="7" t="n">
        <v>15.29850746268657</v>
      </c>
      <c r="BQ2684" s="7" t="n">
        <v>0.006988431500842231</v>
      </c>
      <c r="BV2684" s="5" t="n">
        <v>-0.3070953436807096</v>
      </c>
      <c r="BW2684" s="5" t="n">
        <v>-0.4035785288270378</v>
      </c>
      <c r="BX2684" s="5" t="n">
        <v>-0.4065281899109793</v>
      </c>
    </row>
    <row r="2685">
      <c r="A2685" t="inlineStr">
        <is>
          <t>7350</t>
        </is>
      </c>
      <c r="B2685" t="inlineStr">
        <is>
          <t>おきなわフィナンシャルグループ</t>
        </is>
      </c>
      <c r="C2685" t="inlineStr">
        <is>
          <t>プライム</t>
        </is>
      </c>
      <c r="D2685" t="inlineStr">
        <is>
          <t>銀行</t>
        </is>
      </c>
      <c r="E2685" t="inlineStr">
        <is>
          <t>銀行業</t>
        </is>
      </c>
      <c r="F2685" s="4" t="n">
        <v>5400</v>
      </c>
      <c r="G2685" s="4" t="n">
        <v>124289445600</v>
      </c>
      <c r="H2685" s="4" t="n">
        <v>53573000000</v>
      </c>
      <c r="I2685" s="4" t="n">
        <v>58756000000</v>
      </c>
      <c r="J2685" s="4" t="n">
        <v>68000000000</v>
      </c>
      <c r="M2685" s="4" t="inlineStr">
        <is>
          <t>予想無し</t>
        </is>
      </c>
      <c r="N2685" s="4" t="n">
        <v>6262000000</v>
      </c>
      <c r="O2685" s="4" t="n">
        <v>7941000000</v>
      </c>
      <c r="P2685" s="4" t="n">
        <v>10000000000</v>
      </c>
      <c r="Q2685" s="5" t="n">
        <v>0.051</v>
      </c>
      <c r="R2685" s="4" t="n">
        <v>23016564</v>
      </c>
      <c r="S2685" s="4" t="n">
        <v>13500</v>
      </c>
      <c r="T2685" s="4" t="n">
        <v>243800</v>
      </c>
      <c r="V2685" s="4" t="n">
        <v>65100</v>
      </c>
      <c r="W2685" s="6" t="n">
        <v>46066</v>
      </c>
      <c r="Y2685" t="b">
        <v>0</v>
      </c>
      <c r="BO2685" s="7" t="n">
        <v>0.01059237165026022</v>
      </c>
      <c r="BP2685" s="7" t="n">
        <v>3.745007680491551</v>
      </c>
      <c r="BV2685" s="5" t="n">
        <v>0.1573286132480087</v>
      </c>
      <c r="BX2685" s="5" t="n">
        <v>0.2592872434202242</v>
      </c>
    </row>
    <row r="2686">
      <c r="A2686" t="inlineStr">
        <is>
          <t>7351</t>
        </is>
      </c>
      <c r="B2686" t="inlineStr">
        <is>
          <t>グッドパッチ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455</v>
      </c>
      <c r="G2686" s="4" t="n">
        <v>4207212100</v>
      </c>
      <c r="H2686" s="4" t="n">
        <v>3942000000</v>
      </c>
      <c r="I2686" s="4" t="n">
        <v>5085000000</v>
      </c>
      <c r="J2686" s="4" t="n">
        <v>5600000000</v>
      </c>
      <c r="K2686" s="4" t="n">
        <v>34000000</v>
      </c>
      <c r="L2686" s="4" t="n">
        <v>557000000</v>
      </c>
      <c r="M2686" s="4" t="n">
        <v>560000000</v>
      </c>
      <c r="N2686" s="4" t="n">
        <v>11000000</v>
      </c>
      <c r="O2686" s="4" t="n">
        <v>407000000</v>
      </c>
      <c r="P2686" s="4" t="n">
        <v>409000000</v>
      </c>
      <c r="Q2686" s="5" t="n">
        <v>0.786</v>
      </c>
      <c r="R2686" s="4" t="n">
        <v>9246620</v>
      </c>
      <c r="S2686" s="4" t="n">
        <v>0</v>
      </c>
      <c r="T2686" s="4" t="n">
        <v>325400</v>
      </c>
      <c r="U2686" s="4" t="n">
        <v>91647</v>
      </c>
      <c r="V2686" s="4" t="n">
        <v>9660</v>
      </c>
      <c r="W2686" s="6" t="n">
        <v>46036</v>
      </c>
      <c r="Y2686" t="b">
        <v>0</v>
      </c>
      <c r="BO2686" s="7" t="n">
        <v>0.03519123744676433</v>
      </c>
      <c r="BP2686" s="7" t="n">
        <v>33.68530020703934</v>
      </c>
      <c r="BQ2686" s="7" t="n">
        <v>0.009911405464915828</v>
      </c>
      <c r="BV2686" s="5" t="n">
        <v>0.1012782694198624</v>
      </c>
      <c r="BW2686" s="5" t="n">
        <v>0.00538599640933568</v>
      </c>
      <c r="BX2686" s="5" t="n">
        <v>0.004914004914004844</v>
      </c>
    </row>
    <row r="2687">
      <c r="A2687" t="inlineStr">
        <is>
          <t>7352</t>
        </is>
      </c>
      <c r="B2687" t="inlineStr">
        <is>
          <t>ＴＷＯＳＴＯＮＥ＆Ｓｏｎｓ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543</v>
      </c>
      <c r="G2687" s="4" t="n">
        <v>23620369680</v>
      </c>
      <c r="H2687" s="4" t="n">
        <v>14290000000</v>
      </c>
      <c r="I2687" s="4" t="n">
        <v>18077000000</v>
      </c>
      <c r="J2687" s="4" t="n">
        <v>24182000000</v>
      </c>
      <c r="K2687" s="4" t="n">
        <v>474000000</v>
      </c>
      <c r="L2687" s="4" t="n">
        <v>819000000</v>
      </c>
      <c r="M2687" s="4" t="n">
        <v>1324000000</v>
      </c>
      <c r="N2687" s="4" t="n">
        <v>188000000</v>
      </c>
      <c r="O2687" s="4" t="n">
        <v>494000000</v>
      </c>
      <c r="P2687" s="4" t="n">
        <v>660000000</v>
      </c>
      <c r="Q2687" s="5" t="n">
        <v>0.337</v>
      </c>
      <c r="R2687" s="4" t="n">
        <v>43499760</v>
      </c>
      <c r="S2687" s="4" t="n">
        <v>397300</v>
      </c>
      <c r="T2687" s="4" t="n">
        <v>1664800</v>
      </c>
      <c r="U2687" s="4" t="n">
        <v>637555</v>
      </c>
      <c r="V2687" s="4" t="n">
        <v>186820</v>
      </c>
      <c r="W2687" s="6" t="n">
        <v>46036</v>
      </c>
      <c r="Y2687" t="b">
        <v>0</v>
      </c>
      <c r="BO2687" s="7" t="n">
        <v>0.03827147552078448</v>
      </c>
      <c r="BP2687" s="7" t="n">
        <v>8.911251472005139</v>
      </c>
      <c r="BQ2687" s="7" t="n">
        <v>0.01465651764515482</v>
      </c>
      <c r="BV2687" s="5" t="n">
        <v>0.3377219671405653</v>
      </c>
      <c r="BW2687" s="5" t="n">
        <v>0.6166056166056166</v>
      </c>
      <c r="BX2687" s="5" t="n">
        <v>0.3360323886639676</v>
      </c>
    </row>
    <row r="2688">
      <c r="A2688" t="inlineStr">
        <is>
          <t>7353</t>
        </is>
      </c>
      <c r="B2688" t="inlineStr">
        <is>
          <t>ＫＩＹＯラーニング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577</v>
      </c>
      <c r="G2688" s="4" t="n">
        <v>3961970500</v>
      </c>
      <c r="H2688" s="4" t="n">
        <v>4467000000</v>
      </c>
      <c r="I2688" s="4" t="n">
        <v>5031000000</v>
      </c>
      <c r="J2688" s="4" t="n">
        <v>5800000000</v>
      </c>
      <c r="K2688" s="4" t="n">
        <v>212000000</v>
      </c>
      <c r="L2688" s="4" t="n">
        <v>304000000</v>
      </c>
      <c r="M2688" s="4" t="n">
        <v>400000000</v>
      </c>
      <c r="N2688" s="4" t="n">
        <v>209000000</v>
      </c>
      <c r="O2688" s="4" t="n">
        <v>294000000</v>
      </c>
      <c r="P2688" s="4" t="n">
        <v>330000000</v>
      </c>
      <c r="Q2688" s="5" t="n">
        <v>0.321</v>
      </c>
      <c r="R2688" s="4" t="n">
        <v>6866500</v>
      </c>
      <c r="S2688" s="4" t="n">
        <v>0</v>
      </c>
      <c r="T2688" s="4" t="n">
        <v>203900</v>
      </c>
      <c r="V2688" s="4" t="n">
        <v>4020</v>
      </c>
      <c r="W2688" s="6" t="n">
        <v>46066</v>
      </c>
      <c r="Y2688" t="b">
        <v>0</v>
      </c>
      <c r="BO2688" s="7" t="n">
        <v>0.0296948955071725</v>
      </c>
      <c r="BP2688" s="7" t="n">
        <v>50.72139303482587</v>
      </c>
      <c r="BV2688" s="5" t="n">
        <v>0.1528523156430133</v>
      </c>
      <c r="BW2688" s="5" t="n">
        <v>0.3157894736842106</v>
      </c>
      <c r="BX2688" s="5" t="n">
        <v>0.1224489795918366</v>
      </c>
    </row>
    <row r="2689">
      <c r="A2689" t="inlineStr">
        <is>
          <t>7354</t>
        </is>
      </c>
      <c r="B2689" t="inlineStr">
        <is>
          <t>ダイレクトマーケティングミックス</t>
        </is>
      </c>
      <c r="C2689" t="inlineStr">
        <is>
          <t>スタンダード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311</v>
      </c>
      <c r="G2689" s="4" t="n">
        <v>14808213996</v>
      </c>
      <c r="H2689" s="4" t="n">
        <v>20952000000</v>
      </c>
      <c r="I2689" s="4" t="n">
        <v>22694000000</v>
      </c>
      <c r="J2689" s="4" t="n">
        <v>24000000000</v>
      </c>
      <c r="K2689" s="4" t="n">
        <v>1434000000</v>
      </c>
      <c r="L2689" s="4" t="n">
        <v>2133000000</v>
      </c>
      <c r="M2689" s="4" t="n">
        <v>2350000000</v>
      </c>
      <c r="N2689" s="4" t="n">
        <v>834000000</v>
      </c>
      <c r="O2689" s="4" t="n">
        <v>1345000000</v>
      </c>
      <c r="P2689" s="4" t="n">
        <v>1750000000</v>
      </c>
      <c r="Q2689" s="5" t="n">
        <v>0.543</v>
      </c>
      <c r="R2689" s="4" t="n">
        <v>47614836</v>
      </c>
      <c r="S2689" s="4" t="n">
        <v>31400</v>
      </c>
      <c r="T2689" s="4" t="n">
        <v>1007300</v>
      </c>
      <c r="V2689" s="4" t="n">
        <v>263080</v>
      </c>
      <c r="W2689" s="6" t="n">
        <v>46066</v>
      </c>
      <c r="Y2689" t="b">
        <v>0</v>
      </c>
      <c r="BO2689" s="7" t="n">
        <v>0.02115517104794816</v>
      </c>
      <c r="BP2689" s="7" t="n">
        <v>3.828873346510567</v>
      </c>
      <c r="BV2689" s="5" t="n">
        <v>0.05754825063893532</v>
      </c>
      <c r="BW2689" s="5" t="n">
        <v>0.1017346460384434</v>
      </c>
      <c r="BX2689" s="5" t="n">
        <v>0.3011152416356877</v>
      </c>
    </row>
    <row r="2690">
      <c r="A2690" t="inlineStr">
        <is>
          <t>7356</t>
        </is>
      </c>
      <c r="B2690" t="inlineStr">
        <is>
          <t>Ｒｅｔｔｙ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148</v>
      </c>
      <c r="G2690" s="4" t="n">
        <v>2217287752</v>
      </c>
      <c r="H2690" s="4" t="n">
        <v>1562000000</v>
      </c>
      <c r="I2690" s="4" t="n">
        <v>1630000000</v>
      </c>
      <c r="J2690" s="4" t="n">
        <v>1603000000</v>
      </c>
      <c r="K2690" s="4" t="n">
        <v>-91000000</v>
      </c>
      <c r="L2690" s="4" t="n">
        <v>19000000</v>
      </c>
      <c r="M2690" s="4" t="n">
        <v>47000000</v>
      </c>
      <c r="N2690" s="4" t="n">
        <v>-79000000</v>
      </c>
      <c r="O2690" s="4" t="n">
        <v>11000000</v>
      </c>
      <c r="P2690" s="4" t="n">
        <v>124000000</v>
      </c>
      <c r="Q2690" s="5" t="n">
        <v>0.36</v>
      </c>
      <c r="R2690" s="4" t="n">
        <v>14981674</v>
      </c>
      <c r="S2690" s="4" t="n">
        <v>35400</v>
      </c>
      <c r="T2690" s="4" t="n">
        <v>530200</v>
      </c>
      <c r="U2690" s="4" t="n">
        <v>117400</v>
      </c>
      <c r="V2690" s="4" t="n">
        <v>171360</v>
      </c>
      <c r="W2690" s="6" t="n">
        <v>46111</v>
      </c>
      <c r="Y2690" t="b">
        <v>0</v>
      </c>
      <c r="BO2690" s="7" t="n">
        <v>0.03538990369167024</v>
      </c>
      <c r="BP2690" s="7" t="n">
        <v>3.094070961718021</v>
      </c>
      <c r="BQ2690" s="7" t="n">
        <v>0.007836240462848143</v>
      </c>
      <c r="BV2690" s="5" t="n">
        <v>-0.01656441717791413</v>
      </c>
      <c r="BW2690" s="5" t="n">
        <v>1.473684210526316</v>
      </c>
      <c r="BX2690" s="5" t="n">
        <v>10.27272727272727</v>
      </c>
    </row>
    <row r="2691">
      <c r="A2691" t="inlineStr">
        <is>
          <t>7357</t>
        </is>
      </c>
      <c r="B2691" t="inlineStr">
        <is>
          <t>ジオコード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1519</v>
      </c>
      <c r="G2691" s="4" t="n">
        <v>4242718900</v>
      </c>
      <c r="H2691" s="4" t="n">
        <v>1520000000</v>
      </c>
      <c r="I2691" s="4" t="n">
        <v>1582000000</v>
      </c>
      <c r="J2691" s="4" t="n">
        <v>1859000000</v>
      </c>
      <c r="K2691" s="4" t="n">
        <v>-5000000</v>
      </c>
      <c r="L2691" s="4" t="n">
        <v>-25000000</v>
      </c>
      <c r="M2691" s="4" t="n">
        <v>30000000</v>
      </c>
      <c r="N2691" s="4" t="n">
        <v>14000000</v>
      </c>
      <c r="O2691" s="4" t="n">
        <v>16000000</v>
      </c>
      <c r="P2691" s="4" t="n">
        <v>36000000</v>
      </c>
      <c r="Q2691" s="5" t="n">
        <v>0.637</v>
      </c>
      <c r="R2691" s="4" t="n">
        <v>2793100</v>
      </c>
      <c r="S2691" s="4" t="n">
        <v>0</v>
      </c>
      <c r="T2691" s="4" t="n">
        <v>16700</v>
      </c>
      <c r="V2691" s="4" t="n">
        <v>3480</v>
      </c>
      <c r="W2691" s="6" t="n">
        <v>46036</v>
      </c>
      <c r="Y2691" t="b">
        <v>0</v>
      </c>
      <c r="BO2691" s="7" t="n">
        <v>0.005979019727184848</v>
      </c>
      <c r="BP2691" s="7" t="n">
        <v>4.798850574712644</v>
      </c>
      <c r="BV2691" s="5" t="n">
        <v>0.1750948166877371</v>
      </c>
      <c r="BW2691" s="5" t="n">
        <v>-2.2</v>
      </c>
      <c r="BX2691" s="5" t="n">
        <v>1.25</v>
      </c>
    </row>
    <row r="2692">
      <c r="A2692" t="inlineStr">
        <is>
          <t>7358</t>
        </is>
      </c>
      <c r="B2692" t="inlineStr">
        <is>
          <t>ポピンズ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1425</v>
      </c>
      <c r="G2692" s="4" t="n">
        <v>14502652500</v>
      </c>
      <c r="H2692" s="4" t="n">
        <v>31690000000</v>
      </c>
      <c r="I2692" s="4" t="n">
        <v>34409000000</v>
      </c>
      <c r="J2692" s="4" t="n">
        <v>36700000000</v>
      </c>
      <c r="K2692" s="4" t="n">
        <v>1574000000</v>
      </c>
      <c r="L2692" s="4" t="n">
        <v>1840000000</v>
      </c>
      <c r="M2692" s="4" t="n">
        <v>1920000000</v>
      </c>
      <c r="N2692" s="4" t="n">
        <v>776000000</v>
      </c>
      <c r="O2692" s="4" t="n">
        <v>1142000000</v>
      </c>
      <c r="P2692" s="4" t="n">
        <v>1200000000</v>
      </c>
      <c r="Q2692" s="5" t="n">
        <v>0.5610000000000001</v>
      </c>
      <c r="R2692" s="4" t="n">
        <v>10177300</v>
      </c>
      <c r="S2692" s="4" t="n">
        <v>0</v>
      </c>
      <c r="T2692" s="4" t="n">
        <v>47700</v>
      </c>
      <c r="U2692" s="4" t="n">
        <v>200</v>
      </c>
      <c r="V2692" s="4" t="n">
        <v>13160</v>
      </c>
      <c r="W2692" s="6" t="n">
        <v>46066</v>
      </c>
      <c r="Y2692" t="b">
        <v>0</v>
      </c>
      <c r="BO2692" s="7" t="n">
        <v>0.004686901240997121</v>
      </c>
      <c r="BP2692" s="7" t="n">
        <v>3.624620060790273</v>
      </c>
      <c r="BQ2692" s="7" t="n">
        <v>1.965157753038625e-05</v>
      </c>
      <c r="BV2692" s="5" t="n">
        <v>0.06658141765235848</v>
      </c>
      <c r="BW2692" s="5" t="n">
        <v>0.04347826086956519</v>
      </c>
      <c r="BX2692" s="5" t="n">
        <v>0.05078809106830118</v>
      </c>
    </row>
    <row r="2693">
      <c r="A2693" t="inlineStr">
        <is>
          <t>7359</t>
        </is>
      </c>
      <c r="B2693" t="inlineStr">
        <is>
          <t>東京通信グループ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243</v>
      </c>
      <c r="G2693" s="4" t="n">
        <v>2448084546</v>
      </c>
      <c r="H2693" s="4" t="n">
        <v>5861000000</v>
      </c>
      <c r="I2693" s="4" t="n">
        <v>6219000000</v>
      </c>
      <c r="J2693" s="4" t="n">
        <v>6500000000</v>
      </c>
      <c r="K2693" s="4" t="n">
        <v>-230000000</v>
      </c>
      <c r="L2693" s="4" t="n">
        <v>195000000</v>
      </c>
      <c r="M2693" s="4" t="n">
        <v>250000000</v>
      </c>
      <c r="N2693" s="4" t="n">
        <v>-413000000</v>
      </c>
      <c r="O2693" s="4" t="n">
        <v>230000000</v>
      </c>
      <c r="P2693" s="4" t="n">
        <v>110000000</v>
      </c>
      <c r="Q2693" s="5" t="n">
        <v>0.208</v>
      </c>
      <c r="R2693" s="4" t="n">
        <v>10074422</v>
      </c>
      <c r="S2693" s="4" t="n">
        <v>0</v>
      </c>
      <c r="T2693" s="4" t="n">
        <v>732100</v>
      </c>
      <c r="V2693" s="4" t="n">
        <v>33360</v>
      </c>
      <c r="W2693" s="6" t="n">
        <v>46065</v>
      </c>
      <c r="Y2693" t="b">
        <v>0</v>
      </c>
      <c r="BO2693" s="7" t="n">
        <v>0.07266918141805058</v>
      </c>
      <c r="BP2693" s="7" t="n">
        <v>21.94544364508393</v>
      </c>
      <c r="BV2693" s="5" t="n">
        <v>0.04518411320147941</v>
      </c>
      <c r="BW2693" s="5" t="n">
        <v>0.2820512820512822</v>
      </c>
      <c r="BX2693" s="5" t="n">
        <v>-0.5217391304347826</v>
      </c>
    </row>
    <row r="2694">
      <c r="A2694" t="inlineStr">
        <is>
          <t>7360</t>
        </is>
      </c>
      <c r="B2694" t="inlineStr">
        <is>
          <t>オンデック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765</v>
      </c>
      <c r="G2694" s="4" t="n">
        <v>2190577500</v>
      </c>
      <c r="H2694" s="4" t="n">
        <v>1665000000</v>
      </c>
      <c r="I2694" s="4" t="n">
        <v>864000000</v>
      </c>
      <c r="J2694" s="4" t="n">
        <v>1630000000</v>
      </c>
      <c r="K2694" s="4" t="n">
        <v>367000000</v>
      </c>
      <c r="L2694" s="4" t="n">
        <v>-221000000</v>
      </c>
      <c r="M2694" s="4" t="n">
        <v>194000000</v>
      </c>
      <c r="N2694" s="4" t="n">
        <v>239000000</v>
      </c>
      <c r="O2694" s="4" t="n">
        <v>-151000000</v>
      </c>
      <c r="P2694" s="4" t="n">
        <v>131000000</v>
      </c>
      <c r="Q2694" s="5" t="n">
        <v>0.823</v>
      </c>
      <c r="R2694" s="4" t="n">
        <v>2863500</v>
      </c>
      <c r="S2694" s="4" t="n">
        <v>0</v>
      </c>
      <c r="T2694" s="4" t="n">
        <v>36900</v>
      </c>
      <c r="V2694" s="4" t="n">
        <v>1000</v>
      </c>
      <c r="W2694" s="6" t="n">
        <v>46035</v>
      </c>
      <c r="Y2694" t="b">
        <v>0</v>
      </c>
      <c r="BO2694" s="7" t="n">
        <v>0.01288632792037716</v>
      </c>
      <c r="BP2694" s="7" t="n">
        <v>36.9</v>
      </c>
      <c r="BV2694" s="5" t="n">
        <v>0.8865740740740742</v>
      </c>
      <c r="BW2694" s="5" t="n">
        <v>-1.877828054298643</v>
      </c>
      <c r="BX2694" s="5" t="n">
        <v>-1.867549668874172</v>
      </c>
    </row>
    <row r="2695">
      <c r="A2695" t="inlineStr">
        <is>
          <t>7361</t>
        </is>
      </c>
      <c r="B2695" t="inlineStr">
        <is>
          <t>ヒューマンクリエイションホールディングス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1200</v>
      </c>
      <c r="G2695" s="4" t="n">
        <v>4287720000</v>
      </c>
      <c r="H2695" s="4" t="n">
        <v>7165000000</v>
      </c>
      <c r="I2695" s="4" t="n">
        <v>8945000000</v>
      </c>
      <c r="J2695" s="4" t="n">
        <v>10005000000</v>
      </c>
      <c r="K2695" s="4" t="n">
        <v>631000000</v>
      </c>
      <c r="L2695" s="4" t="n">
        <v>781000000</v>
      </c>
      <c r="M2695" s="4" t="n">
        <v>785000000</v>
      </c>
      <c r="N2695" s="4" t="n">
        <v>404000000</v>
      </c>
      <c r="O2695" s="4" t="n">
        <v>398000000</v>
      </c>
      <c r="P2695" s="4" t="n">
        <v>436000000</v>
      </c>
      <c r="Q2695" s="5" t="n">
        <v>0.335</v>
      </c>
      <c r="R2695" s="4" t="n">
        <v>3573100</v>
      </c>
      <c r="S2695" s="4" t="n">
        <v>0</v>
      </c>
      <c r="T2695" s="4" t="n">
        <v>241600</v>
      </c>
      <c r="V2695" s="4" t="n">
        <v>13620</v>
      </c>
      <c r="W2695" s="6" t="n">
        <v>46063</v>
      </c>
      <c r="Y2695" t="b">
        <v>0</v>
      </c>
      <c r="BO2695" s="7" t="n">
        <v>0.06761635554560466</v>
      </c>
      <c r="BP2695" s="7" t="n">
        <v>17.73861967694567</v>
      </c>
      <c r="BV2695" s="5" t="n">
        <v>0.1185019564002237</v>
      </c>
      <c r="BW2695" s="5" t="n">
        <v>0.005121638924455718</v>
      </c>
      <c r="BX2695" s="5" t="n">
        <v>0.09547738693467345</v>
      </c>
    </row>
    <row r="2696">
      <c r="A2696" t="inlineStr">
        <is>
          <t>7362</t>
        </is>
      </c>
      <c r="B2696" t="inlineStr">
        <is>
          <t>Ｔ．Ｓ．Ｉ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829</v>
      </c>
      <c r="G2696" s="4" t="n">
        <v>1270939900</v>
      </c>
      <c r="H2696" s="4" t="n">
        <v>4707000000</v>
      </c>
      <c r="I2696" s="4" t="n">
        <v>4886000000</v>
      </c>
      <c r="J2696" s="4" t="n">
        <v>5951000000</v>
      </c>
      <c r="K2696" s="4" t="n">
        <v>132000000</v>
      </c>
      <c r="L2696" s="4" t="n">
        <v>40000000</v>
      </c>
      <c r="M2696" s="4" t="n">
        <v>162000000</v>
      </c>
      <c r="N2696" s="4" t="n">
        <v>113000000</v>
      </c>
      <c r="O2696" s="4" t="n">
        <v>81000000</v>
      </c>
      <c r="P2696" s="4" t="n">
        <v>123000000</v>
      </c>
      <c r="Q2696" s="5" t="n">
        <v>0.244</v>
      </c>
      <c r="R2696" s="4" t="n">
        <v>1533100</v>
      </c>
      <c r="S2696" s="4" t="n">
        <v>0</v>
      </c>
      <c r="T2696" s="4" t="n">
        <v>124400</v>
      </c>
      <c r="V2696" s="4" t="n">
        <v>1780</v>
      </c>
      <c r="W2696" s="6" t="n">
        <v>46066</v>
      </c>
      <c r="Y2696" t="b">
        <v>0</v>
      </c>
      <c r="BO2696" s="7" t="n">
        <v>0.08114278259735178</v>
      </c>
      <c r="BP2696" s="7" t="n">
        <v>69.88764044943821</v>
      </c>
      <c r="BV2696" s="5" t="n">
        <v>0.2179697093737207</v>
      </c>
      <c r="BW2696" s="5" t="n">
        <v>3.05</v>
      </c>
      <c r="BX2696" s="5" t="n">
        <v>0.5185185185185186</v>
      </c>
    </row>
    <row r="2697">
      <c r="A2697" t="inlineStr">
        <is>
          <t>7363</t>
        </is>
      </c>
      <c r="B2697" t="inlineStr">
        <is>
          <t>ベビーカレンダー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1270</v>
      </c>
      <c r="G2697" s="4" t="n">
        <v>1195959000</v>
      </c>
      <c r="H2697" s="4" t="n">
        <v>1203000000</v>
      </c>
      <c r="I2697" s="4" t="n">
        <v>1528000000</v>
      </c>
      <c r="J2697" s="4" t="n">
        <v>1930000000</v>
      </c>
      <c r="K2697" s="4" t="n">
        <v>-31000000</v>
      </c>
      <c r="L2697" s="4" t="n">
        <v>50000000</v>
      </c>
      <c r="M2697" s="4" t="n">
        <v>209000000</v>
      </c>
      <c r="N2697" s="4" t="n">
        <v>-100000000</v>
      </c>
      <c r="O2697" s="4" t="n">
        <v>17000000</v>
      </c>
      <c r="P2697" s="4" t="n">
        <v>144000000</v>
      </c>
      <c r="Q2697" s="5" t="n">
        <v>0.452</v>
      </c>
      <c r="R2697" s="4" t="n">
        <v>941700</v>
      </c>
      <c r="S2697" s="4" t="n">
        <v>0</v>
      </c>
      <c r="T2697" s="4" t="n">
        <v>55700</v>
      </c>
      <c r="V2697" s="4" t="n">
        <v>3220</v>
      </c>
      <c r="W2697" s="6" t="n">
        <v>46010</v>
      </c>
      <c r="Y2697" t="b">
        <v>0</v>
      </c>
      <c r="BO2697" s="7" t="n">
        <v>0.05914834873101837</v>
      </c>
      <c r="BP2697" s="7" t="n">
        <v>17.29813664596273</v>
      </c>
      <c r="BV2697" s="5" t="n">
        <v>0.2630890052356021</v>
      </c>
      <c r="BW2697" s="5" t="n">
        <v>3.18</v>
      </c>
      <c r="BX2697" s="5" t="n">
        <v>7.470588235294118</v>
      </c>
    </row>
    <row r="2698">
      <c r="A2698" t="inlineStr">
        <is>
          <t>7366</t>
        </is>
      </c>
      <c r="B2698" t="inlineStr">
        <is>
          <t>ＬＩＴＡＬＩＣＯ</t>
        </is>
      </c>
      <c r="C2698" t="inlineStr">
        <is>
          <t>プライム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1199</v>
      </c>
      <c r="G2698" s="4" t="n">
        <v>42819062088</v>
      </c>
      <c r="H2698" s="4" t="n">
        <v>29792000000</v>
      </c>
      <c r="I2698" s="4" t="n">
        <v>33214000000</v>
      </c>
      <c r="J2698" s="4" t="n">
        <v>36500000000</v>
      </c>
      <c r="K2698" s="4" t="n">
        <v>3715000000</v>
      </c>
      <c r="L2698" s="4" t="n">
        <v>3477000000</v>
      </c>
      <c r="M2698" s="4" t="n">
        <v>4000000000</v>
      </c>
      <c r="N2698" s="4" t="n">
        <v>3545000000</v>
      </c>
      <c r="O2698" s="4" t="n">
        <v>2402000000</v>
      </c>
      <c r="P2698" s="4" t="n">
        <v>2500000000</v>
      </c>
      <c r="Q2698" s="5" t="n">
        <v>0.381</v>
      </c>
      <c r="R2698" s="4" t="n">
        <v>35712312</v>
      </c>
      <c r="S2698" s="4" t="n">
        <v>243300</v>
      </c>
      <c r="T2698" s="4" t="n">
        <v>96800</v>
      </c>
      <c r="U2698" s="4" t="n">
        <v>1021171</v>
      </c>
      <c r="V2698" s="4" t="n">
        <v>173820</v>
      </c>
      <c r="W2698" s="6" t="n">
        <v>46048</v>
      </c>
      <c r="Y2698" t="b">
        <v>0</v>
      </c>
      <c r="BO2698" s="7" t="n">
        <v>0.002710549795823916</v>
      </c>
      <c r="BP2698" s="7" t="n">
        <v>0.556897940398113</v>
      </c>
      <c r="BQ2698" s="7" t="n">
        <v>0.02859436823916637</v>
      </c>
      <c r="BV2698" s="5" t="n">
        <v>0.09893418438008061</v>
      </c>
      <c r="BW2698" s="5" t="n">
        <v>0.1504170261719873</v>
      </c>
      <c r="BX2698" s="5" t="n">
        <v>0.04079933388842627</v>
      </c>
    </row>
    <row r="2699">
      <c r="A2699" t="inlineStr">
        <is>
          <t>7367</t>
        </is>
      </c>
      <c r="B2699" t="inlineStr">
        <is>
          <t>セルム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313</v>
      </c>
      <c r="G2699" s="4" t="n">
        <v>7234682000</v>
      </c>
      <c r="H2699" s="4" t="n">
        <v>7504000000</v>
      </c>
      <c r="I2699" s="4" t="n">
        <v>8184000000</v>
      </c>
      <c r="J2699" s="4" t="n">
        <v>10416000000</v>
      </c>
      <c r="K2699" s="4" t="n">
        <v>1037000000</v>
      </c>
      <c r="L2699" s="4" t="n">
        <v>1074000000</v>
      </c>
      <c r="M2699" s="4" t="n">
        <v>1080000000</v>
      </c>
      <c r="N2699" s="4" t="n">
        <v>631000000</v>
      </c>
      <c r="O2699" s="4" t="n">
        <v>552000000</v>
      </c>
      <c r="P2699" s="4" t="n">
        <v>632000000</v>
      </c>
      <c r="Q2699" s="5" t="n">
        <v>0.369</v>
      </c>
      <c r="R2699" s="4" t="n">
        <v>23114000</v>
      </c>
      <c r="S2699" s="4" t="n">
        <v>0</v>
      </c>
      <c r="T2699" s="4" t="n">
        <v>246800</v>
      </c>
      <c r="V2699" s="4" t="n">
        <v>22840</v>
      </c>
      <c r="W2699" s="6" t="n">
        <v>46063</v>
      </c>
      <c r="Y2699" t="b">
        <v>0</v>
      </c>
      <c r="BO2699" s="7" t="n">
        <v>0.01067751146491304</v>
      </c>
      <c r="BP2699" s="7" t="n">
        <v>10.80560420315236</v>
      </c>
      <c r="BV2699" s="5" t="n">
        <v>0.2727272727272727</v>
      </c>
      <c r="BW2699" s="5" t="n">
        <v>0.005586592178770999</v>
      </c>
      <c r="BX2699" s="5" t="n">
        <v>0.144927536231884</v>
      </c>
    </row>
    <row r="2700">
      <c r="A2700" t="inlineStr">
        <is>
          <t>7368</t>
        </is>
      </c>
      <c r="B2700" t="inlineStr">
        <is>
          <t>表示灯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1689</v>
      </c>
      <c r="G2700" s="4" t="n">
        <v>7972493805</v>
      </c>
      <c r="H2700" s="4" t="n">
        <v>10143000000</v>
      </c>
      <c r="I2700" s="4" t="n">
        <v>10020000000</v>
      </c>
      <c r="J2700" s="4" t="n">
        <v>10800000000</v>
      </c>
      <c r="K2700" s="4" t="n">
        <v>742000000</v>
      </c>
      <c r="L2700" s="4" t="n">
        <v>980000000</v>
      </c>
      <c r="M2700" s="4" t="n">
        <v>1000000000</v>
      </c>
      <c r="N2700" s="4" t="n">
        <v>401000000</v>
      </c>
      <c r="O2700" s="4" t="n">
        <v>725000000</v>
      </c>
      <c r="P2700" s="4" t="n">
        <v>745000000</v>
      </c>
      <c r="Q2700" s="5" t="n">
        <v>0.544</v>
      </c>
      <c r="R2700" s="4" t="n">
        <v>4720245</v>
      </c>
      <c r="S2700" s="4" t="n">
        <v>300</v>
      </c>
      <c r="T2700" s="4" t="n">
        <v>16500</v>
      </c>
      <c r="V2700" s="4" t="n">
        <v>3160</v>
      </c>
      <c r="W2700" s="6" t="n">
        <v>46069</v>
      </c>
      <c r="X2700" t="inlineStr">
        <is>
          <t>3月31日</t>
        </is>
      </c>
      <c r="Y2700" t="b">
        <v>0</v>
      </c>
      <c r="BO2700" s="7" t="n">
        <v>0.003495581267497768</v>
      </c>
      <c r="BP2700" s="7" t="n">
        <v>5.221518987341772</v>
      </c>
      <c r="BV2700" s="5" t="n">
        <v>0.07784431137724557</v>
      </c>
      <c r="BW2700" s="5" t="n">
        <v>0.02040816326530615</v>
      </c>
      <c r="BX2700" s="5" t="n">
        <v>0.02758620689655178</v>
      </c>
    </row>
    <row r="2701">
      <c r="A2701" t="inlineStr">
        <is>
          <t>7369</t>
        </is>
      </c>
      <c r="B2701" t="inlineStr">
        <is>
          <t>メイホーホールディングス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519</v>
      </c>
      <c r="G2701" s="4" t="n">
        <v>2439714681</v>
      </c>
      <c r="H2701" s="4" t="n">
        <v>10347883000</v>
      </c>
      <c r="I2701" s="4" t="n">
        <v>13007000000</v>
      </c>
      <c r="J2701" s="4" t="n">
        <v>13500000000</v>
      </c>
      <c r="K2701" s="4" t="n">
        <v>146669000</v>
      </c>
      <c r="L2701" s="4" t="n">
        <v>472000000</v>
      </c>
      <c r="M2701" s="4" t="n">
        <v>540000000</v>
      </c>
      <c r="N2701" s="4" t="n">
        <v>-87891000</v>
      </c>
      <c r="O2701" s="4" t="n">
        <v>168000000</v>
      </c>
      <c r="P2701" s="4" t="n">
        <v>200000000</v>
      </c>
      <c r="Q2701" s="5" t="n">
        <v>0.3313848937891653</v>
      </c>
      <c r="R2701" s="4" t="n">
        <v>4700799</v>
      </c>
      <c r="S2701" s="4" t="n">
        <v>0</v>
      </c>
      <c r="T2701" s="4" t="n">
        <v>126300</v>
      </c>
      <c r="V2701" s="4" t="n">
        <v>12420</v>
      </c>
      <c r="W2701" s="6" t="n">
        <v>46066</v>
      </c>
      <c r="Y2701" t="b">
        <v>1</v>
      </c>
      <c r="BO2701" s="7" t="n">
        <v>0.02686777290413821</v>
      </c>
      <c r="BP2701" s="7" t="n">
        <v>10.16908212560386</v>
      </c>
      <c r="BV2701" s="5" t="n">
        <v>0.03790266779426466</v>
      </c>
      <c r="BW2701" s="5" t="n">
        <v>0.1440677966101696</v>
      </c>
      <c r="BX2701" s="5" t="n">
        <v>0.1904761904761905</v>
      </c>
    </row>
    <row r="2702">
      <c r="A2702" t="inlineStr">
        <is>
          <t>7370</t>
        </is>
      </c>
      <c r="B2702" t="inlineStr">
        <is>
          <t>Ｅｎｊｉｎ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796</v>
      </c>
      <c r="G2702" s="4" t="n">
        <v>5809367200</v>
      </c>
      <c r="H2702" s="4" t="n">
        <v>3267000000</v>
      </c>
      <c r="I2702" s="4" t="n">
        <v>2919000000</v>
      </c>
      <c r="J2702" s="4" t="n">
        <v>2300000000</v>
      </c>
      <c r="K2702" s="4" t="n">
        <v>1045000000</v>
      </c>
      <c r="L2702" s="4" t="n">
        <v>841000000</v>
      </c>
      <c r="M2702" s="4" t="n">
        <v>400000000</v>
      </c>
      <c r="N2702" s="4" t="n">
        <v>749000000</v>
      </c>
      <c r="O2702" s="4" t="n">
        <v>539000000</v>
      </c>
      <c r="P2702" s="4" t="n">
        <v>278000000</v>
      </c>
      <c r="Q2702" s="5" t="n">
        <v>0.875</v>
      </c>
      <c r="R2702" s="4" t="n">
        <v>7298200</v>
      </c>
      <c r="S2702" s="4" t="n">
        <v>2300</v>
      </c>
      <c r="T2702" s="4" t="n">
        <v>164300</v>
      </c>
      <c r="V2702" s="4" t="n">
        <v>7460</v>
      </c>
      <c r="W2702" s="6" t="n">
        <v>46036</v>
      </c>
      <c r="Y2702" t="b">
        <v>0</v>
      </c>
      <c r="BO2702" s="7" t="n">
        <v>0.0225124003178866</v>
      </c>
      <c r="BP2702" s="7" t="n">
        <v>22.02412868632708</v>
      </c>
      <c r="BV2702" s="5" t="n">
        <v>-0.2120589242891401</v>
      </c>
      <c r="BW2702" s="5" t="n">
        <v>-0.5243757431629013</v>
      </c>
      <c r="BX2702" s="5" t="n">
        <v>-0.4842300556586271</v>
      </c>
    </row>
    <row r="2703">
      <c r="A2703" t="inlineStr">
        <is>
          <t>7371</t>
        </is>
      </c>
      <c r="B2703" t="inlineStr">
        <is>
          <t>Ｚｅｎｋｅｎ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686</v>
      </c>
      <c r="G2703" s="4" t="n">
        <v>8464622600</v>
      </c>
      <c r="H2703" s="4" t="n">
        <v>5627000000</v>
      </c>
      <c r="I2703" s="4" t="n">
        <v>5536000000</v>
      </c>
      <c r="J2703" s="4" t="n">
        <v>5800000000</v>
      </c>
      <c r="K2703" s="4" t="n">
        <v>349000000</v>
      </c>
      <c r="L2703" s="4" t="n">
        <v>386000000</v>
      </c>
      <c r="M2703" s="4" t="n">
        <v>500000000</v>
      </c>
      <c r="N2703" s="4" t="n">
        <v>243000000</v>
      </c>
      <c r="O2703" s="4" t="n">
        <v>342000000</v>
      </c>
      <c r="P2703" s="4" t="n">
        <v>350000000</v>
      </c>
      <c r="Q2703" s="5" t="n">
        <v>0.854</v>
      </c>
      <c r="R2703" s="4" t="n">
        <v>12339100</v>
      </c>
      <c r="S2703" s="4" t="n">
        <v>23400</v>
      </c>
      <c r="T2703" s="4" t="n">
        <v>784600</v>
      </c>
      <c r="V2703" s="4" t="n">
        <v>23320</v>
      </c>
      <c r="W2703" s="6" t="n">
        <v>46066</v>
      </c>
      <c r="Y2703" t="b">
        <v>0</v>
      </c>
      <c r="BO2703" s="7" t="n">
        <v>0.06358648523798333</v>
      </c>
      <c r="BP2703" s="7" t="n">
        <v>33.64493996569468</v>
      </c>
      <c r="BV2703" s="5" t="n">
        <v>0.04768786127167624</v>
      </c>
      <c r="BW2703" s="5" t="n">
        <v>0.2953367875647668</v>
      </c>
      <c r="BX2703" s="5" t="n">
        <v>0.02339181286549707</v>
      </c>
    </row>
    <row r="2704">
      <c r="A2704" t="inlineStr">
        <is>
          <t>7372</t>
        </is>
      </c>
      <c r="B2704" t="inlineStr">
        <is>
          <t>デコルテ・ホールディングス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370</v>
      </c>
      <c r="G2704" s="4" t="n">
        <v>2097900000</v>
      </c>
      <c r="H2704" s="4" t="n">
        <v>5589000000</v>
      </c>
      <c r="I2704" s="4" t="n">
        <v>6046000000</v>
      </c>
      <c r="J2704" s="4" t="n">
        <v>6481000000</v>
      </c>
      <c r="K2704" s="4" t="n">
        <v>219000000</v>
      </c>
      <c r="L2704" s="4" t="n">
        <v>294000000</v>
      </c>
      <c r="M2704" s="4" t="n">
        <v>453000000</v>
      </c>
      <c r="N2704" s="4" t="n">
        <v>106000000</v>
      </c>
      <c r="O2704" s="4" t="n">
        <v>145000000</v>
      </c>
      <c r="P2704" s="4" t="n">
        <v>239000000</v>
      </c>
      <c r="Q2704" s="5" t="n">
        <v>0.404</v>
      </c>
      <c r="R2704" s="4" t="n">
        <v>5670000</v>
      </c>
      <c r="S2704" s="4" t="n">
        <v>0</v>
      </c>
      <c r="T2704" s="4" t="n">
        <v>164400</v>
      </c>
      <c r="V2704" s="4" t="n">
        <v>3600</v>
      </c>
      <c r="W2704" s="6" t="n">
        <v>46058</v>
      </c>
      <c r="Y2704" t="b">
        <v>0</v>
      </c>
      <c r="BO2704" s="7" t="n">
        <v>0.02899470899470899</v>
      </c>
      <c r="BP2704" s="7" t="n">
        <v>45.66666666666666</v>
      </c>
      <c r="BV2704" s="5" t="n">
        <v>0.07194839563347677</v>
      </c>
      <c r="BW2704" s="5" t="n">
        <v>0.5408163265306123</v>
      </c>
      <c r="BX2704" s="5" t="n">
        <v>0.6482758620689655</v>
      </c>
    </row>
    <row r="2705">
      <c r="A2705" t="inlineStr">
        <is>
          <t>7373</t>
        </is>
      </c>
      <c r="B2705" t="inlineStr">
        <is>
          <t>アイドマ・ホールディングス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1713</v>
      </c>
      <c r="G2705" s="4" t="n">
        <v>25460281314</v>
      </c>
      <c r="H2705" s="4" t="n">
        <v>10618472000</v>
      </c>
      <c r="I2705" s="4" t="n">
        <v>13269000000</v>
      </c>
      <c r="J2705" s="4" t="n">
        <v>17000000000</v>
      </c>
      <c r="K2705" s="4" t="n">
        <v>2468162000</v>
      </c>
      <c r="L2705" s="4" t="n">
        <v>3102000000</v>
      </c>
      <c r="M2705" s="4" t="n">
        <v>4000000000</v>
      </c>
      <c r="N2705" s="4" t="n">
        <v>1425848000</v>
      </c>
      <c r="O2705" s="4" t="n">
        <v>1954000000</v>
      </c>
      <c r="P2705" s="4" t="n">
        <v>2300000000</v>
      </c>
      <c r="Q2705" s="5" t="n">
        <v>0.6599931934536067</v>
      </c>
      <c r="R2705" s="4" t="n">
        <v>14862978</v>
      </c>
      <c r="S2705" s="4" t="n">
        <v>1300</v>
      </c>
      <c r="T2705" s="4" t="n">
        <v>341000</v>
      </c>
      <c r="U2705" s="4" t="n">
        <v>159739</v>
      </c>
      <c r="V2705" s="4" t="n">
        <v>45580</v>
      </c>
      <c r="W2705" s="6" t="n">
        <v>46036</v>
      </c>
      <c r="Y2705" t="b">
        <v>1</v>
      </c>
      <c r="BO2705" s="7" t="n">
        <v>0.02294291224813762</v>
      </c>
      <c r="BP2705" s="7" t="n">
        <v>7.481351469942958</v>
      </c>
      <c r="BQ2705" s="7" t="n">
        <v>0.01074744240353447</v>
      </c>
      <c r="BV2705" s="5" t="n">
        <v>0.2811817017107543</v>
      </c>
      <c r="BW2705" s="5" t="n">
        <v>0.2894906511927788</v>
      </c>
      <c r="BX2705" s="5" t="n">
        <v>0.1770726714431934</v>
      </c>
    </row>
    <row r="2706">
      <c r="A2706" t="inlineStr">
        <is>
          <t>7374</t>
        </is>
      </c>
      <c r="B2706" t="inlineStr">
        <is>
          <t>コンフィデンス・インターワークス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1526</v>
      </c>
      <c r="G2706" s="4" t="n">
        <v>10244308102</v>
      </c>
      <c r="H2706" s="4" t="n">
        <v>7488000000</v>
      </c>
      <c r="I2706" s="4" t="n">
        <v>8392000000</v>
      </c>
      <c r="J2706" s="4" t="n">
        <v>9800000000</v>
      </c>
      <c r="K2706" s="4" t="n">
        <v>1195000000</v>
      </c>
      <c r="L2706" s="4" t="n">
        <v>1303000000</v>
      </c>
      <c r="M2706" s="4" t="n">
        <v>1270000000</v>
      </c>
      <c r="N2706" s="4" t="n">
        <v>725000000</v>
      </c>
      <c r="O2706" s="4" t="n">
        <v>1039000000</v>
      </c>
      <c r="P2706" s="4" t="n">
        <v>770000000</v>
      </c>
      <c r="Q2706" s="5" t="n">
        <v>0.873</v>
      </c>
      <c r="R2706" s="4" t="n">
        <v>6713177</v>
      </c>
      <c r="S2706" s="4" t="n">
        <v>0</v>
      </c>
      <c r="T2706" s="4" t="n">
        <v>107600</v>
      </c>
      <c r="V2706" s="4" t="n">
        <v>8520</v>
      </c>
      <c r="W2706" s="6" t="n">
        <v>46066</v>
      </c>
      <c r="Y2706" t="b">
        <v>0</v>
      </c>
      <c r="BO2706" s="7" t="n">
        <v>0.01602817861051481</v>
      </c>
      <c r="BP2706" s="7" t="n">
        <v>12.62910798122066</v>
      </c>
      <c r="BV2706" s="5" t="n">
        <v>0.1677788369876072</v>
      </c>
      <c r="BW2706" s="5" t="n">
        <v>-0.02532617037605522</v>
      </c>
      <c r="BX2706" s="5" t="n">
        <v>-0.2589027911453321</v>
      </c>
    </row>
    <row r="2707">
      <c r="A2707" t="inlineStr">
        <is>
          <t>7375</t>
        </is>
      </c>
      <c r="B2707" t="inlineStr">
        <is>
          <t>リファインバースグループ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1618</v>
      </c>
      <c r="G2707" s="4" t="n">
        <v>5417745178</v>
      </c>
      <c r="H2707" s="4" t="n">
        <v>3852000000</v>
      </c>
      <c r="I2707" s="4" t="n">
        <v>4070000000</v>
      </c>
      <c r="J2707" s="4" t="n">
        <v>4800000000</v>
      </c>
      <c r="K2707" s="4" t="n">
        <v>32000000</v>
      </c>
      <c r="L2707" s="4" t="n">
        <v>182000000</v>
      </c>
      <c r="M2707" s="4" t="n">
        <v>380000000</v>
      </c>
      <c r="N2707" s="4" t="n">
        <v>4000000</v>
      </c>
      <c r="O2707" s="4" t="n">
        <v>146000000</v>
      </c>
      <c r="P2707" s="4" t="n">
        <v>300000000</v>
      </c>
      <c r="Q2707" s="5" t="n">
        <v>0.061</v>
      </c>
      <c r="R2707" s="4" t="n">
        <v>3348421</v>
      </c>
      <c r="S2707" s="4" t="n">
        <v>800</v>
      </c>
      <c r="T2707" s="4" t="n">
        <v>406800</v>
      </c>
      <c r="U2707" s="4" t="n">
        <v>196500</v>
      </c>
      <c r="V2707" s="4" t="n">
        <v>2660900</v>
      </c>
      <c r="W2707" s="6" t="n">
        <v>46066</v>
      </c>
      <c r="Y2707" t="b">
        <v>0</v>
      </c>
      <c r="BO2707" s="7" t="n">
        <v>0.1214900993632521</v>
      </c>
      <c r="BP2707" s="7" t="n">
        <v>0.1528806043068135</v>
      </c>
      <c r="BQ2707" s="7" t="n">
        <v>0.05868437690481573</v>
      </c>
      <c r="BV2707" s="5" t="n">
        <v>0.1793611793611793</v>
      </c>
      <c r="BW2707" s="5" t="n">
        <v>1.087912087912088</v>
      </c>
      <c r="BX2707" s="5" t="n">
        <v>1.054794520547945</v>
      </c>
    </row>
    <row r="2708">
      <c r="A2708" t="inlineStr">
        <is>
          <t>7376</t>
        </is>
      </c>
      <c r="B2708" t="inlineStr">
        <is>
          <t>ＢＣＣ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693</v>
      </c>
      <c r="G2708" s="4" t="n">
        <v>2936073987</v>
      </c>
      <c r="H2708" s="4" t="n">
        <v>1385337000</v>
      </c>
      <c r="I2708" s="4" t="n">
        <v>1467000000</v>
      </c>
      <c r="J2708" s="4" t="n">
        <v>1850000000</v>
      </c>
      <c r="K2708" s="4" t="n">
        <v>-17832000</v>
      </c>
      <c r="L2708" s="4" t="n">
        <v>-98000000</v>
      </c>
      <c r="M2708" s="4" t="n">
        <v>-194000000</v>
      </c>
      <c r="N2708" s="4" t="n">
        <v>-5823000</v>
      </c>
      <c r="O2708" s="4" t="n">
        <v>-73000000</v>
      </c>
      <c r="P2708" s="4" t="n">
        <v>-135000000</v>
      </c>
      <c r="Q2708" s="5" t="n">
        <v>0.5583099924504147</v>
      </c>
      <c r="R2708" s="4" t="n">
        <v>4236759</v>
      </c>
      <c r="S2708" s="4" t="n">
        <v>0</v>
      </c>
      <c r="T2708" s="4" t="n">
        <v>199400</v>
      </c>
      <c r="V2708" s="4" t="n">
        <v>39260</v>
      </c>
      <c r="W2708" s="6" t="n">
        <v>46066</v>
      </c>
      <c r="Y2708" t="b">
        <v>1</v>
      </c>
      <c r="BO2708" s="7" t="n">
        <v>0.04706427719867946</v>
      </c>
      <c r="BP2708" s="7" t="n">
        <v>5.078960774325012</v>
      </c>
      <c r="BV2708" s="5" t="n">
        <v>0.2610770279481935</v>
      </c>
      <c r="BW2708" s="5" t="n">
        <v>0.9795918367346939</v>
      </c>
      <c r="BX2708" s="5" t="n">
        <v>0.8493150684931507</v>
      </c>
    </row>
    <row r="2709">
      <c r="A2709" t="inlineStr">
        <is>
          <t>7377</t>
        </is>
      </c>
      <c r="B2709" t="inlineStr">
        <is>
          <t>ＤＮホールディングス</t>
        </is>
      </c>
      <c r="C2709" t="inlineStr">
        <is>
          <t>スタンダード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1900</v>
      </c>
      <c r="G2709" s="4" t="n">
        <v>15998000000</v>
      </c>
      <c r="H2709" s="4" t="n">
        <v>34131000000</v>
      </c>
      <c r="I2709" s="4" t="n">
        <v>36975000000</v>
      </c>
      <c r="J2709" s="4" t="n">
        <v>38000000000</v>
      </c>
      <c r="K2709" s="4" t="n">
        <v>1948000000</v>
      </c>
      <c r="L2709" s="4" t="n">
        <v>2715000000</v>
      </c>
      <c r="M2709" s="4" t="n">
        <v>2500000000</v>
      </c>
      <c r="N2709" s="4" t="n">
        <v>1557000000</v>
      </c>
      <c r="O2709" s="4" t="n">
        <v>1922000000</v>
      </c>
      <c r="P2709" s="4" t="n">
        <v>1780000000</v>
      </c>
      <c r="Q2709" s="5" t="n">
        <v>0.606</v>
      </c>
      <c r="R2709" s="4" t="n">
        <v>8420000</v>
      </c>
      <c r="S2709" s="4" t="n">
        <v>0</v>
      </c>
      <c r="T2709" s="4" t="n">
        <v>172500</v>
      </c>
      <c r="V2709" s="4" t="n">
        <v>4460</v>
      </c>
      <c r="W2709" s="6" t="n">
        <v>46066</v>
      </c>
      <c r="Y2709" t="b">
        <v>0</v>
      </c>
      <c r="BO2709" s="7" t="n">
        <v>0.02048693586698337</v>
      </c>
      <c r="BP2709" s="7" t="n">
        <v>38.67713004484305</v>
      </c>
      <c r="BV2709" s="5" t="n">
        <v>0.02772143340094657</v>
      </c>
      <c r="BW2709" s="5" t="n">
        <v>-0.07918968692449357</v>
      </c>
      <c r="BX2709" s="5" t="n">
        <v>-0.07388137356919877</v>
      </c>
    </row>
    <row r="2710">
      <c r="A2710" t="inlineStr">
        <is>
          <t>7378</t>
        </is>
      </c>
      <c r="B2710" t="inlineStr">
        <is>
          <t>アシロ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2045</v>
      </c>
      <c r="G2710" s="4" t="n">
        <v>15093261560</v>
      </c>
      <c r="H2710" s="4" t="n">
        <v>4798000000</v>
      </c>
      <c r="I2710" s="4" t="n">
        <v>6647000000</v>
      </c>
      <c r="J2710" s="4" t="n">
        <v>7000000000</v>
      </c>
      <c r="K2710" s="4" t="n">
        <v>329000000</v>
      </c>
      <c r="L2710" s="4" t="n">
        <v>1419000000</v>
      </c>
      <c r="M2710" s="4" t="n">
        <v>1500000000</v>
      </c>
      <c r="N2710" s="4" t="n">
        <v>142000000</v>
      </c>
      <c r="O2710" s="4" t="n">
        <v>1024000000</v>
      </c>
      <c r="P2710" s="4" t="n">
        <v>980000000</v>
      </c>
      <c r="Q2710" s="5" t="n">
        <v>0.648</v>
      </c>
      <c r="R2710" s="4" t="n">
        <v>7380568</v>
      </c>
      <c r="S2710" s="4" t="n">
        <v>72500</v>
      </c>
      <c r="T2710" s="4" t="n">
        <v>304600</v>
      </c>
      <c r="U2710" s="4" t="n">
        <v>155110</v>
      </c>
      <c r="V2710" s="4" t="n">
        <v>30580</v>
      </c>
      <c r="W2710" s="6" t="n">
        <v>46093</v>
      </c>
      <c r="Y2710" t="b">
        <v>0</v>
      </c>
      <c r="BO2710" s="7" t="n">
        <v>0.0412705363598032</v>
      </c>
      <c r="BP2710" s="7" t="n">
        <v>9.960758665794637</v>
      </c>
      <c r="BQ2710" s="7" t="n">
        <v>0.02101599768473104</v>
      </c>
      <c r="BV2710" s="5" t="n">
        <v>0.0531066646607492</v>
      </c>
      <c r="BW2710" s="5" t="n">
        <v>0.05708245243128962</v>
      </c>
      <c r="BX2710" s="5" t="n">
        <v>-0.04296875</v>
      </c>
    </row>
    <row r="2711">
      <c r="A2711" t="inlineStr">
        <is>
          <t>7380</t>
        </is>
      </c>
      <c r="B2711" t="inlineStr">
        <is>
          <t>十六フィナンシャルグループ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1861</v>
      </c>
      <c r="G2711" s="4" t="n">
        <v>70576813374</v>
      </c>
      <c r="H2711" s="4" t="n">
        <v>128835000000</v>
      </c>
      <c r="I2711" s="4" t="n">
        <v>136301000000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19318000000</v>
      </c>
      <c r="O2711" s="4" t="n">
        <v>20840000000</v>
      </c>
      <c r="P2711" s="4" t="n">
        <v>23500000000</v>
      </c>
      <c r="Q2711" s="5" t="n">
        <v>0.055</v>
      </c>
      <c r="R2711" s="4" t="n">
        <v>37924134</v>
      </c>
      <c r="S2711" s="4" t="n">
        <v>31700</v>
      </c>
      <c r="T2711" s="4" t="n">
        <v>307700</v>
      </c>
      <c r="V2711" s="4" t="n">
        <v>644560</v>
      </c>
      <c r="W2711" s="6" t="n">
        <v>46051</v>
      </c>
      <c r="Y2711" t="b">
        <v>0</v>
      </c>
      <c r="BO2711" s="7" t="n">
        <v>0.008113566943941291</v>
      </c>
      <c r="BP2711" s="7" t="n">
        <v>0.477379918083654</v>
      </c>
      <c r="BX2711" s="5" t="n">
        <v>0.1276391554702496</v>
      </c>
    </row>
    <row r="2712">
      <c r="A2712" t="inlineStr">
        <is>
          <t>7381</t>
        </is>
      </c>
      <c r="B2712" t="inlineStr">
        <is>
          <t>ＣＣＩグループ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977</v>
      </c>
      <c r="G2712" s="4" t="n">
        <v>223816846140</v>
      </c>
      <c r="H2712" s="4" t="n">
        <v>90839000000</v>
      </c>
      <c r="I2712" s="4" t="n">
        <v>89576000000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9055000000</v>
      </c>
      <c r="O2712" s="4" t="n">
        <v>8120000000</v>
      </c>
      <c r="P2712" s="4" t="n">
        <v>13000000000</v>
      </c>
      <c r="Q2712" s="5" t="n">
        <v>0.033</v>
      </c>
      <c r="R2712" s="4" t="n">
        <v>229085820</v>
      </c>
      <c r="S2712" s="4" t="n">
        <v>524200</v>
      </c>
      <c r="T2712" s="4" t="n">
        <v>319400</v>
      </c>
      <c r="U2712" s="4" t="n">
        <v>1597000</v>
      </c>
      <c r="V2712" s="4" t="n">
        <v>622980</v>
      </c>
      <c r="W2712" s="6" t="n">
        <v>46052</v>
      </c>
      <c r="Y2712" t="b">
        <v>0</v>
      </c>
      <c r="BO2712" s="7" t="n">
        <v>0.001394237321192556</v>
      </c>
      <c r="BP2712" s="7" t="n">
        <v>0.5126970368230119</v>
      </c>
      <c r="BQ2712" s="7" t="n">
        <v>0.006971186605962778</v>
      </c>
      <c r="BX2712" s="5" t="n">
        <v>0.6009852216748768</v>
      </c>
    </row>
    <row r="2713">
      <c r="A2713" t="inlineStr">
        <is>
          <t>7383</t>
        </is>
      </c>
      <c r="B2713" t="inlineStr">
        <is>
          <t>ネットプロテクションズホールディングス</t>
        </is>
      </c>
      <c r="C2713" t="inlineStr">
        <is>
          <t>プライム</t>
        </is>
      </c>
      <c r="D2713" t="inlineStr">
        <is>
          <t>金融（除く銀行）</t>
        </is>
      </c>
      <c r="E2713" t="inlineStr">
        <is>
          <t>その他金融業</t>
        </is>
      </c>
      <c r="F2713" s="4" t="n">
        <v>376</v>
      </c>
      <c r="G2713" s="4" t="n">
        <v>37385679624</v>
      </c>
      <c r="H2713" s="4" t="n">
        <v>20844000000</v>
      </c>
      <c r="I2713" s="4" t="n">
        <v>23032000000</v>
      </c>
      <c r="J2713" s="4" t="n">
        <v>25400000000</v>
      </c>
      <c r="K2713" s="4" t="n">
        <v>-628000000</v>
      </c>
      <c r="L2713" s="4" t="n">
        <v>2103000000</v>
      </c>
      <c r="M2713" s="4" t="n">
        <v>2900000000</v>
      </c>
      <c r="N2713" s="4" t="n">
        <v>-828000000</v>
      </c>
      <c r="O2713" s="4" t="n">
        <v>1350000000</v>
      </c>
      <c r="P2713" s="4" t="n">
        <v>1600000000</v>
      </c>
      <c r="Q2713" s="5" t="n">
        <v>0.2705510388437218</v>
      </c>
      <c r="R2713" s="4" t="n">
        <v>99429999</v>
      </c>
      <c r="S2713" s="4" t="n">
        <v>903600</v>
      </c>
      <c r="T2713" s="4" t="n">
        <v>7951800</v>
      </c>
      <c r="U2713" s="4" t="n">
        <v>3178038</v>
      </c>
      <c r="V2713" s="4" t="n">
        <v>1287380</v>
      </c>
      <c r="W2713" s="6" t="n">
        <v>46066</v>
      </c>
      <c r="Y2713" t="b">
        <v>1</v>
      </c>
      <c r="BO2713" s="7" t="n">
        <v>0.07997385175474053</v>
      </c>
      <c r="BP2713" s="7" t="n">
        <v>6.176731035125604</v>
      </c>
      <c r="BQ2713" s="7" t="n">
        <v>0.03196256695124778</v>
      </c>
      <c r="BV2713" s="5" t="n">
        <v>0.102813476901702</v>
      </c>
      <c r="BW2713" s="5" t="n">
        <v>0.378982406086543</v>
      </c>
      <c r="BX2713" s="5" t="n">
        <v>0.1851851851851851</v>
      </c>
    </row>
    <row r="2714">
      <c r="A2714" t="inlineStr">
        <is>
          <t>7384</t>
        </is>
      </c>
      <c r="B2714" t="inlineStr">
        <is>
          <t>プロクレアホールディングス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3170</v>
      </c>
      <c r="G2714" s="4" t="n">
        <v>90848893690</v>
      </c>
      <c r="H2714" s="4" t="n">
        <v>76847000000</v>
      </c>
      <c r="I2714" s="4" t="n">
        <v>84674000000</v>
      </c>
      <c r="J2714" s="4" t="inlineStr">
        <is>
          <t>予想無し</t>
        </is>
      </c>
      <c r="K2714" s="4" t="n">
        <v>1429000000</v>
      </c>
      <c r="L2714" s="4" t="n">
        <v>1145000000</v>
      </c>
      <c r="M2714" s="4" t="inlineStr">
        <is>
          <t>予想無し</t>
        </is>
      </c>
      <c r="N2714" s="4" t="n">
        <v>2817000000</v>
      </c>
      <c r="O2714" s="4" t="n">
        <v>1227000000</v>
      </c>
      <c r="P2714" s="4" t="n">
        <v>3200000000</v>
      </c>
      <c r="Q2714" s="5" t="n">
        <v>0.026</v>
      </c>
      <c r="R2714" s="4" t="n">
        <v>28658957</v>
      </c>
      <c r="S2714" s="4" t="n">
        <v>228000</v>
      </c>
      <c r="T2714" s="4" t="n">
        <v>315800</v>
      </c>
      <c r="V2714" s="4" t="n">
        <v>135640</v>
      </c>
      <c r="W2714" s="6" t="n">
        <v>46059</v>
      </c>
      <c r="Y2714" t="b">
        <v>0</v>
      </c>
      <c r="BO2714" s="7" t="n">
        <v>0.01101924260537465</v>
      </c>
      <c r="BP2714" s="7" t="n">
        <v>2.328221763491595</v>
      </c>
      <c r="BX2714" s="5" t="n">
        <v>1.6079869600652</v>
      </c>
    </row>
    <row r="2715">
      <c r="A2715" t="inlineStr">
        <is>
          <t>7388</t>
        </is>
      </c>
      <c r="B2715" t="inlineStr">
        <is>
          <t>ＦＰパートナー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保険業</t>
        </is>
      </c>
      <c r="F2715" s="4" t="n">
        <v>2390</v>
      </c>
      <c r="G2715" s="4" t="n">
        <v>54815833050</v>
      </c>
      <c r="H2715" s="4" t="n">
        <v>35617526000</v>
      </c>
      <c r="I2715" s="4" t="n">
        <v>32104000000</v>
      </c>
      <c r="J2715" s="4" t="n">
        <v>36261000000</v>
      </c>
      <c r="K2715" s="4" t="n">
        <v>5330006000</v>
      </c>
      <c r="L2715" s="4" t="n">
        <v>2984000000</v>
      </c>
      <c r="M2715" s="4" t="n">
        <v>3326000000</v>
      </c>
      <c r="N2715" s="4" t="n">
        <v>3903160000</v>
      </c>
      <c r="O2715" s="4" t="n">
        <v>2042000000</v>
      </c>
      <c r="P2715" s="4" t="n">
        <v>2222000000</v>
      </c>
      <c r="Q2715" s="5" t="n">
        <v>0.6424111889133384</v>
      </c>
      <c r="R2715" s="4" t="n">
        <v>22935495</v>
      </c>
      <c r="S2715" s="4" t="n">
        <v>92500</v>
      </c>
      <c r="T2715" s="4" t="n">
        <v>213600</v>
      </c>
      <c r="U2715" s="4" t="n">
        <v>667991</v>
      </c>
      <c r="V2715" s="4" t="n">
        <v>66400</v>
      </c>
      <c r="W2715" s="6" t="n">
        <v>46036</v>
      </c>
      <c r="Y2715" t="b">
        <v>1</v>
      </c>
      <c r="BO2715" s="7" t="n">
        <v>0.00931307564977342</v>
      </c>
      <c r="BP2715" s="7" t="n">
        <v>3.216867469879518</v>
      </c>
      <c r="BQ2715" s="7" t="n">
        <v>0.02912476927138481</v>
      </c>
      <c r="BV2715" s="5" t="n">
        <v>0.1294854223772739</v>
      </c>
      <c r="BW2715" s="5" t="n">
        <v>0.1146112600536193</v>
      </c>
      <c r="BX2715" s="5" t="n">
        <v>0.08814887365328117</v>
      </c>
    </row>
    <row r="2716">
      <c r="A2716" t="inlineStr">
        <is>
          <t>7389</t>
        </is>
      </c>
      <c r="B2716" t="inlineStr">
        <is>
          <t>あいちフィナンシャルグループ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1432</v>
      </c>
      <c r="G2716" s="4" t="n">
        <v>70346528872</v>
      </c>
      <c r="H2716" s="4" t="n">
        <v>88687000000</v>
      </c>
      <c r="I2716" s="4" t="n">
        <v>101036000000</v>
      </c>
      <c r="J2716" s="4" t="inlineStr">
        <is>
          <t>予想無し</t>
        </is>
      </c>
      <c r="K2716" s="4" t="n">
        <v>7009000000</v>
      </c>
      <c r="L2716" s="4" t="n">
        <v>4927000000</v>
      </c>
      <c r="M2716" s="4" t="inlineStr">
        <is>
          <t>予想無し</t>
        </is>
      </c>
      <c r="N2716" s="4" t="n">
        <v>8295000000</v>
      </c>
      <c r="O2716" s="4" t="n">
        <v>9097000000</v>
      </c>
      <c r="P2716" s="4" t="n">
        <v>21000000000</v>
      </c>
      <c r="Q2716" s="5" t="n">
        <v>0.052</v>
      </c>
      <c r="R2716" s="4" t="n">
        <v>49124671</v>
      </c>
      <c r="S2716" s="4" t="n">
        <v>66400</v>
      </c>
      <c r="T2716" s="4" t="n">
        <v>186000</v>
      </c>
      <c r="U2716" s="4" t="n">
        <v>782695</v>
      </c>
      <c r="V2716" s="4" t="n">
        <v>951180</v>
      </c>
      <c r="W2716" s="6" t="n">
        <v>46107</v>
      </c>
      <c r="Y2716" t="b">
        <v>0</v>
      </c>
      <c r="BO2716" s="7" t="n">
        <v>0.003786284899495816</v>
      </c>
      <c r="BP2716" s="7" t="n">
        <v>0.1955465842427301</v>
      </c>
      <c r="BQ2716" s="7" t="n">
        <v>0.01593282935167138</v>
      </c>
      <c r="BX2716" s="5" t="n">
        <v>1.308453336264703</v>
      </c>
    </row>
    <row r="2717">
      <c r="A2717" t="inlineStr">
        <is>
          <t>7399</t>
        </is>
      </c>
      <c r="B2717" t="inlineStr">
        <is>
          <t>ナンシン</t>
        </is>
      </c>
      <c r="C2717" t="inlineStr">
        <is>
          <t>スタンダード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584</v>
      </c>
      <c r="G2717" s="4" t="n">
        <v>4501472000</v>
      </c>
      <c r="H2717" s="4" t="n">
        <v>8915000000</v>
      </c>
      <c r="I2717" s="4" t="n">
        <v>9818000000</v>
      </c>
      <c r="J2717" s="4" t="n">
        <v>9700000000</v>
      </c>
      <c r="K2717" s="4" t="n">
        <v>199000000</v>
      </c>
      <c r="L2717" s="4" t="n">
        <v>122000000</v>
      </c>
      <c r="M2717" s="4" t="n">
        <v>280000000</v>
      </c>
      <c r="N2717" s="4" t="n">
        <v>155000000</v>
      </c>
      <c r="O2717" s="4" t="n">
        <v>212000000</v>
      </c>
      <c r="P2717" s="4" t="n">
        <v>300000000</v>
      </c>
      <c r="Q2717" s="5" t="n">
        <v>0.8129999999999999</v>
      </c>
      <c r="R2717" s="4" t="n">
        <v>7708000</v>
      </c>
      <c r="S2717" s="4" t="n">
        <v>0</v>
      </c>
      <c r="T2717" s="4" t="n">
        <v>36300</v>
      </c>
      <c r="V2717" s="4" t="n">
        <v>2640</v>
      </c>
      <c r="W2717" s="6" t="n">
        <v>46059</v>
      </c>
      <c r="Y2717" t="b">
        <v>0</v>
      </c>
      <c r="BO2717" s="7" t="n">
        <v>0.004709392838609237</v>
      </c>
      <c r="BP2717" s="7" t="n">
        <v>13.75</v>
      </c>
      <c r="BV2717" s="5" t="n">
        <v>-0.01201874108779788</v>
      </c>
      <c r="BW2717" s="5" t="n">
        <v>1.295081967213115</v>
      </c>
      <c r="BX2717" s="5" t="n">
        <v>0.4150943396226414</v>
      </c>
    </row>
    <row r="2718">
      <c r="A2718" t="inlineStr">
        <is>
          <t>7409</t>
        </is>
      </c>
      <c r="B2718" t="inlineStr">
        <is>
          <t>ＡｅｒｏＥｄｇｅ</t>
        </is>
      </c>
      <c r="C2718" t="inlineStr">
        <is>
          <t>グロース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3990</v>
      </c>
      <c r="G2718" s="4" t="n">
        <v>47141965710</v>
      </c>
      <c r="H2718" s="4" t="n">
        <v>3350387000</v>
      </c>
      <c r="I2718" s="4" t="n">
        <v>3602000000</v>
      </c>
      <c r="J2718" s="4" t="n">
        <v>5050000000</v>
      </c>
      <c r="K2718" s="4" t="n">
        <v>705462000</v>
      </c>
      <c r="L2718" s="4" t="n">
        <v>655000000</v>
      </c>
      <c r="M2718" s="4" t="n">
        <v>1070000000</v>
      </c>
      <c r="N2718" s="4" t="n">
        <v>698736000</v>
      </c>
      <c r="O2718" s="4" t="n">
        <v>734000000</v>
      </c>
      <c r="P2718" s="4" t="n">
        <v>700000000</v>
      </c>
      <c r="Q2718" s="5" t="n">
        <v>0.4737589333078728</v>
      </c>
      <c r="R2718" s="4" t="n">
        <v>11815029</v>
      </c>
      <c r="S2718" s="4" t="n">
        <v>0</v>
      </c>
      <c r="T2718" s="4" t="n">
        <v>184100</v>
      </c>
      <c r="V2718" s="4" t="n">
        <v>108540</v>
      </c>
      <c r="W2718" s="6" t="n">
        <v>46066</v>
      </c>
      <c r="Y2718" t="b">
        <v>1</v>
      </c>
      <c r="BO2718" s="7" t="n">
        <v>0.01558184918547386</v>
      </c>
      <c r="BP2718" s="7" t="n">
        <v>1.696148885203612</v>
      </c>
      <c r="BV2718" s="5" t="n">
        <v>0.4019988895058302</v>
      </c>
      <c r="BW2718" s="5" t="n">
        <v>0.633587786259542</v>
      </c>
      <c r="BX2718" s="5" t="n">
        <v>-0.0463215258855586</v>
      </c>
    </row>
    <row r="2719">
      <c r="A2719" t="inlineStr">
        <is>
          <t>7412</t>
        </is>
      </c>
      <c r="B2719" t="inlineStr">
        <is>
          <t>アトム</t>
        </is>
      </c>
      <c r="C2719" t="inlineStr">
        <is>
          <t>スタンダード</t>
        </is>
      </c>
      <c r="D2719" t="inlineStr">
        <is>
          <t>小売</t>
        </is>
      </c>
      <c r="E2719" t="inlineStr">
        <is>
          <t>小売業</t>
        </is>
      </c>
      <c r="F2719" s="4" t="n">
        <v>638</v>
      </c>
      <c r="G2719" s="4" t="n">
        <v>123490831486</v>
      </c>
      <c r="H2719" s="4" t="n">
        <v>36947000000</v>
      </c>
      <c r="I2719" s="4" t="n">
        <v>35477000000</v>
      </c>
      <c r="J2719" s="4" t="n">
        <v>30090000000</v>
      </c>
      <c r="K2719" s="4" t="n">
        <v>-65000000</v>
      </c>
      <c r="L2719" s="4" t="n">
        <v>-670000000</v>
      </c>
      <c r="M2719" s="4" t="n">
        <v>-367000000</v>
      </c>
      <c r="N2719" s="4" t="n">
        <v>-1470000000</v>
      </c>
      <c r="O2719" s="4" t="n">
        <v>530000000</v>
      </c>
      <c r="P2719" s="4" t="n">
        <v>-1209000000</v>
      </c>
      <c r="Q2719" s="5" t="n">
        <v>0.385</v>
      </c>
      <c r="R2719" s="4" t="n">
        <v>193559297</v>
      </c>
      <c r="S2719" s="4" t="n">
        <v>3249700</v>
      </c>
      <c r="T2719" s="4" t="n">
        <v>293900</v>
      </c>
      <c r="U2719" s="4" t="n">
        <v>1676511</v>
      </c>
      <c r="V2719" s="4" t="n">
        <v>1155980</v>
      </c>
      <c r="W2719" s="6" t="n">
        <v>46066</v>
      </c>
      <c r="Y2719" t="b">
        <v>0</v>
      </c>
      <c r="BO2719" s="7" t="n">
        <v>0.001518397744542335</v>
      </c>
      <c r="BP2719" s="7" t="n">
        <v>0.2542431529957266</v>
      </c>
      <c r="BQ2719" s="7" t="n">
        <v>0.008661485270841833</v>
      </c>
      <c r="BV2719" s="5" t="n">
        <v>-0.1518448572314457</v>
      </c>
      <c r="BW2719" s="5" t="n">
        <v>-0.4522388059701492</v>
      </c>
      <c r="BX2719" s="5" t="n">
        <v>-3.281132075471698</v>
      </c>
    </row>
    <row r="2720">
      <c r="A2720" t="inlineStr">
        <is>
          <t>7413</t>
        </is>
      </c>
      <c r="B2720" t="inlineStr">
        <is>
          <t>創健社</t>
        </is>
      </c>
      <c r="C2720" t="inlineStr">
        <is>
          <t>スタンダード</t>
        </is>
      </c>
      <c r="D2720" t="inlineStr">
        <is>
          <t>商社・卸売</t>
        </is>
      </c>
      <c r="E2720" t="inlineStr">
        <is>
          <t>卸売業</t>
        </is>
      </c>
      <c r="F2720" s="4" t="n">
        <v>2498</v>
      </c>
      <c r="G2720" s="4" t="n">
        <v>1762339000</v>
      </c>
      <c r="H2720" s="4" t="n">
        <v>4883000000</v>
      </c>
      <c r="I2720" s="4" t="n">
        <v>4950000000</v>
      </c>
      <c r="J2720" s="4" t="n">
        <v>5119000000</v>
      </c>
      <c r="K2720" s="4" t="n">
        <v>24000000</v>
      </c>
      <c r="L2720" s="4" t="n">
        <v>65000000</v>
      </c>
      <c r="M2720" s="4" t="n">
        <v>30000000</v>
      </c>
      <c r="N2720" s="4" t="n">
        <v>7000000</v>
      </c>
      <c r="O2720" s="4" t="n">
        <v>47000000</v>
      </c>
      <c r="P2720" s="4" t="n">
        <v>16000000</v>
      </c>
      <c r="Q2720" s="5" t="n">
        <v>0.394</v>
      </c>
      <c r="R2720" s="4" t="n">
        <v>705500</v>
      </c>
      <c r="S2720" s="4" t="n">
        <v>0</v>
      </c>
      <c r="T2720" s="4" t="n">
        <v>3300</v>
      </c>
      <c r="V2720" s="4" t="n">
        <v>1960</v>
      </c>
      <c r="W2720" s="6" t="n">
        <v>46066</v>
      </c>
      <c r="Y2720" t="b">
        <v>0</v>
      </c>
      <c r="BO2720" s="7" t="n">
        <v>0.004677533664068037</v>
      </c>
      <c r="BP2720" s="7" t="n">
        <v>1.683673469387755</v>
      </c>
      <c r="BV2720" s="5" t="n">
        <v>0.03414141414141425</v>
      </c>
      <c r="BW2720" s="5" t="n">
        <v>-0.5384615384615384</v>
      </c>
      <c r="BX2720" s="5" t="n">
        <v>-0.6595744680851063</v>
      </c>
    </row>
    <row r="2721">
      <c r="A2721" t="inlineStr">
        <is>
          <t>7414</t>
        </is>
      </c>
      <c r="B2721" t="inlineStr">
        <is>
          <t>小野建</t>
        </is>
      </c>
      <c r="C2721" t="inlineStr">
        <is>
          <t>プライム</t>
        </is>
      </c>
      <c r="D2721" t="inlineStr">
        <is>
          <t>商社・卸売</t>
        </is>
      </c>
      <c r="E2721" t="inlineStr">
        <is>
          <t>卸売業</t>
        </is>
      </c>
      <c r="F2721" s="4" t="n">
        <v>1391</v>
      </c>
      <c r="G2721" s="4" t="n">
        <v>34947362983</v>
      </c>
      <c r="H2721" s="4" t="n">
        <v>281933000000</v>
      </c>
      <c r="I2721" s="4" t="n">
        <v>271942000000</v>
      </c>
      <c r="J2721" s="4" t="n">
        <v>254700000000</v>
      </c>
      <c r="K2721" s="4" t="n">
        <v>8219000000</v>
      </c>
      <c r="L2721" s="4" t="n">
        <v>6810000000</v>
      </c>
      <c r="M2721" s="4" t="n">
        <v>4600000000</v>
      </c>
      <c r="N2721" s="4" t="n">
        <v>5761000000</v>
      </c>
      <c r="O2721" s="4" t="n">
        <v>4885000000</v>
      </c>
      <c r="P2721" s="4" t="n">
        <v>3000000000</v>
      </c>
      <c r="Q2721" s="5" t="n">
        <v>0.478</v>
      </c>
      <c r="R2721" s="4" t="n">
        <v>25123913</v>
      </c>
      <c r="S2721" s="4" t="n">
        <v>40400</v>
      </c>
      <c r="T2721" s="4" t="n">
        <v>249200</v>
      </c>
      <c r="U2721" s="4" t="n">
        <v>417102</v>
      </c>
      <c r="V2721" s="4" t="n">
        <v>77700</v>
      </c>
      <c r="W2721" s="6" t="n">
        <v>46066</v>
      </c>
      <c r="Y2721" t="b">
        <v>0</v>
      </c>
      <c r="BO2721" s="7" t="n">
        <v>0.00991883708560844</v>
      </c>
      <c r="BP2721" s="7" t="n">
        <v>3.207207207207207</v>
      </c>
      <c r="BQ2721" s="7" t="n">
        <v>0.01660179288154676</v>
      </c>
      <c r="BV2721" s="5" t="n">
        <v>-0.06340322568783052</v>
      </c>
      <c r="BW2721" s="5" t="n">
        <v>-0.3245227606461086</v>
      </c>
      <c r="BX2721" s="5" t="n">
        <v>-0.3858751279426816</v>
      </c>
    </row>
    <row r="2722">
      <c r="A2722" t="inlineStr">
        <is>
          <t>7416</t>
        </is>
      </c>
      <c r="B2722" t="inlineStr">
        <is>
          <t>はるやまホールディングス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706</v>
      </c>
      <c r="G2722" s="4" t="n">
        <v>11638465068</v>
      </c>
      <c r="H2722" s="4" t="n">
        <v>35915000000</v>
      </c>
      <c r="I2722" s="4" t="n">
        <v>36135000000</v>
      </c>
      <c r="J2722" s="4" t="n">
        <v>34500000000</v>
      </c>
      <c r="K2722" s="4" t="n">
        <v>927000000</v>
      </c>
      <c r="L2722" s="4" t="n">
        <v>625000000</v>
      </c>
      <c r="M2722" s="4" t="n">
        <v>-850000000</v>
      </c>
      <c r="N2722" s="4" t="n">
        <v>405000000</v>
      </c>
      <c r="O2722" s="4" t="n">
        <v>670000000</v>
      </c>
      <c r="P2722" s="4" t="n">
        <v>-980000000</v>
      </c>
      <c r="Q2722" s="5" t="n">
        <v>0.556</v>
      </c>
      <c r="R2722" s="4" t="n">
        <v>16485078</v>
      </c>
      <c r="S2722" s="4" t="n">
        <v>102500</v>
      </c>
      <c r="T2722" s="4" t="n">
        <v>12500</v>
      </c>
      <c r="V2722" s="4" t="n">
        <v>34500</v>
      </c>
      <c r="W2722" s="6" t="n">
        <v>46106</v>
      </c>
      <c r="Y2722" t="b">
        <v>0</v>
      </c>
      <c r="BO2722" s="7" t="n">
        <v>0.0007582615017047538</v>
      </c>
      <c r="BP2722" s="7" t="n">
        <v>0.3623188405797101</v>
      </c>
      <c r="BV2722" s="5" t="n">
        <v>-0.04524699045246994</v>
      </c>
      <c r="BW2722" s="5" t="n">
        <v>-2.36</v>
      </c>
      <c r="BX2722" s="5" t="n">
        <v>-2.462686567164179</v>
      </c>
    </row>
    <row r="2723">
      <c r="A2723" t="inlineStr">
        <is>
          <t>7417</t>
        </is>
      </c>
      <c r="B2723" t="inlineStr">
        <is>
          <t>南陽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1448</v>
      </c>
      <c r="G2723" s="4" t="n">
        <v>19157242720</v>
      </c>
      <c r="H2723" s="4" t="n">
        <v>37991000000</v>
      </c>
      <c r="I2723" s="4" t="n">
        <v>36535000000</v>
      </c>
      <c r="J2723" s="4" t="n">
        <v>37000000000</v>
      </c>
      <c r="K2723" s="4" t="n">
        <v>2785000000</v>
      </c>
      <c r="L2723" s="4" t="n">
        <v>2851000000</v>
      </c>
      <c r="M2723" s="4" t="n">
        <v>2750000000</v>
      </c>
      <c r="N2723" s="4" t="n">
        <v>1991000000</v>
      </c>
      <c r="O2723" s="4" t="n">
        <v>2038000000</v>
      </c>
      <c r="P2723" s="4" t="n">
        <v>2050000000</v>
      </c>
      <c r="Q2723" s="5" t="n">
        <v>0.623</v>
      </c>
      <c r="R2723" s="4" t="n">
        <v>13230140</v>
      </c>
      <c r="S2723" s="4" t="n">
        <v>38100</v>
      </c>
      <c r="T2723" s="4" t="n">
        <v>43600</v>
      </c>
      <c r="V2723" s="4" t="n">
        <v>23460</v>
      </c>
      <c r="W2723" s="6" t="n">
        <v>46059</v>
      </c>
      <c r="Y2723" t="b">
        <v>0</v>
      </c>
      <c r="BO2723" s="7" t="n">
        <v>0.003295505565322816</v>
      </c>
      <c r="BP2723" s="7" t="n">
        <v>1.85848252344416</v>
      </c>
      <c r="BV2723" s="5" t="n">
        <v>0.0127275215546736</v>
      </c>
      <c r="BW2723" s="5" t="n">
        <v>-0.03542616625745354</v>
      </c>
      <c r="BX2723" s="5" t="n">
        <v>0.005888125613346507</v>
      </c>
    </row>
    <row r="2724">
      <c r="A2724" t="inlineStr">
        <is>
          <t>7419</t>
        </is>
      </c>
      <c r="B2724" t="inlineStr">
        <is>
          <t>ノジマ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1105</v>
      </c>
      <c r="G2724" s="4" t="n">
        <v>340050154080</v>
      </c>
      <c r="H2724" s="4" t="n">
        <v>761301000000</v>
      </c>
      <c r="I2724" s="4" t="n">
        <v>853427000000</v>
      </c>
      <c r="J2724" s="4" t="n">
        <v>930000000000</v>
      </c>
      <c r="K2724" s="4" t="n">
        <v>30560000000</v>
      </c>
      <c r="L2724" s="4" t="n">
        <v>48371000000</v>
      </c>
      <c r="M2724" s="4" t="n">
        <v>56000000000</v>
      </c>
      <c r="N2724" s="4" t="n">
        <v>19979000000</v>
      </c>
      <c r="O2724" s="4" t="n">
        <v>32292000000</v>
      </c>
      <c r="P2724" s="4" t="n">
        <v>40000000000</v>
      </c>
      <c r="Q2724" s="5" t="n">
        <v>0.324</v>
      </c>
      <c r="R2724" s="4" t="n">
        <v>307737696</v>
      </c>
      <c r="S2724" s="4" t="n">
        <v>1048000</v>
      </c>
      <c r="T2724" s="4" t="n">
        <v>5377200</v>
      </c>
      <c r="V2724" s="4" t="n">
        <v>627560</v>
      </c>
      <c r="W2724" s="6" t="n">
        <v>46051</v>
      </c>
      <c r="Y2724" t="b">
        <v>0</v>
      </c>
      <c r="BO2724" s="7" t="n">
        <v>0.01747332247525503</v>
      </c>
      <c r="BP2724" s="7" t="n">
        <v>8.568423736375804</v>
      </c>
      <c r="BV2724" s="5" t="n">
        <v>0.08972413574916183</v>
      </c>
      <c r="BW2724" s="5" t="n">
        <v>0.1577184676769139</v>
      </c>
      <c r="BX2724" s="5" t="n">
        <v>0.2386968908708038</v>
      </c>
    </row>
    <row r="2725">
      <c r="A2725" t="inlineStr">
        <is>
          <t>7421</t>
        </is>
      </c>
      <c r="B2725" t="inlineStr">
        <is>
          <t>カッパ・クリエイト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1581</v>
      </c>
      <c r="G2725" s="4" t="n">
        <v>78124447818</v>
      </c>
      <c r="H2725" s="4" t="n">
        <v>72196000000</v>
      </c>
      <c r="I2725" s="4" t="n">
        <v>73208000000</v>
      </c>
      <c r="J2725" s="4" t="n">
        <v>80118000000</v>
      </c>
      <c r="K2725" s="4" t="n">
        <v>1693000000</v>
      </c>
      <c r="L2725" s="4" t="n">
        <v>1433000000</v>
      </c>
      <c r="M2725" s="4" t="n">
        <v>1951000000</v>
      </c>
      <c r="N2725" s="4" t="n">
        <v>1396000000</v>
      </c>
      <c r="O2725" s="4" t="n">
        <v>1032000000</v>
      </c>
      <c r="P2725" s="4" t="n">
        <v>1445000000</v>
      </c>
      <c r="Q2725" s="5" t="n">
        <v>0.349</v>
      </c>
      <c r="R2725" s="4" t="n">
        <v>49414578</v>
      </c>
      <c r="S2725" s="4" t="n">
        <v>1241900</v>
      </c>
      <c r="T2725" s="4" t="n">
        <v>12100</v>
      </c>
      <c r="U2725" s="4" t="n">
        <v>901839</v>
      </c>
      <c r="V2725" s="4" t="n">
        <v>201220</v>
      </c>
      <c r="W2725" s="6" t="n">
        <v>46066</v>
      </c>
      <c r="Y2725" t="b">
        <v>0</v>
      </c>
      <c r="BO2725" s="7" t="n">
        <v>0.000244867010702793</v>
      </c>
      <c r="BP2725" s="7" t="n">
        <v>0.06013318755590896</v>
      </c>
      <c r="BQ2725" s="7" t="n">
        <v>0.01825046446819803</v>
      </c>
      <c r="BV2725" s="5" t="n">
        <v>0.09438859141077471</v>
      </c>
      <c r="BW2725" s="5" t="n">
        <v>0.3614794138171669</v>
      </c>
      <c r="BX2725" s="5" t="n">
        <v>0.4001937984496124</v>
      </c>
    </row>
    <row r="2726">
      <c r="A2726" t="inlineStr">
        <is>
          <t>7422</t>
        </is>
      </c>
      <c r="B2726" t="inlineStr">
        <is>
          <t>東邦レマック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382</v>
      </c>
      <c r="G2726" s="4" t="n">
        <v>1956107400</v>
      </c>
      <c r="H2726" s="4" t="n">
        <v>4757000000</v>
      </c>
      <c r="I2726" s="4" t="n">
        <v>4547000000</v>
      </c>
      <c r="J2726" s="4" t="n">
        <v>5104000000</v>
      </c>
      <c r="K2726" s="4" t="n">
        <v>6000000</v>
      </c>
      <c r="L2726" s="4" t="n">
        <v>-120000000</v>
      </c>
      <c r="M2726" s="4" t="n">
        <v>88000000</v>
      </c>
      <c r="N2726" s="4" t="n">
        <v>124000000</v>
      </c>
      <c r="O2726" s="4" t="n">
        <v>17000000</v>
      </c>
      <c r="P2726" s="4" t="n">
        <v>71000000</v>
      </c>
      <c r="Q2726" s="5" t="n">
        <v>0.674</v>
      </c>
      <c r="R2726" s="4" t="n">
        <v>5120700</v>
      </c>
      <c r="S2726" s="4" t="n">
        <v>0</v>
      </c>
      <c r="T2726" s="4" t="n">
        <v>193000</v>
      </c>
      <c r="V2726" s="4" t="n">
        <v>5940</v>
      </c>
      <c r="W2726" s="6" t="n">
        <v>46052</v>
      </c>
      <c r="Y2726" t="b">
        <v>0</v>
      </c>
      <c r="BO2726" s="7" t="n">
        <v>0.03769015954849923</v>
      </c>
      <c r="BP2726" s="7" t="n">
        <v>32.49158249158249</v>
      </c>
      <c r="BV2726" s="5" t="n">
        <v>0.1224983505608093</v>
      </c>
      <c r="BW2726" s="5" t="n">
        <v>-1.733333333333333</v>
      </c>
      <c r="BX2726" s="5" t="n">
        <v>3.176470588235294</v>
      </c>
    </row>
    <row r="2727">
      <c r="A2727" t="inlineStr">
        <is>
          <t>7425</t>
        </is>
      </c>
      <c r="B2727" t="inlineStr">
        <is>
          <t>初穂商事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2400</v>
      </c>
      <c r="G2727" s="4" t="n">
        <v>8353584000</v>
      </c>
      <c r="H2727" s="4" t="n">
        <v>34827000000</v>
      </c>
      <c r="I2727" s="4" t="n">
        <v>35444000000</v>
      </c>
      <c r="J2727" s="4" t="n">
        <v>37200000000</v>
      </c>
      <c r="K2727" s="4" t="n">
        <v>1288000000</v>
      </c>
      <c r="L2727" s="4" t="n">
        <v>1216000000</v>
      </c>
      <c r="M2727" s="4" t="n">
        <v>1330000000</v>
      </c>
      <c r="N2727" s="4" t="n">
        <v>974000000</v>
      </c>
      <c r="O2727" s="4" t="n">
        <v>831000000</v>
      </c>
      <c r="P2727" s="4" t="n">
        <v>880000000</v>
      </c>
      <c r="Q2727" s="5" t="n">
        <v>0.451</v>
      </c>
      <c r="R2727" s="4" t="n">
        <v>3480660</v>
      </c>
      <c r="S2727" s="4" t="n">
        <v>0</v>
      </c>
      <c r="T2727" s="4" t="n">
        <v>155700</v>
      </c>
      <c r="V2727" s="4" t="n">
        <v>780</v>
      </c>
      <c r="W2727" s="6" t="n">
        <v>46066</v>
      </c>
      <c r="Y2727" t="b">
        <v>0</v>
      </c>
      <c r="BO2727" s="7" t="n">
        <v>0.04473289548533899</v>
      </c>
      <c r="BP2727" s="7" t="n">
        <v>199.6153846153846</v>
      </c>
      <c r="BV2727" s="5" t="n">
        <v>0.04954294097731626</v>
      </c>
      <c r="BW2727" s="5" t="n">
        <v>0.09375</v>
      </c>
      <c r="BX2727" s="5" t="n">
        <v>0.05896510228640195</v>
      </c>
    </row>
    <row r="2728">
      <c r="A2728" t="inlineStr">
        <is>
          <t>7426</t>
        </is>
      </c>
      <c r="B2728" t="inlineStr">
        <is>
          <t>山大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832</v>
      </c>
      <c r="G2728" s="4" t="n">
        <v>987890176</v>
      </c>
      <c r="H2728" s="4" t="n">
        <v>4480000000</v>
      </c>
      <c r="I2728" s="4" t="n">
        <v>4138000000</v>
      </c>
      <c r="J2728" s="4" t="n">
        <v>4492000000</v>
      </c>
      <c r="K2728" s="4" t="n">
        <v>-147000000</v>
      </c>
      <c r="L2728" s="4" t="n">
        <v>-375000000</v>
      </c>
      <c r="M2728" s="4" t="n">
        <v>-404000000</v>
      </c>
      <c r="N2728" s="4" t="n">
        <v>-152000000</v>
      </c>
      <c r="O2728" s="4" t="n">
        <v>-1436000000</v>
      </c>
      <c r="P2728" s="4" t="n">
        <v>-397000000</v>
      </c>
      <c r="Q2728" s="5" t="n">
        <v>0.414</v>
      </c>
      <c r="R2728" s="4" t="n">
        <v>1187368</v>
      </c>
      <c r="S2728" s="4" t="n">
        <v>0</v>
      </c>
      <c r="T2728" s="4" t="n">
        <v>51700</v>
      </c>
      <c r="V2728" s="4" t="n">
        <v>32520</v>
      </c>
      <c r="W2728" s="6" t="n">
        <v>46065</v>
      </c>
      <c r="Y2728" t="b">
        <v>0</v>
      </c>
      <c r="BO2728" s="7" t="n">
        <v>0.04354168210697947</v>
      </c>
      <c r="BP2728" s="7" t="n">
        <v>1.589790897908979</v>
      </c>
      <c r="BV2728" s="5" t="n">
        <v>0.08554857419043005</v>
      </c>
      <c r="BW2728" s="5" t="n">
        <v>0.07733333333333325</v>
      </c>
      <c r="BX2728" s="5" t="n">
        <v>-0.7235376044568245</v>
      </c>
    </row>
    <row r="2729">
      <c r="A2729" t="inlineStr">
        <is>
          <t>7427</t>
        </is>
      </c>
      <c r="B2729" t="inlineStr">
        <is>
          <t>エコートレーディング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886</v>
      </c>
      <c r="G2729" s="4" t="n">
        <v>5417487756</v>
      </c>
      <c r="H2729" s="4" t="n">
        <v>107406000000</v>
      </c>
      <c r="I2729" s="4" t="n">
        <v>106388000000</v>
      </c>
      <c r="J2729" s="4" t="n">
        <v>114000000000</v>
      </c>
      <c r="K2729" s="4" t="n">
        <v>1719000000</v>
      </c>
      <c r="L2729" s="4" t="n">
        <v>1359000000</v>
      </c>
      <c r="M2729" s="4" t="n">
        <v>1450000000</v>
      </c>
      <c r="N2729" s="4" t="n">
        <v>1213000000</v>
      </c>
      <c r="O2729" s="4" t="n">
        <v>1001000000</v>
      </c>
      <c r="P2729" s="4" t="n">
        <v>973000000</v>
      </c>
      <c r="Q2729" s="5" t="n">
        <v>0.336</v>
      </c>
      <c r="R2729" s="4" t="n">
        <v>6114546</v>
      </c>
      <c r="S2729" s="4" t="n">
        <v>3500</v>
      </c>
      <c r="T2729" s="4" t="n">
        <v>197400</v>
      </c>
      <c r="V2729" s="4" t="n">
        <v>11780</v>
      </c>
      <c r="W2729" s="6" t="n">
        <v>46031</v>
      </c>
      <c r="Y2729" t="b">
        <v>0</v>
      </c>
      <c r="BO2729" s="7" t="n">
        <v>0.0322836724100203</v>
      </c>
      <c r="BP2729" s="7" t="n">
        <v>16.7572156196944</v>
      </c>
      <c r="BV2729" s="5" t="n">
        <v>0.07154942286724064</v>
      </c>
      <c r="BW2729" s="5" t="n">
        <v>0.06696100073583522</v>
      </c>
      <c r="BX2729" s="5" t="n">
        <v>-0.02797202797202802</v>
      </c>
    </row>
    <row r="2730">
      <c r="A2730" t="inlineStr">
        <is>
          <t>7433</t>
        </is>
      </c>
      <c r="B2730" t="inlineStr">
        <is>
          <t>伯東</t>
        </is>
      </c>
      <c r="C2730" t="inlineStr">
        <is>
          <t>プライム</t>
        </is>
      </c>
      <c r="D2730" t="inlineStr">
        <is>
          <t>商社・卸売</t>
        </is>
      </c>
      <c r="E2730" t="inlineStr">
        <is>
          <t>卸売業</t>
        </is>
      </c>
      <c r="F2730" s="4" t="n">
        <v>4195</v>
      </c>
      <c r="G2730" s="4" t="n">
        <v>88670608535</v>
      </c>
      <c r="H2730" s="4" t="n">
        <v>182046000000</v>
      </c>
      <c r="I2730" s="4" t="n">
        <v>183133000000</v>
      </c>
      <c r="J2730" s="4" t="n">
        <v>186000000000</v>
      </c>
      <c r="K2730" s="4" t="n">
        <v>7636000000</v>
      </c>
      <c r="L2730" s="4" t="n">
        <v>7913000000</v>
      </c>
      <c r="M2730" s="4" t="n">
        <v>6000000000</v>
      </c>
      <c r="N2730" s="4" t="n">
        <v>5175000000</v>
      </c>
      <c r="O2730" s="4" t="n">
        <v>5131000000</v>
      </c>
      <c r="P2730" s="4" t="n">
        <v>4900000000</v>
      </c>
      <c r="Q2730" s="5" t="n">
        <v>0.503</v>
      </c>
      <c r="R2730" s="4" t="n">
        <v>21137213</v>
      </c>
      <c r="S2730" s="4" t="n">
        <v>40900</v>
      </c>
      <c r="T2730" s="4" t="n">
        <v>74600</v>
      </c>
      <c r="U2730" s="4" t="n">
        <v>511666</v>
      </c>
      <c r="V2730" s="4" t="n">
        <v>68280</v>
      </c>
      <c r="W2730" s="6" t="n">
        <v>46051</v>
      </c>
      <c r="Y2730" t="b">
        <v>0</v>
      </c>
      <c r="BO2730" s="7" t="n">
        <v>0.003529320540035245</v>
      </c>
      <c r="BP2730" s="7" t="n">
        <v>1.092560046865847</v>
      </c>
      <c r="BQ2730" s="7" t="n">
        <v>0.02420688101122887</v>
      </c>
      <c r="BV2730" s="5" t="n">
        <v>0.0156552887791932</v>
      </c>
      <c r="BW2730" s="5" t="n">
        <v>-0.2417540755718438</v>
      </c>
      <c r="BX2730" s="5" t="n">
        <v>-0.04502046384720326</v>
      </c>
    </row>
    <row r="2731">
      <c r="A2731" t="inlineStr">
        <is>
          <t>7434</t>
        </is>
      </c>
      <c r="B2731" t="inlineStr">
        <is>
          <t>オータケ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1890</v>
      </c>
      <c r="G2731" s="4" t="n">
        <v>8097705000</v>
      </c>
      <c r="H2731" s="4" t="n">
        <v>31253000000</v>
      </c>
      <c r="I2731" s="4" t="n">
        <v>32993000000</v>
      </c>
      <c r="J2731" s="4" t="n">
        <v>34000000000</v>
      </c>
      <c r="K2731" s="4" t="n">
        <v>916000000</v>
      </c>
      <c r="L2731" s="4" t="n">
        <v>977000000</v>
      </c>
      <c r="M2731" s="4" t="n">
        <v>1000000000</v>
      </c>
      <c r="N2731" s="4" t="n">
        <v>774000000</v>
      </c>
      <c r="O2731" s="4" t="n">
        <v>855000000</v>
      </c>
      <c r="P2731" s="4" t="n">
        <v>860000000</v>
      </c>
      <c r="Q2731" s="5" t="n">
        <v>0.59</v>
      </c>
      <c r="R2731" s="4" t="n">
        <v>4284500</v>
      </c>
      <c r="S2731" s="4" t="n">
        <v>0</v>
      </c>
      <c r="T2731" s="4" t="n">
        <v>28300</v>
      </c>
      <c r="V2731" s="4" t="n">
        <v>3360</v>
      </c>
      <c r="W2731" s="6" t="n">
        <v>46035</v>
      </c>
      <c r="Y2731" t="b">
        <v>0</v>
      </c>
      <c r="BO2731" s="7" t="n">
        <v>0.006605204808028941</v>
      </c>
      <c r="BP2731" s="7" t="n">
        <v>8.422619047619047</v>
      </c>
      <c r="BV2731" s="5" t="n">
        <v>0.03052162579941209</v>
      </c>
      <c r="BW2731" s="5" t="n">
        <v>0.02354145342886382</v>
      </c>
      <c r="BX2731" s="5" t="n">
        <v>0.005847953216374213</v>
      </c>
    </row>
    <row r="2732">
      <c r="A2732" t="inlineStr">
        <is>
          <t>7435</t>
        </is>
      </c>
      <c r="B2732" t="inlineStr">
        <is>
          <t>ナ・デックス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1220</v>
      </c>
      <c r="G2732" s="4" t="n">
        <v>10736610000</v>
      </c>
      <c r="H2732" s="4" t="n">
        <v>34388000000</v>
      </c>
      <c r="I2732" s="4" t="n">
        <v>36890000000</v>
      </c>
      <c r="J2732" s="4" t="n">
        <v>38000000000</v>
      </c>
      <c r="K2732" s="4" t="n">
        <v>961000000</v>
      </c>
      <c r="L2732" s="4" t="n">
        <v>762000000</v>
      </c>
      <c r="M2732" s="4" t="n">
        <v>1400000000</v>
      </c>
      <c r="N2732" s="4" t="n">
        <v>813000000</v>
      </c>
      <c r="O2732" s="4" t="n">
        <v>251000000</v>
      </c>
      <c r="P2732" s="4" t="n">
        <v>650000000</v>
      </c>
      <c r="Q2732" s="5" t="n">
        <v>0.605</v>
      </c>
      <c r="R2732" s="4" t="n">
        <v>8800500</v>
      </c>
      <c r="S2732" s="4" t="n">
        <v>0</v>
      </c>
      <c r="T2732" s="4" t="n">
        <v>59300</v>
      </c>
      <c r="V2732" s="4" t="n">
        <v>38380</v>
      </c>
      <c r="W2732" s="6" t="n">
        <v>46092</v>
      </c>
      <c r="Y2732" t="b">
        <v>0</v>
      </c>
      <c r="BO2732" s="7" t="n">
        <v>0.006738253508323391</v>
      </c>
      <c r="BP2732" s="7" t="n">
        <v>1.545075560187598</v>
      </c>
      <c r="BV2732" s="5" t="n">
        <v>0.03008945513689354</v>
      </c>
      <c r="BW2732" s="5" t="n">
        <v>0.837270341207349</v>
      </c>
      <c r="BX2732" s="5" t="n">
        <v>1.589641434262948</v>
      </c>
    </row>
    <row r="2733">
      <c r="A2733" t="inlineStr">
        <is>
          <t>7438</t>
        </is>
      </c>
      <c r="B2733" t="inlineStr">
        <is>
          <t>コンドーテック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1508</v>
      </c>
      <c r="G2733" s="4" t="n">
        <v>39727355200</v>
      </c>
      <c r="H2733" s="4" t="n">
        <v>76873000000</v>
      </c>
      <c r="I2733" s="4" t="n">
        <v>79175000000</v>
      </c>
      <c r="J2733" s="4" t="n">
        <v>85000000000</v>
      </c>
      <c r="K2733" s="4" t="n">
        <v>4673000000</v>
      </c>
      <c r="L2733" s="4" t="n">
        <v>4465000000</v>
      </c>
      <c r="M2733" s="4" t="n">
        <v>4600000000</v>
      </c>
      <c r="N2733" s="4" t="n">
        <v>3265000000</v>
      </c>
      <c r="O2733" s="4" t="n">
        <v>3272000000</v>
      </c>
      <c r="P2733" s="4" t="n">
        <v>3350000000</v>
      </c>
      <c r="Q2733" s="5" t="n">
        <v>0.5570000000000001</v>
      </c>
      <c r="R2733" s="4" t="n">
        <v>26344400</v>
      </c>
      <c r="S2733" s="4" t="n">
        <v>545600</v>
      </c>
      <c r="T2733" s="4" t="n">
        <v>29700</v>
      </c>
      <c r="U2733" s="4" t="n">
        <v>187243</v>
      </c>
      <c r="V2733" s="4" t="n">
        <v>86220</v>
      </c>
      <c r="W2733" s="6" t="n">
        <v>46066</v>
      </c>
      <c r="Y2733" t="b">
        <v>0</v>
      </c>
      <c r="BO2733" s="7" t="n">
        <v>0.001127374318640774</v>
      </c>
      <c r="BP2733" s="7" t="n">
        <v>0.3444676409185804</v>
      </c>
      <c r="BQ2733" s="7" t="n">
        <v>0.007107506718695434</v>
      </c>
      <c r="BV2733" s="5" t="n">
        <v>0.07357120303125986</v>
      </c>
      <c r="BW2733" s="5" t="n">
        <v>0.03023516237402024</v>
      </c>
      <c r="BX2733" s="5" t="n">
        <v>0.0238386308068459</v>
      </c>
    </row>
    <row r="2734">
      <c r="A2734" t="inlineStr">
        <is>
          <t>7442</t>
        </is>
      </c>
      <c r="B2734" t="inlineStr">
        <is>
          <t>中山福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457</v>
      </c>
      <c r="G2734" s="4" t="n">
        <v>9238017360</v>
      </c>
      <c r="H2734" s="4" t="n">
        <v>38593000000</v>
      </c>
      <c r="I2734" s="4" t="n">
        <v>40949000000</v>
      </c>
      <c r="J2734" s="4" t="n">
        <v>40000000000</v>
      </c>
      <c r="K2734" s="4" t="n">
        <v>-470000000</v>
      </c>
      <c r="L2734" s="4" t="n">
        <v>154000000</v>
      </c>
      <c r="M2734" s="4" t="n">
        <v>470000000</v>
      </c>
      <c r="N2734" s="4" t="n">
        <v>14000000</v>
      </c>
      <c r="O2734" s="4" t="n">
        <v>526000000</v>
      </c>
      <c r="P2734" s="4" t="n">
        <v>550000000</v>
      </c>
      <c r="Q2734" s="5" t="n">
        <v>0.6830000000000001</v>
      </c>
      <c r="R2734" s="4" t="n">
        <v>20214480</v>
      </c>
      <c r="S2734" s="4" t="n">
        <v>102300</v>
      </c>
      <c r="T2734" s="4" t="n">
        <v>18700</v>
      </c>
      <c r="V2734" s="4" t="n">
        <v>25620</v>
      </c>
      <c r="W2734" s="6" t="n">
        <v>46052</v>
      </c>
      <c r="Y2734" t="b">
        <v>0</v>
      </c>
      <c r="BO2734" s="7" t="n">
        <v>0.0009250794479996517</v>
      </c>
      <c r="BP2734" s="7" t="n">
        <v>0.7298985167837627</v>
      </c>
      <c r="BV2734" s="5" t="n">
        <v>-0.02317516911279882</v>
      </c>
      <c r="BW2734" s="5" t="n">
        <v>2.051948051948052</v>
      </c>
      <c r="BX2734" s="5" t="n">
        <v>0.04562737642585546</v>
      </c>
    </row>
    <row r="2735">
      <c r="A2735" t="inlineStr">
        <is>
          <t>7443</t>
        </is>
      </c>
      <c r="B2735" t="inlineStr">
        <is>
          <t>横浜魚類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620</v>
      </c>
      <c r="G2735" s="4" t="n">
        <v>3899800000</v>
      </c>
      <c r="H2735" s="4" t="n">
        <v>19925000000</v>
      </c>
      <c r="I2735" s="4" t="n">
        <v>20204000000</v>
      </c>
      <c r="J2735" s="4" t="n">
        <v>20300000000</v>
      </c>
      <c r="K2735" s="4" t="n">
        <v>122000000</v>
      </c>
      <c r="L2735" s="4" t="n">
        <v>157000000</v>
      </c>
      <c r="M2735" s="4" t="n">
        <v>180000000</v>
      </c>
      <c r="N2735" s="4" t="n">
        <v>162000000</v>
      </c>
      <c r="O2735" s="4" t="n">
        <v>181000000</v>
      </c>
      <c r="P2735" s="4" t="n">
        <v>150000000</v>
      </c>
      <c r="Q2735" s="5" t="n">
        <v>0.465</v>
      </c>
      <c r="R2735" s="4" t="n">
        <v>6290000</v>
      </c>
      <c r="S2735" s="4" t="n">
        <v>124500</v>
      </c>
      <c r="T2735" s="4" t="n">
        <v>11300</v>
      </c>
      <c r="V2735" s="4" t="n">
        <v>37280</v>
      </c>
      <c r="W2735" s="6" t="n">
        <v>46062</v>
      </c>
      <c r="Y2735" t="b">
        <v>0</v>
      </c>
      <c r="BO2735" s="7" t="n">
        <v>0.001796502384737679</v>
      </c>
      <c r="BP2735" s="7" t="n">
        <v>0.3031115879828326</v>
      </c>
      <c r="BV2735" s="5" t="n">
        <v>0.004751534349633824</v>
      </c>
      <c r="BW2735" s="5" t="n">
        <v>0.1464968152866242</v>
      </c>
      <c r="BX2735" s="5" t="n">
        <v>-0.1712707182320442</v>
      </c>
    </row>
    <row r="2736">
      <c r="A2736" t="inlineStr">
        <is>
          <t>7444</t>
        </is>
      </c>
      <c r="B2736" t="inlineStr">
        <is>
          <t>ハリマ共和物産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1996</v>
      </c>
      <c r="G2736" s="4" t="n">
        <v>10861369728</v>
      </c>
      <c r="H2736" s="4" t="n">
        <v>61583000000</v>
      </c>
      <c r="I2736" s="4" t="n">
        <v>61824000000</v>
      </c>
      <c r="J2736" s="4" t="n">
        <v>59000000000</v>
      </c>
      <c r="K2736" s="4" t="n">
        <v>1823000000</v>
      </c>
      <c r="L2736" s="4" t="n">
        <v>1911000000</v>
      </c>
      <c r="M2736" s="4" t="n">
        <v>1400000000</v>
      </c>
      <c r="N2736" s="4" t="n">
        <v>1406000000</v>
      </c>
      <c r="O2736" s="4" t="n">
        <v>1289000000</v>
      </c>
      <c r="P2736" s="4" t="n">
        <v>1230000000</v>
      </c>
      <c r="Q2736" s="5" t="n">
        <v>0.6830000000000001</v>
      </c>
      <c r="R2736" s="4" t="n">
        <v>5441568</v>
      </c>
      <c r="S2736" s="4" t="n">
        <v>0</v>
      </c>
      <c r="T2736" s="4" t="n">
        <v>13600</v>
      </c>
      <c r="V2736" s="4" t="n">
        <v>3340</v>
      </c>
      <c r="W2736" s="6" t="n">
        <v>46063</v>
      </c>
      <c r="Y2736" t="b">
        <v>0</v>
      </c>
      <c r="BO2736" s="7" t="n">
        <v>0.002499279619403819</v>
      </c>
      <c r="BP2736" s="7" t="n">
        <v>4.07185628742515</v>
      </c>
      <c r="BV2736" s="5" t="n">
        <v>-0.04567805383022772</v>
      </c>
      <c r="BW2736" s="5" t="n">
        <v>-0.2673992673992674</v>
      </c>
      <c r="BX2736" s="5" t="n">
        <v>-0.04577191621411947</v>
      </c>
    </row>
    <row r="2737">
      <c r="A2737" t="inlineStr">
        <is>
          <t>7446</t>
        </is>
      </c>
      <c r="B2737" t="inlineStr">
        <is>
          <t>東北化学薬品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4225</v>
      </c>
      <c r="G2737" s="4" t="n">
        <v>4056000000</v>
      </c>
      <c r="H2737" s="4" t="n">
        <v>32155000000</v>
      </c>
      <c r="I2737" s="4" t="n">
        <v>34442000000</v>
      </c>
      <c r="J2737" s="4" t="n">
        <v>35000000000</v>
      </c>
      <c r="K2737" s="4" t="n">
        <v>353000000</v>
      </c>
      <c r="L2737" s="4" t="n">
        <v>518000000</v>
      </c>
      <c r="M2737" s="4" t="n">
        <v>530000000</v>
      </c>
      <c r="N2737" s="4" t="n">
        <v>237000000</v>
      </c>
      <c r="O2737" s="4" t="n">
        <v>428000000</v>
      </c>
      <c r="P2737" s="4" t="n">
        <v>430000000</v>
      </c>
      <c r="Q2737" s="5" t="n">
        <v>0.43</v>
      </c>
      <c r="R2737" s="4" t="n">
        <v>960000</v>
      </c>
      <c r="S2737" s="4" t="n">
        <v>0</v>
      </c>
      <c r="T2737" s="4" t="n">
        <v>6300</v>
      </c>
      <c r="V2737" s="4" t="n">
        <v>340</v>
      </c>
      <c r="W2737" s="6" t="n">
        <v>46055</v>
      </c>
      <c r="Y2737" t="b">
        <v>0</v>
      </c>
      <c r="BO2737" s="7" t="n">
        <v>0.0065625</v>
      </c>
      <c r="BP2737" s="7" t="n">
        <v>18.52941176470588</v>
      </c>
      <c r="BV2737" s="5" t="n">
        <v>0.0162011497590151</v>
      </c>
      <c r="BW2737" s="5" t="n">
        <v>0.02316602316602312</v>
      </c>
      <c r="BX2737" s="5" t="n">
        <v>0.004672897196261738</v>
      </c>
    </row>
    <row r="2738">
      <c r="A2738" t="inlineStr">
        <is>
          <t>7447</t>
        </is>
      </c>
      <c r="B2738" t="inlineStr">
        <is>
          <t>ナガイレーベン</t>
        </is>
      </c>
      <c r="C2738" t="inlineStr">
        <is>
          <t>プライム</t>
        </is>
      </c>
      <c r="D2738" t="inlineStr">
        <is>
          <t>商社・卸売</t>
        </is>
      </c>
      <c r="E2738" t="inlineStr">
        <is>
          <t>卸売業</t>
        </is>
      </c>
      <c r="F2738" s="4" t="n">
        <v>1691</v>
      </c>
      <c r="G2738" s="4" t="n">
        <v>51974576000</v>
      </c>
      <c r="H2738" s="4" t="n">
        <v>16412000000</v>
      </c>
      <c r="I2738" s="4" t="n">
        <v>16983000000</v>
      </c>
      <c r="J2738" s="4" t="n">
        <v>18000000000</v>
      </c>
      <c r="K2738" s="4" t="n">
        <v>4004000000</v>
      </c>
      <c r="L2738" s="4" t="n">
        <v>3583000000</v>
      </c>
      <c r="M2738" s="4" t="n">
        <v>4025000000</v>
      </c>
      <c r="N2738" s="4" t="n">
        <v>2822000000</v>
      </c>
      <c r="O2738" s="4" t="n">
        <v>2573000000</v>
      </c>
      <c r="P2738" s="4" t="n">
        <v>2900000000</v>
      </c>
      <c r="Q2738" s="5" t="n">
        <v>0.925</v>
      </c>
      <c r="R2738" s="4" t="n">
        <v>30736000</v>
      </c>
      <c r="S2738" s="4" t="n">
        <v>67700</v>
      </c>
      <c r="T2738" s="4" t="n">
        <v>162500</v>
      </c>
      <c r="U2738" s="4" t="n">
        <v>347849</v>
      </c>
      <c r="V2738" s="4" t="n">
        <v>68380</v>
      </c>
      <c r="W2738" s="6" t="n">
        <v>46114</v>
      </c>
      <c r="Y2738" t="b">
        <v>0</v>
      </c>
      <c r="BO2738" s="7" t="n">
        <v>0.005286959916710047</v>
      </c>
      <c r="BP2738" s="7" t="n">
        <v>2.376425855513308</v>
      </c>
      <c r="BQ2738" s="7" t="n">
        <v>0.01131731520041645</v>
      </c>
      <c r="BV2738" s="5" t="n">
        <v>0.05988341282458931</v>
      </c>
      <c r="BW2738" s="5" t="n">
        <v>0.1233603125872174</v>
      </c>
      <c r="BX2738" s="5" t="n">
        <v>0.1270890011659542</v>
      </c>
    </row>
    <row r="2739">
      <c r="A2739" t="inlineStr">
        <is>
          <t>7453</t>
        </is>
      </c>
      <c r="B2739" t="inlineStr">
        <is>
          <t>良品計画</t>
        </is>
      </c>
      <c r="C2739" t="inlineStr">
        <is>
          <t>プライム</t>
        </is>
      </c>
      <c r="D2739" t="inlineStr">
        <is>
          <t>小売</t>
        </is>
      </c>
      <c r="E2739" t="inlineStr">
        <is>
          <t>小売業</t>
        </is>
      </c>
      <c r="F2739" s="4" t="n">
        <v>3333</v>
      </c>
      <c r="G2739" s="4" t="n">
        <v>1871679480000</v>
      </c>
      <c r="H2739" s="4" t="n">
        <v>661677000000</v>
      </c>
      <c r="I2739" s="4" t="n">
        <v>784629000000</v>
      </c>
      <c r="J2739" s="4" t="n">
        <v>860000000000</v>
      </c>
      <c r="K2739" s="4" t="n">
        <v>56135000000</v>
      </c>
      <c r="L2739" s="4" t="n">
        <v>73840000000</v>
      </c>
      <c r="M2739" s="4" t="n">
        <v>79000000000</v>
      </c>
      <c r="N2739" s="4" t="n">
        <v>41566000000</v>
      </c>
      <c r="O2739" s="4" t="n">
        <v>50846000000</v>
      </c>
      <c r="P2739" s="4" t="n">
        <v>53000000000</v>
      </c>
      <c r="Q2739" s="5" t="n">
        <v>0.59</v>
      </c>
      <c r="R2739" s="4" t="n">
        <v>561560000</v>
      </c>
      <c r="S2739" s="4" t="n">
        <v>560600</v>
      </c>
      <c r="T2739" s="4" t="n">
        <v>775300</v>
      </c>
      <c r="U2739" s="4" t="n">
        <v>7405429</v>
      </c>
      <c r="V2739" s="4" t="n">
        <v>3930680</v>
      </c>
      <c r="W2739" s="6" t="n">
        <v>46036</v>
      </c>
      <c r="Y2739" t="b">
        <v>0</v>
      </c>
      <c r="BO2739" s="7" t="n">
        <v>0.001380618277655104</v>
      </c>
      <c r="BP2739" s="7" t="n">
        <v>0.197243225090824</v>
      </c>
      <c r="BQ2739" s="7" t="n">
        <v>0.01318724446185626</v>
      </c>
      <c r="BV2739" s="5" t="n">
        <v>0.09605941151805508</v>
      </c>
      <c r="BW2739" s="5" t="n">
        <v>0.06988082340195012</v>
      </c>
      <c r="BX2739" s="5" t="n">
        <v>0.04236321441214641</v>
      </c>
    </row>
    <row r="2740">
      <c r="A2740" t="inlineStr">
        <is>
          <t>7456</t>
        </is>
      </c>
      <c r="B2740" t="inlineStr">
        <is>
          <t>松田産業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6310</v>
      </c>
      <c r="G2740" s="4" t="n">
        <v>169793146110</v>
      </c>
      <c r="H2740" s="4" t="n">
        <v>360527000000</v>
      </c>
      <c r="I2740" s="4" t="n">
        <v>468841000000</v>
      </c>
      <c r="J2740" s="4" t="n">
        <v>650000000000</v>
      </c>
      <c r="K2740" s="4" t="n">
        <v>9356000000</v>
      </c>
      <c r="L2740" s="4" t="n">
        <v>12676000000</v>
      </c>
      <c r="M2740" s="4" t="n">
        <v>20000000000</v>
      </c>
      <c r="N2740" s="4" t="n">
        <v>7286000000</v>
      </c>
      <c r="O2740" s="4" t="n">
        <v>9456000000</v>
      </c>
      <c r="P2740" s="4" t="n">
        <v>14700000000</v>
      </c>
      <c r="Q2740" s="5" t="n">
        <v>0.591</v>
      </c>
      <c r="R2740" s="4" t="n">
        <v>26908581</v>
      </c>
      <c r="S2740" s="4" t="n">
        <v>42600</v>
      </c>
      <c r="T2740" s="4" t="n">
        <v>229700</v>
      </c>
      <c r="V2740" s="4" t="n">
        <v>148760</v>
      </c>
      <c r="W2740" s="6" t="n">
        <v>46066</v>
      </c>
      <c r="Y2740" t="b">
        <v>0</v>
      </c>
      <c r="BO2740" s="7" t="n">
        <v>0.008536310405963064</v>
      </c>
      <c r="BP2740" s="7" t="n">
        <v>1.544097875773057</v>
      </c>
      <c r="BV2740" s="5" t="n">
        <v>0.3863975206946491</v>
      </c>
      <c r="BW2740" s="5" t="n">
        <v>0.5777847901546229</v>
      </c>
      <c r="BX2740" s="5" t="n">
        <v>0.5545685279187818</v>
      </c>
    </row>
    <row r="2741">
      <c r="A2741" t="inlineStr">
        <is>
          <t>7458</t>
        </is>
      </c>
      <c r="B2741" t="inlineStr">
        <is>
          <t>第一興商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1735</v>
      </c>
      <c r="G2741" s="4" t="n">
        <v>180385174000</v>
      </c>
      <c r="H2741" s="4" t="n">
        <v>146746000000</v>
      </c>
      <c r="I2741" s="4" t="n">
        <v>153020000000</v>
      </c>
      <c r="J2741" s="4" t="n">
        <v>162700000000</v>
      </c>
      <c r="K2741" s="4" t="n">
        <v>18601000000</v>
      </c>
      <c r="L2741" s="4" t="n">
        <v>17945000000</v>
      </c>
      <c r="M2741" s="4" t="n">
        <v>18000000000</v>
      </c>
      <c r="N2741" s="4" t="n">
        <v>12568000000</v>
      </c>
      <c r="O2741" s="4" t="n">
        <v>18178000000</v>
      </c>
      <c r="P2741" s="4" t="n">
        <v>15400000000</v>
      </c>
      <c r="Q2741" s="5" t="n">
        <v>0.556</v>
      </c>
      <c r="R2741" s="4" t="n">
        <v>103968400</v>
      </c>
      <c r="S2741" s="4" t="n">
        <v>3165400</v>
      </c>
      <c r="T2741" s="4" t="n">
        <v>149900</v>
      </c>
      <c r="V2741" s="4" t="n">
        <v>662740</v>
      </c>
      <c r="W2741" s="6" t="n">
        <v>46062</v>
      </c>
      <c r="Y2741" t="b">
        <v>0</v>
      </c>
      <c r="BO2741" s="7" t="n">
        <v>0.001441784234440465</v>
      </c>
      <c r="BP2741" s="7" t="n">
        <v>0.2261822132359598</v>
      </c>
      <c r="BV2741" s="5" t="n">
        <v>0.06325970461377595</v>
      </c>
      <c r="BW2741" s="5" t="n">
        <v>0.003064920590693854</v>
      </c>
      <c r="BX2741" s="5" t="n">
        <v>-0.1528220926394542</v>
      </c>
    </row>
    <row r="2742">
      <c r="A2742" t="inlineStr">
        <is>
          <t>7459</t>
        </is>
      </c>
      <c r="B2742" t="inlineStr">
        <is>
          <t>メディパルホールディングス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3015</v>
      </c>
      <c r="G2742" s="4" t="n">
        <v>651164751630</v>
      </c>
      <c r="H2742" s="4" t="n">
        <v>3558732000000</v>
      </c>
      <c r="I2742" s="4" t="n">
        <v>3671328000000</v>
      </c>
      <c r="J2742" s="4" t="n">
        <v>3785000000000</v>
      </c>
      <c r="K2742" s="4" t="n">
        <v>47330000000</v>
      </c>
      <c r="L2742" s="4" t="n">
        <v>55609000000</v>
      </c>
      <c r="M2742" s="4" t="n">
        <v>52000000000</v>
      </c>
      <c r="N2742" s="4" t="n">
        <v>41474000000</v>
      </c>
      <c r="O2742" s="4" t="n">
        <v>40279000000</v>
      </c>
      <c r="P2742" s="4" t="n">
        <v>34500000000</v>
      </c>
      <c r="Q2742" s="5" t="n">
        <v>0.339</v>
      </c>
      <c r="R2742" s="4" t="n">
        <v>215975042</v>
      </c>
      <c r="S2742" s="4" t="n">
        <v>49300</v>
      </c>
      <c r="T2742" s="4" t="n">
        <v>8800</v>
      </c>
      <c r="V2742" s="4" t="n">
        <v>408020</v>
      </c>
      <c r="W2742" s="6" t="n">
        <v>46062</v>
      </c>
      <c r="Y2742" t="b">
        <v>0</v>
      </c>
      <c r="BO2742" s="7" t="n">
        <v>4.074544872643201e-05</v>
      </c>
      <c r="BP2742" s="7" t="n">
        <v>0.02156757021714622</v>
      </c>
      <c r="BV2742" s="5" t="n">
        <v>0.03096209328068755</v>
      </c>
      <c r="BW2742" s="5" t="n">
        <v>-0.06489956661691454</v>
      </c>
      <c r="BX2742" s="5" t="n">
        <v>-0.1434742669877603</v>
      </c>
    </row>
    <row r="2743">
      <c r="A2743" t="inlineStr">
        <is>
          <t>7460</t>
        </is>
      </c>
      <c r="B2743" t="inlineStr">
        <is>
          <t>ヤギ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4100</v>
      </c>
      <c r="G2743" s="4" t="n">
        <v>37474000000</v>
      </c>
      <c r="H2743" s="4" t="n">
        <v>82846000000</v>
      </c>
      <c r="I2743" s="4" t="n">
        <v>83376000000</v>
      </c>
      <c r="J2743" s="4" t="n">
        <v>84000000000</v>
      </c>
      <c r="K2743" s="4" t="n">
        <v>3181000000</v>
      </c>
      <c r="L2743" s="4" t="n">
        <v>3572000000</v>
      </c>
      <c r="M2743" s="4" t="n">
        <v>4000000000</v>
      </c>
      <c r="N2743" s="4" t="n">
        <v>2075000000</v>
      </c>
      <c r="O2743" s="4" t="n">
        <v>2625000000</v>
      </c>
      <c r="P2743" s="4" t="n">
        <v>3500000000</v>
      </c>
      <c r="Q2743" s="5" t="n">
        <v>0.545</v>
      </c>
      <c r="R2743" s="4" t="n">
        <v>9140000</v>
      </c>
      <c r="S2743" s="4" t="n">
        <v>1500</v>
      </c>
      <c r="T2743" s="4" t="n">
        <v>333900</v>
      </c>
      <c r="V2743" s="4" t="n">
        <v>10000</v>
      </c>
      <c r="W2743" s="6" t="n">
        <v>46062</v>
      </c>
      <c r="Y2743" t="b">
        <v>0</v>
      </c>
      <c r="BO2743" s="7" t="n">
        <v>0.03653172866520787</v>
      </c>
      <c r="BP2743" s="7" t="n">
        <v>33.39</v>
      </c>
      <c r="BV2743" s="5" t="n">
        <v>0.007484168105929667</v>
      </c>
      <c r="BW2743" s="5" t="n">
        <v>0.1198208286674132</v>
      </c>
      <c r="BX2743" s="5" t="n">
        <v>0.3333333333333333</v>
      </c>
    </row>
    <row r="2744">
      <c r="A2744" t="inlineStr">
        <is>
          <t>7461</t>
        </is>
      </c>
      <c r="B2744" t="inlineStr">
        <is>
          <t>キムラ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466</v>
      </c>
      <c r="G2744" s="4" t="n">
        <v>7073880000</v>
      </c>
      <c r="H2744" s="4" t="n">
        <v>33993000000</v>
      </c>
      <c r="I2744" s="4" t="n">
        <v>36249000000</v>
      </c>
      <c r="J2744" s="4" t="n">
        <v>37700000000</v>
      </c>
      <c r="K2744" s="4" t="n">
        <v>1814000000</v>
      </c>
      <c r="L2744" s="4" t="n">
        <v>1948000000</v>
      </c>
      <c r="M2744" s="4" t="n">
        <v>984000000</v>
      </c>
      <c r="N2744" s="4" t="n">
        <v>1031000000</v>
      </c>
      <c r="O2744" s="4" t="n">
        <v>1184000000</v>
      </c>
      <c r="P2744" s="4" t="n">
        <v>568000000</v>
      </c>
      <c r="Q2744" s="5" t="n">
        <v>0.518</v>
      </c>
      <c r="R2744" s="4" t="n">
        <v>15180000</v>
      </c>
      <c r="S2744" s="4" t="n">
        <v>0</v>
      </c>
      <c r="T2744" s="4" t="n">
        <v>20200</v>
      </c>
      <c r="V2744" s="4" t="n">
        <v>3060</v>
      </c>
      <c r="W2744" s="6" t="n">
        <v>46104</v>
      </c>
      <c r="Y2744" t="b">
        <v>0</v>
      </c>
      <c r="BO2744" s="7" t="n">
        <v>0.001330698287220026</v>
      </c>
      <c r="BP2744" s="7" t="n">
        <v>6.601307189542483</v>
      </c>
      <c r="BV2744" s="5" t="n">
        <v>0.04002869044663293</v>
      </c>
      <c r="BW2744" s="5" t="n">
        <v>-0.4948665297741273</v>
      </c>
      <c r="BX2744" s="5" t="n">
        <v>-0.5202702702702703</v>
      </c>
    </row>
    <row r="2745">
      <c r="A2745" t="inlineStr">
        <is>
          <t>7462</t>
        </is>
      </c>
      <c r="B2745" t="inlineStr">
        <is>
          <t>ＣＡＰＩＴＡ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524</v>
      </c>
      <c r="G2745" s="4" t="n">
        <v>2154164000</v>
      </c>
      <c r="H2745" s="4" t="n">
        <v>3044000000</v>
      </c>
      <c r="I2745" s="4" t="n">
        <v>3369000000</v>
      </c>
      <c r="J2745" s="4" t="n">
        <v>2230000000</v>
      </c>
      <c r="K2745" s="4" t="n">
        <v>52000000</v>
      </c>
      <c r="L2745" s="4" t="n">
        <v>79000000</v>
      </c>
      <c r="M2745" s="4" t="n">
        <v>22000000</v>
      </c>
      <c r="N2745" s="4" t="n">
        <v>22000000</v>
      </c>
      <c r="O2745" s="4" t="n">
        <v>30000000</v>
      </c>
      <c r="P2745" s="4" t="n">
        <v>165000000</v>
      </c>
      <c r="Q2745" s="5" t="n">
        <v>0.527</v>
      </c>
      <c r="R2745" s="4" t="n">
        <v>4111000</v>
      </c>
      <c r="S2745" s="4" t="n">
        <v>0</v>
      </c>
      <c r="T2745" s="4" t="n">
        <v>5200</v>
      </c>
      <c r="V2745" s="4" t="n">
        <v>14480</v>
      </c>
      <c r="W2745" s="6" t="n">
        <v>46066</v>
      </c>
      <c r="Y2745" t="b">
        <v>0</v>
      </c>
      <c r="BO2745" s="7" t="n">
        <v>0.001264899051325712</v>
      </c>
      <c r="BP2745" s="7" t="n">
        <v>0.3591160220994475</v>
      </c>
      <c r="BV2745" s="5" t="n">
        <v>-0.338082517067379</v>
      </c>
      <c r="BW2745" s="5" t="n">
        <v>-0.7215189873417722</v>
      </c>
      <c r="BX2745" s="5" t="n">
        <v>4.5</v>
      </c>
    </row>
    <row r="2746">
      <c r="A2746" t="inlineStr">
        <is>
          <t>7463</t>
        </is>
      </c>
      <c r="B2746" t="inlineStr">
        <is>
          <t>アドヴァングループ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938</v>
      </c>
      <c r="G2746" s="4" t="n">
        <v>42503305096</v>
      </c>
      <c r="H2746" s="4" t="n">
        <v>20302000000</v>
      </c>
      <c r="I2746" s="4" t="n">
        <v>18518000000</v>
      </c>
      <c r="J2746" s="4" t="n">
        <v>18500000000</v>
      </c>
      <c r="K2746" s="4" t="n">
        <v>3939000000</v>
      </c>
      <c r="L2746" s="4" t="n">
        <v>3150000000</v>
      </c>
      <c r="M2746" s="4" t="n">
        <v>2820000000</v>
      </c>
      <c r="N2746" s="4" t="n">
        <v>10299000000</v>
      </c>
      <c r="O2746" s="4" t="n">
        <v>6012000000</v>
      </c>
      <c r="P2746" s="4" t="inlineStr">
        <is>
          <t>予想無し</t>
        </is>
      </c>
      <c r="Q2746" s="5" t="n">
        <v>0.671</v>
      </c>
      <c r="R2746" s="4" t="n">
        <v>45312692</v>
      </c>
      <c r="S2746" s="4" t="n">
        <v>484800</v>
      </c>
      <c r="T2746" s="4" t="n">
        <v>539100</v>
      </c>
      <c r="V2746" s="4" t="n">
        <v>86280</v>
      </c>
      <c r="W2746" s="6" t="n">
        <v>46031</v>
      </c>
      <c r="Y2746" t="b">
        <v>0</v>
      </c>
      <c r="BO2746" s="7" t="n">
        <v>0.01189732889849052</v>
      </c>
      <c r="BP2746" s="7" t="n">
        <v>6.248261474269819</v>
      </c>
      <c r="BV2746" s="5" t="n">
        <v>-0.0009720272167620392</v>
      </c>
      <c r="BW2746" s="5" t="n">
        <v>-0.1047619047619047</v>
      </c>
    </row>
    <row r="2747">
      <c r="A2747" t="inlineStr">
        <is>
          <t>7464</t>
        </is>
      </c>
      <c r="B2747" t="inlineStr">
        <is>
          <t>セフテック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1620</v>
      </c>
      <c r="G2747" s="4" t="n">
        <v>3240000000</v>
      </c>
      <c r="H2747" s="4" t="n">
        <v>10123000000</v>
      </c>
      <c r="I2747" s="4" t="n">
        <v>10312000000</v>
      </c>
      <c r="J2747" s="4" t="n">
        <v>10418000000</v>
      </c>
      <c r="K2747" s="4" t="n">
        <v>535000000</v>
      </c>
      <c r="L2747" s="4" t="n">
        <v>354000000</v>
      </c>
      <c r="M2747" s="4" t="n">
        <v>370000000</v>
      </c>
      <c r="N2747" s="4" t="n">
        <v>346000000</v>
      </c>
      <c r="O2747" s="4" t="n">
        <v>229000000</v>
      </c>
      <c r="P2747" s="4" t="n">
        <v>255000000</v>
      </c>
      <c r="Q2747" s="5" t="n">
        <v>0.582</v>
      </c>
      <c r="R2747" s="4" t="n">
        <v>2000000</v>
      </c>
      <c r="S2747" s="4" t="n">
        <v>0</v>
      </c>
      <c r="T2747" s="4" t="n">
        <v>27400</v>
      </c>
      <c r="V2747" s="4" t="n">
        <v>2440</v>
      </c>
      <c r="W2747" s="6" t="n">
        <v>46052</v>
      </c>
      <c r="Y2747" t="b">
        <v>0</v>
      </c>
      <c r="BO2747" s="7" t="n">
        <v>0.0137</v>
      </c>
      <c r="BP2747" s="7" t="n">
        <v>11.22950819672131</v>
      </c>
      <c r="BV2747" s="5" t="n">
        <v>0.01027928626842511</v>
      </c>
      <c r="BW2747" s="5" t="n">
        <v>0.04519774011299438</v>
      </c>
      <c r="BX2747" s="5" t="n">
        <v>0.1135371179039302</v>
      </c>
    </row>
    <row r="2748">
      <c r="A2748" t="inlineStr">
        <is>
          <t>7466</t>
        </is>
      </c>
      <c r="B2748" t="inlineStr">
        <is>
          <t>ＳＰＫ</t>
        </is>
      </c>
      <c r="C2748" t="inlineStr">
        <is>
          <t>プライム</t>
        </is>
      </c>
      <c r="D2748" t="inlineStr">
        <is>
          <t>商社・卸売</t>
        </is>
      </c>
      <c r="E2748" t="inlineStr">
        <is>
          <t>卸売業</t>
        </is>
      </c>
      <c r="F2748" s="4" t="n">
        <v>1276</v>
      </c>
      <c r="G2748" s="4" t="n">
        <v>13339048800</v>
      </c>
      <c r="H2748" s="4" t="n">
        <v>63302000000</v>
      </c>
      <c r="I2748" s="4" t="n">
        <v>68720000000</v>
      </c>
      <c r="J2748" s="4" t="n">
        <v>74000000000</v>
      </c>
      <c r="K2748" s="4" t="n">
        <v>3145000000</v>
      </c>
      <c r="L2748" s="4" t="n">
        <v>3311000000</v>
      </c>
      <c r="M2748" s="4" t="n">
        <v>3400000000</v>
      </c>
      <c r="N2748" s="4" t="n">
        <v>2392000000</v>
      </c>
      <c r="O2748" s="4" t="n">
        <v>2497000000</v>
      </c>
      <c r="P2748" s="4" t="n">
        <v>2520000000</v>
      </c>
      <c r="Q2748" s="5" t="n">
        <v>0.61</v>
      </c>
      <c r="R2748" s="4" t="n">
        <v>10453800</v>
      </c>
      <c r="S2748" s="4" t="n">
        <v>2900</v>
      </c>
      <c r="T2748" s="4" t="n">
        <v>13700</v>
      </c>
      <c r="U2748" s="4" t="n">
        <v>83700</v>
      </c>
      <c r="V2748" s="4" t="n">
        <v>37840</v>
      </c>
      <c r="W2748" s="6" t="n">
        <v>46062</v>
      </c>
      <c r="Y2748" t="b">
        <v>0</v>
      </c>
      <c r="BO2748" s="7" t="n">
        <v>0.00131052822896937</v>
      </c>
      <c r="BP2748" s="7" t="n">
        <v>0.3620507399577167</v>
      </c>
      <c r="BQ2748" s="7" t="n">
        <v>0.008006657866039144</v>
      </c>
      <c r="BV2748" s="5" t="n">
        <v>0.07683352735739235</v>
      </c>
      <c r="BW2748" s="5" t="n">
        <v>0.02688009664753843</v>
      </c>
      <c r="BX2748" s="5" t="n">
        <v>0.009211053263916691</v>
      </c>
    </row>
    <row r="2749">
      <c r="A2749" t="inlineStr">
        <is>
          <t>7472</t>
        </is>
      </c>
      <c r="B2749" t="inlineStr">
        <is>
          <t>鳥羽洋行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3910</v>
      </c>
      <c r="G2749" s="4" t="n">
        <v>18377000000</v>
      </c>
      <c r="H2749" s="4" t="n">
        <v>28449000000</v>
      </c>
      <c r="I2749" s="4" t="n">
        <v>31565000000</v>
      </c>
      <c r="J2749" s="4" t="n">
        <v>29500000000</v>
      </c>
      <c r="K2749" s="4" t="n">
        <v>1514000000</v>
      </c>
      <c r="L2749" s="4" t="n">
        <v>1684000000</v>
      </c>
      <c r="M2749" s="4" t="n">
        <v>1470000000</v>
      </c>
      <c r="N2749" s="4" t="n">
        <v>1074000000</v>
      </c>
      <c r="O2749" s="4" t="n">
        <v>1231000000</v>
      </c>
      <c r="P2749" s="4" t="n">
        <v>1077000000</v>
      </c>
      <c r="Q2749" s="5" t="n">
        <v>0.6820000000000001</v>
      </c>
      <c r="R2749" s="4" t="n">
        <v>4700000</v>
      </c>
      <c r="S2749" s="4" t="n">
        <v>300</v>
      </c>
      <c r="T2749" s="4" t="n">
        <v>2400</v>
      </c>
      <c r="V2749" s="4" t="n">
        <v>1120</v>
      </c>
      <c r="W2749" s="6" t="n">
        <v>46059</v>
      </c>
      <c r="Y2749" t="b">
        <v>0</v>
      </c>
      <c r="BO2749" s="7" t="n">
        <v>0.0005106382978723404</v>
      </c>
      <c r="BP2749" s="7" t="n">
        <v>2.142857142857143</v>
      </c>
      <c r="BV2749" s="5" t="n">
        <v>-0.06542056074766356</v>
      </c>
      <c r="BW2749" s="5" t="n">
        <v>-0.1270783847980997</v>
      </c>
      <c r="BX2749" s="5" t="n">
        <v>-0.1251015434606011</v>
      </c>
    </row>
    <row r="2750">
      <c r="A2750" t="inlineStr">
        <is>
          <t>7475</t>
        </is>
      </c>
      <c r="B2750" t="inlineStr">
        <is>
          <t>アルビス</t>
        </is>
      </c>
      <c r="C2750" t="inlineStr">
        <is>
          <t>プライム</t>
        </is>
      </c>
      <c r="D2750" t="inlineStr">
        <is>
          <t>小売</t>
        </is>
      </c>
      <c r="E2750" t="inlineStr">
        <is>
          <t>小売業</t>
        </is>
      </c>
      <c r="F2750" s="4" t="n">
        <v>2620</v>
      </c>
      <c r="G2750" s="4" t="n">
        <v>24250526120</v>
      </c>
      <c r="H2750" s="4" t="n">
        <v>97798000000</v>
      </c>
      <c r="I2750" s="4" t="n">
        <v>98185000000</v>
      </c>
      <c r="J2750" s="4" t="n">
        <v>102084000000</v>
      </c>
      <c r="K2750" s="4" t="n">
        <v>2142000000</v>
      </c>
      <c r="L2750" s="4" t="n">
        <v>2063000000</v>
      </c>
      <c r="M2750" s="4" t="n">
        <v>2258000000</v>
      </c>
      <c r="N2750" s="4" t="n">
        <v>1545000000</v>
      </c>
      <c r="O2750" s="4" t="n">
        <v>1622000000</v>
      </c>
      <c r="P2750" s="4" t="n">
        <v>1630000000</v>
      </c>
      <c r="Q2750" s="5" t="n">
        <v>0.611</v>
      </c>
      <c r="R2750" s="4" t="n">
        <v>9255926</v>
      </c>
      <c r="S2750" s="4" t="n">
        <v>139200</v>
      </c>
      <c r="T2750" s="4" t="n">
        <v>6600</v>
      </c>
      <c r="U2750" s="4" t="n">
        <v>113819</v>
      </c>
      <c r="V2750" s="4" t="n">
        <v>28380</v>
      </c>
      <c r="W2750" s="6" t="n">
        <v>46052</v>
      </c>
      <c r="Y2750" t="b">
        <v>0</v>
      </c>
      <c r="BO2750" s="7" t="n">
        <v>0.0007130566947056405</v>
      </c>
      <c r="BP2750" s="7" t="n">
        <v>0.2325581395348837</v>
      </c>
      <c r="BQ2750" s="7" t="n">
        <v>0.01229687877798505</v>
      </c>
      <c r="BV2750" s="5" t="n">
        <v>0.0397107501145797</v>
      </c>
      <c r="BW2750" s="5" t="n">
        <v>0.09452253999030535</v>
      </c>
      <c r="BX2750" s="5" t="n">
        <v>0.004932182490752224</v>
      </c>
    </row>
    <row r="2751">
      <c r="A2751" t="inlineStr">
        <is>
          <t>7476</t>
        </is>
      </c>
      <c r="B2751" t="inlineStr">
        <is>
          <t>アズワン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2251.5</v>
      </c>
      <c r="G2751" s="4" t="n">
        <v>169656243810</v>
      </c>
      <c r="H2751" s="4" t="n">
        <v>95536000000</v>
      </c>
      <c r="I2751" s="4" t="n">
        <v>103751000000</v>
      </c>
      <c r="J2751" s="4" t="n">
        <v>108900000000</v>
      </c>
      <c r="K2751" s="4" t="n">
        <v>10435000000</v>
      </c>
      <c r="L2751" s="4" t="n">
        <v>11593000000</v>
      </c>
      <c r="M2751" s="4" t="n">
        <v>12510000000</v>
      </c>
      <c r="N2751" s="4" t="n">
        <v>7500000000</v>
      </c>
      <c r="O2751" s="4" t="n">
        <v>8229000000</v>
      </c>
      <c r="P2751" s="4" t="n">
        <v>8940000000</v>
      </c>
      <c r="Q2751" s="5" t="n">
        <v>0.665</v>
      </c>
      <c r="R2751" s="4" t="n">
        <v>75352540</v>
      </c>
      <c r="S2751" s="4" t="n">
        <v>122000</v>
      </c>
      <c r="T2751" s="4" t="n">
        <v>51000</v>
      </c>
      <c r="V2751" s="4" t="n">
        <v>169380</v>
      </c>
      <c r="W2751" s="6" t="n">
        <v>46052</v>
      </c>
      <c r="Y2751" t="b">
        <v>0</v>
      </c>
      <c r="BO2751" s="7" t="n">
        <v>0.0006768185916493325</v>
      </c>
      <c r="BP2751" s="7" t="n">
        <v>0.3010981225646475</v>
      </c>
      <c r="BV2751" s="5" t="n">
        <v>0.04962843731626676</v>
      </c>
      <c r="BW2751" s="5" t="n">
        <v>0.07909945656861894</v>
      </c>
      <c r="BX2751" s="5" t="n">
        <v>0.08640174990885896</v>
      </c>
    </row>
    <row r="2752">
      <c r="A2752" t="inlineStr">
        <is>
          <t>7477</t>
        </is>
      </c>
      <c r="B2752" t="inlineStr">
        <is>
          <t>ムラキ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H2752" s="4" t="n">
        <v>7409000000</v>
      </c>
      <c r="I2752" s="4" t="n">
        <v>7543000000</v>
      </c>
      <c r="J2752" s="4" t="n">
        <v>7693000000</v>
      </c>
      <c r="K2752" s="4" t="n">
        <v>192000000</v>
      </c>
      <c r="L2752" s="4" t="n">
        <v>143000000</v>
      </c>
      <c r="M2752" s="4" t="n">
        <v>92000000</v>
      </c>
      <c r="N2752" s="4" t="n">
        <v>198000000</v>
      </c>
      <c r="O2752" s="4" t="n">
        <v>90000000</v>
      </c>
      <c r="P2752" s="4" t="n">
        <v>50000000</v>
      </c>
      <c r="Q2752" s="5" t="n">
        <v>0.681</v>
      </c>
      <c r="R2752" s="4" t="n">
        <v>1470000</v>
      </c>
      <c r="S2752" s="4" t="n">
        <v>0</v>
      </c>
      <c r="T2752" s="4" t="n">
        <v>90600</v>
      </c>
      <c r="V2752" s="4" t="n">
        <v>4900</v>
      </c>
      <c r="W2752" s="6" t="n">
        <v>46050</v>
      </c>
      <c r="Y2752" t="b">
        <v>0</v>
      </c>
      <c r="BO2752" s="7" t="n">
        <v>0.06163265306122449</v>
      </c>
      <c r="BP2752" s="7" t="n">
        <v>18.48979591836735</v>
      </c>
      <c r="BV2752" s="5" t="n">
        <v>0.01988598700782185</v>
      </c>
      <c r="BW2752" s="5" t="n">
        <v>-0.3566433566433567</v>
      </c>
      <c r="BX2752" s="5" t="n">
        <v>-0.4444444444444444</v>
      </c>
    </row>
    <row r="2753">
      <c r="A2753" t="inlineStr">
        <is>
          <t>7480</t>
        </is>
      </c>
      <c r="B2753" t="inlineStr">
        <is>
          <t>スズデン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1754</v>
      </c>
      <c r="G2753" s="4" t="n">
        <v>25700660400</v>
      </c>
      <c r="H2753" s="4" t="n">
        <v>50929000000</v>
      </c>
      <c r="I2753" s="4" t="n">
        <v>46631000000</v>
      </c>
      <c r="J2753" s="4" t="n">
        <v>46900000000</v>
      </c>
      <c r="K2753" s="4" t="n">
        <v>2786000000</v>
      </c>
      <c r="L2753" s="4" t="n">
        <v>2423000000</v>
      </c>
      <c r="M2753" s="4" t="n">
        <v>1950000000</v>
      </c>
      <c r="N2753" s="4" t="n">
        <v>2091000000</v>
      </c>
      <c r="O2753" s="4" t="n">
        <v>1789000000</v>
      </c>
      <c r="P2753" s="4" t="n">
        <v>1430000000</v>
      </c>
      <c r="Q2753" s="5" t="n">
        <v>0.642</v>
      </c>
      <c r="R2753" s="4" t="n">
        <v>14652600</v>
      </c>
      <c r="S2753" s="4" t="n">
        <v>13400</v>
      </c>
      <c r="T2753" s="4" t="n">
        <v>105600</v>
      </c>
      <c r="U2753" s="4" t="n">
        <v>141707</v>
      </c>
      <c r="V2753" s="4" t="n">
        <v>26600</v>
      </c>
      <c r="W2753" s="6" t="n">
        <v>46055</v>
      </c>
      <c r="Y2753" t="b">
        <v>0</v>
      </c>
      <c r="BO2753" s="7" t="n">
        <v>0.00720691208386225</v>
      </c>
      <c r="BP2753" s="7" t="n">
        <v>3.969924812030075</v>
      </c>
      <c r="BQ2753" s="7" t="n">
        <v>0.009671116388900263</v>
      </c>
      <c r="BV2753" s="5" t="n">
        <v>0.00576869464519314</v>
      </c>
      <c r="BW2753" s="5" t="n">
        <v>-0.1952125464300454</v>
      </c>
      <c r="BX2753" s="5" t="n">
        <v>-0.2006707657909447</v>
      </c>
    </row>
    <row r="2754">
      <c r="A2754" t="inlineStr">
        <is>
          <t>7481</t>
        </is>
      </c>
      <c r="B2754" t="inlineStr">
        <is>
          <t>尾家産業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2565</v>
      </c>
      <c r="G2754" s="4" t="n">
        <v>23739075000</v>
      </c>
      <c r="H2754" s="4" t="n">
        <v>111375000000</v>
      </c>
      <c r="I2754" s="4" t="n">
        <v>119256000000</v>
      </c>
      <c r="J2754" s="4" t="n">
        <v>124700000000</v>
      </c>
      <c r="K2754" s="4" t="n">
        <v>3243000000</v>
      </c>
      <c r="L2754" s="4" t="n">
        <v>3565000000</v>
      </c>
      <c r="M2754" s="4" t="n">
        <v>3720000000</v>
      </c>
      <c r="N2754" s="4" t="n">
        <v>3055000000</v>
      </c>
      <c r="O2754" s="4" t="n">
        <v>2812000000</v>
      </c>
      <c r="P2754" s="4" t="n">
        <v>2600000000</v>
      </c>
      <c r="Q2754" s="5" t="n">
        <v>0.385</v>
      </c>
      <c r="R2754" s="4" t="n">
        <v>9255000</v>
      </c>
      <c r="S2754" s="4" t="n">
        <v>0</v>
      </c>
      <c r="T2754" s="4" t="n">
        <v>39100</v>
      </c>
      <c r="V2754" s="4" t="n">
        <v>3720</v>
      </c>
      <c r="W2754" s="6" t="n">
        <v>46062</v>
      </c>
      <c r="Y2754" t="b">
        <v>0</v>
      </c>
      <c r="BO2754" s="7" t="n">
        <v>0.004224743381955699</v>
      </c>
      <c r="BP2754" s="7" t="n">
        <v>10.51075268817204</v>
      </c>
      <c r="BV2754" s="5" t="n">
        <v>0.04564969477426706</v>
      </c>
      <c r="BW2754" s="5" t="n">
        <v>0.04347826086956519</v>
      </c>
      <c r="BX2754" s="5" t="n">
        <v>-0.07539118065433859</v>
      </c>
    </row>
    <row r="2755">
      <c r="A2755" t="inlineStr">
        <is>
          <t>7482</t>
        </is>
      </c>
      <c r="B2755" t="inlineStr">
        <is>
          <t>シモジマ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1395</v>
      </c>
      <c r="G2755" s="4" t="n">
        <v>32988717270</v>
      </c>
      <c r="H2755" s="4" t="n">
        <v>57794000000</v>
      </c>
      <c r="I2755" s="4" t="n">
        <v>60680000000</v>
      </c>
      <c r="J2755" s="4" t="n">
        <v>63500000000</v>
      </c>
      <c r="K2755" s="4" t="n">
        <v>3262000000</v>
      </c>
      <c r="L2755" s="4" t="n">
        <v>2986000000</v>
      </c>
      <c r="M2755" s="4" t="n">
        <v>3575000000</v>
      </c>
      <c r="N2755" s="4" t="n">
        <v>2372000000</v>
      </c>
      <c r="O2755" s="4" t="n">
        <v>2088000000</v>
      </c>
      <c r="P2755" s="4" t="n">
        <v>2500000000</v>
      </c>
      <c r="Q2755" s="5" t="n">
        <v>0.839</v>
      </c>
      <c r="R2755" s="4" t="n">
        <v>23647826</v>
      </c>
      <c r="S2755" s="4" t="n">
        <v>920900</v>
      </c>
      <c r="T2755" s="4" t="n">
        <v>18300</v>
      </c>
      <c r="U2755" s="4" t="n">
        <v>119967</v>
      </c>
      <c r="V2755" s="4" t="n">
        <v>97700</v>
      </c>
      <c r="W2755" s="6" t="n">
        <v>46062</v>
      </c>
      <c r="Y2755" t="b">
        <v>0</v>
      </c>
      <c r="BO2755" s="7" t="n">
        <v>0.0007738554909867824</v>
      </c>
      <c r="BP2755" s="7" t="n">
        <v>0.1873080859774821</v>
      </c>
      <c r="BQ2755" s="7" t="n">
        <v>0.005073066758864007</v>
      </c>
      <c r="BV2755" s="5" t="n">
        <v>0.04647330257086346</v>
      </c>
      <c r="BW2755" s="5" t="n">
        <v>0.1972538513060951</v>
      </c>
      <c r="BX2755" s="5" t="n">
        <v>0.1973180076628354</v>
      </c>
    </row>
    <row r="2756">
      <c r="A2756" t="inlineStr">
        <is>
          <t>7483</t>
        </is>
      </c>
      <c r="B2756" t="inlineStr">
        <is>
          <t>ドウシシャ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3405</v>
      </c>
      <c r="G2756" s="4" t="n">
        <v>127264040580</v>
      </c>
      <c r="H2756" s="4" t="n">
        <v>105824000000</v>
      </c>
      <c r="I2756" s="4" t="n">
        <v>113939000000</v>
      </c>
      <c r="J2756" s="4" t="n">
        <v>120000000000</v>
      </c>
      <c r="K2756" s="4" t="n">
        <v>7926000000</v>
      </c>
      <c r="L2756" s="4" t="n">
        <v>8995000000</v>
      </c>
      <c r="M2756" s="4" t="n">
        <v>11300000000</v>
      </c>
      <c r="N2756" s="4" t="n">
        <v>5784000000</v>
      </c>
      <c r="O2756" s="4" t="n">
        <v>6409000000</v>
      </c>
      <c r="P2756" s="4" t="n">
        <v>8000000000</v>
      </c>
      <c r="Q2756" s="5" t="n">
        <v>0.858</v>
      </c>
      <c r="R2756" s="4" t="n">
        <v>37375636</v>
      </c>
      <c r="S2756" s="4" t="n">
        <v>342200</v>
      </c>
      <c r="T2756" s="4" t="n">
        <v>48700</v>
      </c>
      <c r="V2756" s="4" t="n">
        <v>131300</v>
      </c>
      <c r="W2756" s="6" t="n">
        <v>46052</v>
      </c>
      <c r="Y2756" t="b">
        <v>0</v>
      </c>
      <c r="BO2756" s="7" t="n">
        <v>0.001302987860862087</v>
      </c>
      <c r="BP2756" s="7" t="n">
        <v>0.3709063214013709</v>
      </c>
      <c r="BV2756" s="5" t="n">
        <v>0.05319513072784554</v>
      </c>
      <c r="BW2756" s="5" t="n">
        <v>0.2562534741523068</v>
      </c>
      <c r="BX2756" s="5" t="n">
        <v>0.2482446559525666</v>
      </c>
    </row>
    <row r="2757">
      <c r="A2757" t="inlineStr">
        <is>
          <t>7486</t>
        </is>
      </c>
      <c r="B2757" t="inlineStr">
        <is>
          <t>サンリン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741</v>
      </c>
      <c r="G2757" s="4" t="n">
        <v>9114300000</v>
      </c>
      <c r="H2757" s="4" t="n">
        <v>32042000000</v>
      </c>
      <c r="I2757" s="4" t="n">
        <v>30826000000</v>
      </c>
      <c r="J2757" s="4" t="n">
        <v>32000000000</v>
      </c>
      <c r="K2757" s="4" t="n">
        <v>613000000</v>
      </c>
      <c r="L2757" s="4" t="n">
        <v>652000000</v>
      </c>
      <c r="M2757" s="4" t="n">
        <v>700000000</v>
      </c>
      <c r="N2757" s="4" t="n">
        <v>700000000</v>
      </c>
      <c r="O2757" s="4" t="n">
        <v>821000000</v>
      </c>
      <c r="P2757" s="4" t="n">
        <v>770000000</v>
      </c>
      <c r="Q2757" s="5" t="n">
        <v>0.719</v>
      </c>
      <c r="R2757" s="4" t="n">
        <v>12300000</v>
      </c>
      <c r="S2757" s="4" t="n">
        <v>0</v>
      </c>
      <c r="T2757" s="4" t="n">
        <v>17200</v>
      </c>
      <c r="V2757" s="4" t="n">
        <v>3840</v>
      </c>
      <c r="W2757" s="6" t="n">
        <v>46059</v>
      </c>
      <c r="Y2757" t="b">
        <v>0</v>
      </c>
      <c r="BO2757" s="7" t="n">
        <v>0.001398373983739837</v>
      </c>
      <c r="BP2757" s="7" t="n">
        <v>4.479166666666667</v>
      </c>
      <c r="BV2757" s="5" t="n">
        <v>0.03808473366638543</v>
      </c>
      <c r="BW2757" s="5" t="n">
        <v>0.07361963190184051</v>
      </c>
      <c r="BX2757" s="5" t="n">
        <v>-0.06211936662606576</v>
      </c>
    </row>
    <row r="2758">
      <c r="A2758" t="inlineStr">
        <is>
          <t>7487</t>
        </is>
      </c>
      <c r="B2758" t="inlineStr">
        <is>
          <t>小津産業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1906</v>
      </c>
      <c r="G2758" s="4" t="n">
        <v>16077538850</v>
      </c>
      <c r="H2758" s="4" t="n">
        <v>10125000000</v>
      </c>
      <c r="I2758" s="4" t="n">
        <v>10220000000</v>
      </c>
      <c r="J2758" s="4" t="n">
        <v>10500000000</v>
      </c>
      <c r="K2758" s="4" t="n">
        <v>528000000</v>
      </c>
      <c r="L2758" s="4" t="n">
        <v>430000000</v>
      </c>
      <c r="M2758" s="4" t="n">
        <v>410000000</v>
      </c>
      <c r="N2758" s="4" t="n">
        <v>546000000</v>
      </c>
      <c r="O2758" s="4" t="n">
        <v>408000000</v>
      </c>
      <c r="P2758" s="4" t="n">
        <v>370000000</v>
      </c>
      <c r="Q2758" s="5" t="n">
        <v>0.724</v>
      </c>
      <c r="R2758" s="4" t="n">
        <v>8435225</v>
      </c>
      <c r="S2758" s="4" t="n">
        <v>6100</v>
      </c>
      <c r="T2758" s="4" t="n">
        <v>55000</v>
      </c>
      <c r="V2758" s="4" t="n">
        <v>16200</v>
      </c>
      <c r="W2758" s="6" t="n">
        <v>46031</v>
      </c>
      <c r="Y2758" t="b">
        <v>0</v>
      </c>
      <c r="BO2758" s="7" t="n">
        <v>0.006520276578277402</v>
      </c>
      <c r="BP2758" s="7" t="n">
        <v>3.395061728395062</v>
      </c>
      <c r="BV2758" s="5" t="n">
        <v>0.02739726027397271</v>
      </c>
      <c r="BW2758" s="5" t="n">
        <v>-0.04651162790697672</v>
      </c>
      <c r="BX2758" s="5" t="n">
        <v>-0.09313725490196079</v>
      </c>
    </row>
    <row r="2759">
      <c r="A2759" t="inlineStr">
        <is>
          <t>7490</t>
        </is>
      </c>
      <c r="B2759" t="inlineStr">
        <is>
          <t>日新商事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1254</v>
      </c>
      <c r="G2759" s="4" t="n">
        <v>9530400000</v>
      </c>
      <c r="H2759" s="4" t="n">
        <v>38732000000</v>
      </c>
      <c r="I2759" s="4" t="n">
        <v>39034000000</v>
      </c>
      <c r="J2759" s="4" t="n">
        <v>42500000000</v>
      </c>
      <c r="K2759" s="4" t="n">
        <v>506000000</v>
      </c>
      <c r="L2759" s="4" t="n">
        <v>384000000</v>
      </c>
      <c r="M2759" s="4" t="n">
        <v>-100000000</v>
      </c>
      <c r="N2759" s="4" t="n">
        <v>297000000</v>
      </c>
      <c r="O2759" s="4" t="n">
        <v>615000000</v>
      </c>
      <c r="P2759" s="4" t="n">
        <v>3600000000</v>
      </c>
      <c r="Q2759" s="5" t="n">
        <v>0.578</v>
      </c>
      <c r="R2759" s="4" t="n">
        <v>7600000</v>
      </c>
      <c r="S2759" s="4" t="n">
        <v>0</v>
      </c>
      <c r="T2759" s="4" t="n">
        <v>64200</v>
      </c>
      <c r="V2759" s="4" t="n">
        <v>4700</v>
      </c>
      <c r="W2759" s="6" t="n">
        <v>46063</v>
      </c>
      <c r="Y2759" t="b">
        <v>0</v>
      </c>
      <c r="BO2759" s="7" t="n">
        <v>0.008447368421052632</v>
      </c>
      <c r="BP2759" s="7" t="n">
        <v>13.65957446808511</v>
      </c>
      <c r="BV2759" s="5" t="n">
        <v>0.08879438438284581</v>
      </c>
      <c r="BW2759" s="5" t="n">
        <v>-1.260416666666667</v>
      </c>
      <c r="BX2759" s="5" t="n">
        <v>4.853658536585366</v>
      </c>
    </row>
    <row r="2760">
      <c r="A2760" t="inlineStr">
        <is>
          <t>7494</t>
        </is>
      </c>
      <c r="B2760" t="inlineStr">
        <is>
          <t>コナカ</t>
        </is>
      </c>
      <c r="C2760" t="inlineStr">
        <is>
          <t>スタンダード</t>
        </is>
      </c>
      <c r="D2760" t="inlineStr">
        <is>
          <t>小売</t>
        </is>
      </c>
      <c r="E2760" t="inlineStr">
        <is>
          <t>小売業</t>
        </is>
      </c>
      <c r="F2760" s="4" t="n">
        <v>239</v>
      </c>
      <c r="G2760" s="4" t="n">
        <v>8442075110</v>
      </c>
      <c r="H2760" s="4" t="n">
        <v>62217000000</v>
      </c>
      <c r="I2760" s="4" t="n">
        <v>55487000000</v>
      </c>
      <c r="J2760" s="4" t="n">
        <v>55240000000</v>
      </c>
      <c r="K2760" s="4" t="n">
        <v>-1348000000</v>
      </c>
      <c r="L2760" s="4" t="n">
        <v>-766000000</v>
      </c>
      <c r="M2760" s="4" t="n">
        <v>423000000</v>
      </c>
      <c r="N2760" s="4" t="n">
        <v>-3062000000</v>
      </c>
      <c r="O2760" s="4" t="n">
        <v>478000000</v>
      </c>
      <c r="P2760" s="4" t="n">
        <v>1585000000</v>
      </c>
      <c r="Q2760" s="5" t="n">
        <v>0.393</v>
      </c>
      <c r="R2760" s="4" t="n">
        <v>35322490</v>
      </c>
      <c r="S2760" s="4" t="n">
        <v>34000</v>
      </c>
      <c r="T2760" s="4" t="n">
        <v>648100</v>
      </c>
      <c r="V2760" s="4" t="n">
        <v>47520</v>
      </c>
      <c r="W2760" s="6" t="n">
        <v>46066</v>
      </c>
      <c r="Y2760" t="b">
        <v>0</v>
      </c>
      <c r="BO2760" s="7" t="n">
        <v>0.01834808361471685</v>
      </c>
      <c r="BP2760" s="7" t="n">
        <v>13.63846801346801</v>
      </c>
      <c r="BV2760" s="5" t="n">
        <v>-0.004451493142537899</v>
      </c>
      <c r="BW2760" s="5" t="n">
        <v>-1.552219321148825</v>
      </c>
      <c r="BX2760" s="5" t="n">
        <v>2.315899581589958</v>
      </c>
    </row>
    <row r="2761">
      <c r="A2761" t="inlineStr">
        <is>
          <t>7500</t>
        </is>
      </c>
      <c r="B2761" t="inlineStr">
        <is>
          <t>西川計測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10150</v>
      </c>
      <c r="G2761" s="4" t="n">
        <v>34839621250</v>
      </c>
      <c r="H2761" s="4" t="n">
        <v>36417000000</v>
      </c>
      <c r="I2761" s="4" t="n">
        <v>38719000000</v>
      </c>
      <c r="J2761" s="4" t="n">
        <v>36000000000</v>
      </c>
      <c r="K2761" s="4" t="n">
        <v>3465000000</v>
      </c>
      <c r="L2761" s="4" t="n">
        <v>3757000000</v>
      </c>
      <c r="M2761" s="4" t="n">
        <v>2800000000</v>
      </c>
      <c r="N2761" s="4" t="n">
        <v>2528000000</v>
      </c>
      <c r="O2761" s="4" t="n">
        <v>2681000000</v>
      </c>
      <c r="P2761" s="4" t="n">
        <v>2000000000</v>
      </c>
      <c r="Q2761" s="5" t="n">
        <v>0.604</v>
      </c>
      <c r="R2761" s="4" t="n">
        <v>3432475</v>
      </c>
      <c r="S2761" s="4" t="n">
        <v>0</v>
      </c>
      <c r="T2761" s="4" t="n">
        <v>2100</v>
      </c>
      <c r="V2761" s="4" t="n">
        <v>300</v>
      </c>
      <c r="W2761" s="6" t="n">
        <v>46063</v>
      </c>
      <c r="Y2761" t="b">
        <v>0</v>
      </c>
      <c r="BO2761" s="7" t="n">
        <v>0.0006118034362959672</v>
      </c>
      <c r="BP2761" s="7" t="n">
        <v>7</v>
      </c>
      <c r="BV2761" s="5" t="n">
        <v>-0.07022392107234177</v>
      </c>
      <c r="BW2761" s="5" t="n">
        <v>-0.2547245142400851</v>
      </c>
      <c r="BX2761" s="5" t="n">
        <v>-0.2540096978739277</v>
      </c>
    </row>
    <row r="2762">
      <c r="A2762" t="inlineStr">
        <is>
          <t>7501</t>
        </is>
      </c>
      <c r="B2762" t="inlineStr">
        <is>
          <t>ティムコ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1824</v>
      </c>
      <c r="G2762" s="4" t="n">
        <v>6092150880</v>
      </c>
      <c r="H2762" s="4" t="n">
        <v>3212000000</v>
      </c>
      <c r="I2762" s="4" t="n">
        <v>3219000000</v>
      </c>
      <c r="J2762" s="4" t="n">
        <v>3572000000</v>
      </c>
      <c r="K2762" s="4" t="n">
        <v>-30000000</v>
      </c>
      <c r="L2762" s="4" t="n">
        <v>-98000000</v>
      </c>
      <c r="M2762" s="4" t="n">
        <v>28000000</v>
      </c>
      <c r="N2762" s="4" t="n">
        <v>-109000000</v>
      </c>
      <c r="O2762" s="4" t="n">
        <v>-128000000</v>
      </c>
      <c r="P2762" s="4" t="n">
        <v>16000000</v>
      </c>
      <c r="Q2762" s="5" t="n">
        <v>0.799</v>
      </c>
      <c r="R2762" s="4" t="n">
        <v>3339995</v>
      </c>
      <c r="S2762" s="4" t="n">
        <v>0</v>
      </c>
      <c r="T2762" s="4" t="n">
        <v>130000</v>
      </c>
      <c r="V2762" s="4" t="n">
        <v>1300</v>
      </c>
      <c r="W2762" s="6" t="n">
        <v>46038</v>
      </c>
      <c r="Y2762" t="b">
        <v>0</v>
      </c>
      <c r="BO2762" s="7" t="n">
        <v>0.03892221395541012</v>
      </c>
      <c r="BP2762" s="7" t="n">
        <v>100</v>
      </c>
      <c r="BV2762" s="5" t="n">
        <v>0.1096613855234545</v>
      </c>
      <c r="BW2762" s="5" t="n">
        <v>-1.285714285714286</v>
      </c>
      <c r="BX2762" s="5" t="n">
        <v>-1.125</v>
      </c>
    </row>
    <row r="2763">
      <c r="A2763" t="inlineStr">
        <is>
          <t>7502</t>
        </is>
      </c>
      <c r="B2763" t="inlineStr">
        <is>
          <t>プラザホールディングス</t>
        </is>
      </c>
      <c r="C2763" t="inlineStr">
        <is>
          <t>スタンダード</t>
        </is>
      </c>
      <c r="D2763" t="inlineStr">
        <is>
          <t>情報通信・サービスその他</t>
        </is>
      </c>
      <c r="E2763" t="inlineStr">
        <is>
          <t>サービス業</t>
        </is>
      </c>
      <c r="F2763" s="4" t="n">
        <v>1703</v>
      </c>
      <c r="G2763" s="4" t="n">
        <v>4154354399</v>
      </c>
      <c r="H2763" s="4" t="n">
        <v>17638000000</v>
      </c>
      <c r="I2763" s="4" t="n">
        <v>18644000000</v>
      </c>
      <c r="J2763" s="4" t="n">
        <v>19000000000</v>
      </c>
      <c r="K2763" s="4" t="n">
        <v>218000000</v>
      </c>
      <c r="L2763" s="4" t="n">
        <v>336000000</v>
      </c>
      <c r="M2763" s="4" t="n">
        <v>350000000</v>
      </c>
      <c r="N2763" s="4" t="n">
        <v>58000000</v>
      </c>
      <c r="O2763" s="4" t="n">
        <v>275000000</v>
      </c>
      <c r="P2763" s="4" t="n">
        <v>200000000</v>
      </c>
      <c r="Q2763" s="5" t="n">
        <v>0.191</v>
      </c>
      <c r="R2763" s="4" t="n">
        <v>2439433</v>
      </c>
      <c r="S2763" s="4" t="n">
        <v>0</v>
      </c>
      <c r="T2763" s="4" t="n">
        <v>1700</v>
      </c>
      <c r="V2763" s="4" t="n">
        <v>3200</v>
      </c>
      <c r="W2763" s="6" t="n">
        <v>46063</v>
      </c>
      <c r="Y2763" t="b">
        <v>0</v>
      </c>
      <c r="BO2763" s="7" t="n">
        <v>0.000696883251148935</v>
      </c>
      <c r="BP2763" s="7" t="n">
        <v>0.53125</v>
      </c>
      <c r="BV2763" s="5" t="n">
        <v>0.01909461488950859</v>
      </c>
      <c r="BW2763" s="5" t="n">
        <v>0.04166666666666674</v>
      </c>
      <c r="BX2763" s="5" t="n">
        <v>-0.2727272727272727</v>
      </c>
    </row>
    <row r="2764">
      <c r="A2764" t="inlineStr">
        <is>
          <t>7504</t>
        </is>
      </c>
      <c r="B2764" t="inlineStr">
        <is>
          <t>高速</t>
        </is>
      </c>
      <c r="C2764" t="inlineStr">
        <is>
          <t>プライム</t>
        </is>
      </c>
      <c r="D2764" t="inlineStr">
        <is>
          <t>商社・卸売</t>
        </is>
      </c>
      <c r="E2764" t="inlineStr">
        <is>
          <t>卸売業</t>
        </is>
      </c>
      <c r="F2764" s="4" t="n">
        <v>3050</v>
      </c>
      <c r="G2764" s="4" t="n">
        <v>64022306000</v>
      </c>
      <c r="H2764" s="4" t="n">
        <v>106216000000</v>
      </c>
      <c r="I2764" s="4" t="n">
        <v>115915000000</v>
      </c>
      <c r="J2764" s="4" t="n">
        <v>124000000000</v>
      </c>
      <c r="K2764" s="4" t="n">
        <v>4227000000</v>
      </c>
      <c r="L2764" s="4" t="n">
        <v>4532000000</v>
      </c>
      <c r="M2764" s="4" t="n">
        <v>4850000000</v>
      </c>
      <c r="N2764" s="4" t="n">
        <v>3114000000</v>
      </c>
      <c r="O2764" s="4" t="n">
        <v>3465000000</v>
      </c>
      <c r="P2764" s="4" t="n">
        <v>3650000000</v>
      </c>
      <c r="Q2764" s="5" t="n">
        <v>0.65</v>
      </c>
      <c r="R2764" s="4" t="n">
        <v>20990920</v>
      </c>
      <c r="S2764" s="4" t="n">
        <v>225800</v>
      </c>
      <c r="T2764" s="4" t="n">
        <v>14100</v>
      </c>
      <c r="U2764" s="4" t="n">
        <v>346069</v>
      </c>
      <c r="V2764" s="4" t="n">
        <v>60580</v>
      </c>
      <c r="W2764" s="6" t="n">
        <v>46052</v>
      </c>
      <c r="Y2764" t="b">
        <v>0</v>
      </c>
      <c r="BO2764" s="7" t="n">
        <v>0.0006717190099338191</v>
      </c>
      <c r="BP2764" s="7" t="n">
        <v>0.2327500825354903</v>
      </c>
      <c r="BQ2764" s="7" t="n">
        <v>0.01648660468431112</v>
      </c>
      <c r="BV2764" s="5" t="n">
        <v>0.06974938532545405</v>
      </c>
      <c r="BW2764" s="5" t="n">
        <v>0.07016769638128872</v>
      </c>
      <c r="BX2764" s="5" t="n">
        <v>0.05339105339105332</v>
      </c>
    </row>
    <row r="2765">
      <c r="A2765" t="inlineStr">
        <is>
          <t>7505</t>
        </is>
      </c>
      <c r="B2765" t="inlineStr">
        <is>
          <t>扶桑電通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1832</v>
      </c>
      <c r="G2765" s="4" t="n">
        <v>25505030720</v>
      </c>
      <c r="H2765" s="4" t="n">
        <v>46778000000</v>
      </c>
      <c r="I2765" s="4" t="n">
        <v>54684000000</v>
      </c>
      <c r="J2765" s="4" t="n">
        <v>55000000000</v>
      </c>
      <c r="K2765" s="4" t="n">
        <v>1865000000</v>
      </c>
      <c r="L2765" s="4" t="n">
        <v>3428000000</v>
      </c>
      <c r="M2765" s="4" t="n">
        <v>2200000000</v>
      </c>
      <c r="N2765" s="4" t="n">
        <v>1428000000</v>
      </c>
      <c r="O2765" s="4" t="n">
        <v>2517000000</v>
      </c>
      <c r="P2765" s="4" t="n">
        <v>1650000000</v>
      </c>
      <c r="Q2765" s="5" t="n">
        <v>0.388</v>
      </c>
      <c r="R2765" s="4" t="n">
        <v>13921960</v>
      </c>
      <c r="S2765" s="4" t="n">
        <v>0</v>
      </c>
      <c r="T2765" s="4" t="n">
        <v>101500</v>
      </c>
      <c r="V2765" s="4" t="n">
        <v>14160</v>
      </c>
      <c r="W2765" s="6" t="n">
        <v>46065</v>
      </c>
      <c r="Y2765" t="b">
        <v>0</v>
      </c>
      <c r="BO2765" s="7" t="n">
        <v>0.007290640111018851</v>
      </c>
      <c r="BP2765" s="7" t="n">
        <v>7.168079096045198</v>
      </c>
      <c r="BV2765" s="5" t="n">
        <v>0.005778655548240863</v>
      </c>
      <c r="BW2765" s="5" t="n">
        <v>-0.3582263710618436</v>
      </c>
      <c r="BX2765" s="5" t="n">
        <v>-0.3444576877234803</v>
      </c>
    </row>
    <row r="2766">
      <c r="A2766" t="inlineStr">
        <is>
          <t>7506</t>
        </is>
      </c>
      <c r="B2766" t="inlineStr">
        <is>
          <t>ハウス　オブ　ローゼ</t>
        </is>
      </c>
      <c r="C2766" t="inlineStr">
        <is>
          <t>スタンダード</t>
        </is>
      </c>
      <c r="D2766" t="inlineStr">
        <is>
          <t>小売</t>
        </is>
      </c>
      <c r="E2766" t="inlineStr">
        <is>
          <t>小売業</t>
        </is>
      </c>
      <c r="F2766" s="4" t="n">
        <v>1374</v>
      </c>
      <c r="G2766" s="4" t="n">
        <v>6462008562</v>
      </c>
      <c r="H2766" s="4" t="n">
        <v>11989000000</v>
      </c>
      <c r="I2766" s="4" t="n">
        <v>11594000000</v>
      </c>
      <c r="J2766" s="4" t="n">
        <v>11611000000</v>
      </c>
      <c r="K2766" s="4" t="n">
        <v>367000000</v>
      </c>
      <c r="L2766" s="4" t="n">
        <v>122000000</v>
      </c>
      <c r="M2766" s="4" t="n">
        <v>84000000</v>
      </c>
      <c r="N2766" s="4" t="n">
        <v>122000000</v>
      </c>
      <c r="O2766" s="4" t="n">
        <v>79000000</v>
      </c>
      <c r="P2766" s="4" t="n">
        <v>42000000</v>
      </c>
      <c r="Q2766" s="5" t="n">
        <v>0.678</v>
      </c>
      <c r="R2766" s="4" t="n">
        <v>4703063</v>
      </c>
      <c r="S2766" s="4" t="n">
        <v>76700</v>
      </c>
      <c r="T2766" s="4" t="n">
        <v>1700</v>
      </c>
      <c r="V2766" s="4" t="n">
        <v>18460</v>
      </c>
      <c r="W2766" s="6" t="n">
        <v>46057</v>
      </c>
      <c r="Y2766" t="b">
        <v>0</v>
      </c>
      <c r="BO2766" s="7" t="n">
        <v>0.0003614665591339091</v>
      </c>
      <c r="BP2766" s="7" t="n">
        <v>0.09209100758396534</v>
      </c>
      <c r="BV2766" s="5" t="n">
        <v>0.001466275659824046</v>
      </c>
      <c r="BW2766" s="5" t="n">
        <v>-0.3114754098360656</v>
      </c>
      <c r="BX2766" s="5" t="n">
        <v>-0.4683544303797469</v>
      </c>
    </row>
    <row r="2767">
      <c r="A2767" t="inlineStr">
        <is>
          <t>7508</t>
        </is>
      </c>
      <c r="B2767" t="inlineStr">
        <is>
          <t>Ｇ‐７ホールディングス</t>
        </is>
      </c>
      <c r="C2767" t="inlineStr">
        <is>
          <t>プライム</t>
        </is>
      </c>
      <c r="D2767" t="inlineStr">
        <is>
          <t>小売</t>
        </is>
      </c>
      <c r="E2767" t="inlineStr">
        <is>
          <t>小売業</t>
        </is>
      </c>
      <c r="F2767" s="4" t="n">
        <v>1364</v>
      </c>
      <c r="G2767" s="4" t="n">
        <v>60113463256</v>
      </c>
      <c r="H2767" s="4" t="n">
        <v>192992000000</v>
      </c>
      <c r="I2767" s="4" t="n">
        <v>214129000000</v>
      </c>
      <c r="J2767" s="4" t="n">
        <v>230000000000</v>
      </c>
      <c r="K2767" s="4" t="n">
        <v>6920000000</v>
      </c>
      <c r="L2767" s="4" t="n">
        <v>7122000000</v>
      </c>
      <c r="M2767" s="4" t="n">
        <v>8500000000</v>
      </c>
      <c r="N2767" s="4" t="n">
        <v>5175000000</v>
      </c>
      <c r="O2767" s="4" t="n">
        <v>4939000000</v>
      </c>
      <c r="P2767" s="4" t="n">
        <v>5700000000</v>
      </c>
      <c r="Q2767" s="5" t="n">
        <v>0.461</v>
      </c>
      <c r="R2767" s="4" t="n">
        <v>44071454</v>
      </c>
      <c r="S2767" s="4" t="n">
        <v>81800</v>
      </c>
      <c r="T2767" s="4" t="n">
        <v>234100</v>
      </c>
      <c r="U2767" s="4" t="n">
        <v>557369</v>
      </c>
      <c r="V2767" s="4" t="n">
        <v>102200</v>
      </c>
      <c r="W2767" s="6" t="n">
        <v>46052</v>
      </c>
      <c r="Y2767" t="b">
        <v>0</v>
      </c>
      <c r="BO2767" s="7" t="n">
        <v>0.005311828377616041</v>
      </c>
      <c r="BP2767" s="7" t="n">
        <v>2.290606653620352</v>
      </c>
      <c r="BQ2767" s="7" t="n">
        <v>0.01264693921829763</v>
      </c>
      <c r="BV2767" s="5" t="n">
        <v>0.07411887226858571</v>
      </c>
      <c r="BW2767" s="5" t="n">
        <v>0.1934849761303006</v>
      </c>
      <c r="BX2767" s="5" t="n">
        <v>0.154079773233448</v>
      </c>
    </row>
    <row r="2768">
      <c r="A2768" t="inlineStr">
        <is>
          <t>7509</t>
        </is>
      </c>
      <c r="B2768" t="inlineStr">
        <is>
          <t>アイエーグループ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4475</v>
      </c>
      <c r="G2768" s="4" t="n">
        <v>7362986000</v>
      </c>
      <c r="H2768" s="4" t="n">
        <v>35664000000</v>
      </c>
      <c r="I2768" s="4" t="n">
        <v>37289000000</v>
      </c>
      <c r="J2768" s="4" t="n">
        <v>39500000000</v>
      </c>
      <c r="K2768" s="4" t="n">
        <v>1844000000</v>
      </c>
      <c r="L2768" s="4" t="n">
        <v>1797000000</v>
      </c>
      <c r="M2768" s="4" t="n">
        <v>1610000000</v>
      </c>
      <c r="N2768" s="4" t="n">
        <v>1342000000</v>
      </c>
      <c r="O2768" s="4" t="n">
        <v>1254000000</v>
      </c>
      <c r="P2768" s="4" t="n">
        <v>1150000000</v>
      </c>
      <c r="Q2768" s="5" t="n">
        <v>0.552</v>
      </c>
      <c r="R2768" s="4" t="n">
        <v>1645360</v>
      </c>
      <c r="S2768" s="4" t="n">
        <v>0</v>
      </c>
      <c r="T2768" s="4" t="n">
        <v>43100</v>
      </c>
      <c r="V2768" s="4" t="n">
        <v>1300</v>
      </c>
      <c r="W2768" s="6" t="n">
        <v>46059</v>
      </c>
      <c r="Y2768" t="b">
        <v>0</v>
      </c>
      <c r="BO2768" s="7" t="n">
        <v>0.02619487528565177</v>
      </c>
      <c r="BP2768" s="7" t="n">
        <v>33.15384615384615</v>
      </c>
      <c r="BV2768" s="5" t="n">
        <v>0.05929362546595507</v>
      </c>
      <c r="BW2768" s="5" t="n">
        <v>-0.104062326099054</v>
      </c>
      <c r="BX2768" s="5" t="n">
        <v>-0.08293460925039875</v>
      </c>
    </row>
    <row r="2769">
      <c r="A2769" t="inlineStr">
        <is>
          <t>7510</t>
        </is>
      </c>
      <c r="B2769" t="inlineStr">
        <is>
          <t>たけびし</t>
        </is>
      </c>
      <c r="C2769" t="inlineStr">
        <is>
          <t>プライム</t>
        </is>
      </c>
      <c r="D2769" t="inlineStr">
        <is>
          <t>商社・卸売</t>
        </is>
      </c>
      <c r="E2769" t="inlineStr">
        <is>
          <t>卸売業</t>
        </is>
      </c>
      <c r="F2769" s="4" t="n">
        <v>2432</v>
      </c>
      <c r="G2769" s="4" t="n">
        <v>38980096000</v>
      </c>
      <c r="H2769" s="4" t="n">
        <v>101355000000</v>
      </c>
      <c r="I2769" s="4" t="n">
        <v>100965000000</v>
      </c>
      <c r="J2769" s="4" t="n">
        <v>107000000000</v>
      </c>
      <c r="K2769" s="4" t="n">
        <v>3736000000</v>
      </c>
      <c r="L2769" s="4" t="n">
        <v>3426000000</v>
      </c>
      <c r="M2769" s="4" t="n">
        <v>3910000000</v>
      </c>
      <c r="N2769" s="4" t="n">
        <v>2501000000</v>
      </c>
      <c r="O2769" s="4" t="n">
        <v>2659000000</v>
      </c>
      <c r="P2769" s="4" t="n">
        <v>2840000000</v>
      </c>
      <c r="Q2769" s="5" t="n">
        <v>0.641</v>
      </c>
      <c r="R2769" s="4" t="n">
        <v>16028000</v>
      </c>
      <c r="S2769" s="4" t="n">
        <v>375300</v>
      </c>
      <c r="T2769" s="4" t="n">
        <v>25200</v>
      </c>
      <c r="V2769" s="4" t="n">
        <v>48240</v>
      </c>
      <c r="W2769" s="6" t="n">
        <v>46079</v>
      </c>
      <c r="Y2769" t="b">
        <v>0</v>
      </c>
      <c r="BO2769" s="7" t="n">
        <v>0.00157224856501123</v>
      </c>
      <c r="BP2769" s="7" t="n">
        <v>0.5223880597014925</v>
      </c>
      <c r="BV2769" s="5" t="n">
        <v>0.05977318872876736</v>
      </c>
      <c r="BW2769" s="5" t="n">
        <v>0.1412726211325162</v>
      </c>
      <c r="BX2769" s="5" t="n">
        <v>0.06807070327190679</v>
      </c>
    </row>
    <row r="2770">
      <c r="A2770" t="inlineStr">
        <is>
          <t>7512</t>
        </is>
      </c>
      <c r="B2770" t="inlineStr">
        <is>
          <t>イオン北海道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901</v>
      </c>
      <c r="G2770" s="4" t="n">
        <v>125617675884</v>
      </c>
      <c r="H2770" s="4" t="n">
        <v>333160000000</v>
      </c>
      <c r="I2770" s="4" t="n">
        <v>354018000000</v>
      </c>
      <c r="J2770" s="4" t="n">
        <v>382000000000</v>
      </c>
      <c r="K2770" s="4" t="n">
        <v>10366000000</v>
      </c>
      <c r="L2770" s="4" t="n">
        <v>7892000000</v>
      </c>
      <c r="M2770" s="4" t="n">
        <v>9800000000</v>
      </c>
      <c r="N2770" s="4" t="n">
        <v>6193000000</v>
      </c>
      <c r="O2770" s="4" t="n">
        <v>3606000000</v>
      </c>
      <c r="P2770" s="4" t="n">
        <v>5000000000</v>
      </c>
      <c r="Q2770" s="5" t="n">
        <v>0.39</v>
      </c>
      <c r="R2770" s="4" t="n">
        <v>139420284</v>
      </c>
      <c r="S2770" s="4" t="n">
        <v>197200</v>
      </c>
      <c r="T2770" s="4" t="n">
        <v>79800</v>
      </c>
      <c r="V2770" s="4" t="n">
        <v>165180</v>
      </c>
      <c r="W2770" s="6" t="n">
        <v>46030</v>
      </c>
      <c r="Y2770" t="b">
        <v>0</v>
      </c>
      <c r="BO2770" s="7" t="n">
        <v>0.0005723700864072261</v>
      </c>
      <c r="BP2770" s="7" t="n">
        <v>0.4831093352706139</v>
      </c>
      <c r="BV2770" s="5" t="n">
        <v>0.07904117869712834</v>
      </c>
      <c r="BW2770" s="5" t="n">
        <v>0.2417638114546377</v>
      </c>
      <c r="BX2770" s="5" t="n">
        <v>0.3865779256794233</v>
      </c>
    </row>
    <row r="2771">
      <c r="A2771" t="inlineStr">
        <is>
          <t>7513</t>
        </is>
      </c>
      <c r="B2771" t="inlineStr">
        <is>
          <t>コジマ</t>
        </is>
      </c>
      <c r="C2771" t="inlineStr">
        <is>
          <t>プライム</t>
        </is>
      </c>
      <c r="D2771" t="inlineStr">
        <is>
          <t>小売</t>
        </is>
      </c>
      <c r="E2771" t="inlineStr">
        <is>
          <t>小売業</t>
        </is>
      </c>
      <c r="F2771" s="4" t="n">
        <v>1319</v>
      </c>
      <c r="G2771" s="4" t="n">
        <v>102766872404</v>
      </c>
      <c r="H2771" s="4" t="n">
        <v>269868000000</v>
      </c>
      <c r="I2771" s="4" t="n">
        <v>282790000000</v>
      </c>
      <c r="J2771" s="4" t="n">
        <v>294000000000</v>
      </c>
      <c r="K2771" s="4" t="n">
        <v>6359000000</v>
      </c>
      <c r="L2771" s="4" t="n">
        <v>7325000000</v>
      </c>
      <c r="M2771" s="4" t="n">
        <v>7600000000</v>
      </c>
      <c r="N2771" s="4" t="n">
        <v>4001000000</v>
      </c>
      <c r="O2771" s="4" t="n">
        <v>4709000000</v>
      </c>
      <c r="P2771" s="4" t="n">
        <v>4900000000</v>
      </c>
      <c r="Q2771" s="5" t="n">
        <v>0.58</v>
      </c>
      <c r="R2771" s="4" t="n">
        <v>77912716</v>
      </c>
      <c r="S2771" s="4" t="n">
        <v>252400</v>
      </c>
      <c r="T2771" s="4" t="n">
        <v>75400</v>
      </c>
      <c r="V2771" s="4" t="n">
        <v>120120</v>
      </c>
      <c r="W2771" s="6" t="n">
        <v>46031</v>
      </c>
      <c r="Y2771" t="b">
        <v>0</v>
      </c>
      <c r="BO2771" s="7" t="n">
        <v>0.000967749603286837</v>
      </c>
      <c r="BP2771" s="7" t="n">
        <v>0.6277056277056277</v>
      </c>
      <c r="BV2771" s="5" t="n">
        <v>0.03964072279783593</v>
      </c>
      <c r="BW2771" s="5" t="n">
        <v>0.03754266211604085</v>
      </c>
      <c r="BX2771" s="5" t="n">
        <v>0.04056062858356335</v>
      </c>
    </row>
    <row r="2772">
      <c r="A2772" t="inlineStr">
        <is>
          <t>7514</t>
        </is>
      </c>
      <c r="B2772" t="inlineStr">
        <is>
          <t>ヒマラヤ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853</v>
      </c>
      <c r="G2772" s="4" t="n">
        <v>10509631311</v>
      </c>
      <c r="H2772" s="4" t="n">
        <v>58512000000</v>
      </c>
      <c r="I2772" s="4" t="n">
        <v>60447000000</v>
      </c>
      <c r="J2772" s="4" t="n">
        <v>62000000000</v>
      </c>
      <c r="K2772" s="4" t="n">
        <v>307000000</v>
      </c>
      <c r="L2772" s="4" t="n">
        <v>285000000</v>
      </c>
      <c r="M2772" s="4" t="n">
        <v>440000000</v>
      </c>
      <c r="N2772" s="4" t="n">
        <v>206000000</v>
      </c>
      <c r="O2772" s="4" t="n">
        <v>11000000</v>
      </c>
      <c r="P2772" s="4" t="n">
        <v>320000000</v>
      </c>
      <c r="Q2772" s="5" t="n">
        <v>0.471</v>
      </c>
      <c r="R2772" s="4" t="n">
        <v>12320787</v>
      </c>
      <c r="S2772" s="4" t="n">
        <v>0</v>
      </c>
      <c r="T2772" s="4" t="n">
        <v>24800</v>
      </c>
      <c r="V2772" s="4" t="n">
        <v>5640</v>
      </c>
      <c r="W2772" s="6" t="n">
        <v>46036</v>
      </c>
      <c r="Y2772" t="b">
        <v>0</v>
      </c>
      <c r="BO2772" s="7" t="n">
        <v>0.002012858431851797</v>
      </c>
      <c r="BP2772" s="7" t="n">
        <v>4.397163120567376</v>
      </c>
      <c r="BV2772" s="5" t="n">
        <v>0.02569192846625978</v>
      </c>
      <c r="BW2772" s="5" t="n">
        <v>0.5438596491228069</v>
      </c>
      <c r="BX2772" s="5" t="n">
        <v>28.09090909090909</v>
      </c>
    </row>
    <row r="2773">
      <c r="A2773" t="inlineStr">
        <is>
          <t>7515</t>
        </is>
      </c>
      <c r="B2773" t="inlineStr">
        <is>
          <t>マルヨシセンター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H2773" s="4" t="n">
        <v>39823000000</v>
      </c>
      <c r="I2773" s="4" t="n">
        <v>41738000000</v>
      </c>
      <c r="J2773" s="4" t="n">
        <v>42500000000</v>
      </c>
      <c r="K2773" s="4" t="n">
        <v>411000000</v>
      </c>
      <c r="L2773" s="4" t="n">
        <v>132000000</v>
      </c>
      <c r="M2773" s="4" t="n">
        <v>320000000</v>
      </c>
      <c r="N2773" s="4" t="n">
        <v>135000000</v>
      </c>
      <c r="O2773" s="4" t="n">
        <v>13000000</v>
      </c>
      <c r="P2773" s="4" t="n">
        <v>100000000</v>
      </c>
      <c r="Q2773" s="5" t="n">
        <v>0.185</v>
      </c>
      <c r="R2773" s="4" t="n">
        <v>934999</v>
      </c>
      <c r="S2773" s="4" t="n">
        <v>0</v>
      </c>
      <c r="T2773" s="4" t="n">
        <v>200</v>
      </c>
      <c r="V2773" s="4" t="n">
        <v>800</v>
      </c>
      <c r="W2773" s="6" t="n">
        <v>46036</v>
      </c>
      <c r="Y2773" t="b">
        <v>0</v>
      </c>
      <c r="BO2773" s="7" t="n">
        <v>0.0002139039720898097</v>
      </c>
      <c r="BP2773" s="7" t="n">
        <v>0.25</v>
      </c>
      <c r="BV2773" s="5" t="n">
        <v>0.01825674445349557</v>
      </c>
      <c r="BW2773" s="5" t="n">
        <v>1.424242424242424</v>
      </c>
      <c r="BX2773" s="5" t="n">
        <v>6.692307692307693</v>
      </c>
    </row>
    <row r="2774">
      <c r="A2774" t="inlineStr">
        <is>
          <t>7516</t>
        </is>
      </c>
      <c r="B2774" t="inlineStr">
        <is>
          <t>コーナン商事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4250</v>
      </c>
      <c r="G2774" s="4" t="n">
        <v>147398980250</v>
      </c>
      <c r="H2774" s="4" t="n">
        <v>472655000000</v>
      </c>
      <c r="I2774" s="4" t="n">
        <v>501403000000</v>
      </c>
      <c r="J2774" s="4" t="n">
        <v>516600000000</v>
      </c>
      <c r="K2774" s="4" t="n">
        <v>24097000000</v>
      </c>
      <c r="L2774" s="4" t="n">
        <v>25001000000</v>
      </c>
      <c r="M2774" s="4" t="n">
        <v>21250000000</v>
      </c>
      <c r="N2774" s="4" t="n">
        <v>14054000000</v>
      </c>
      <c r="O2774" s="4" t="n">
        <v>14210000000</v>
      </c>
      <c r="P2774" s="4" t="n">
        <v>12000000000</v>
      </c>
      <c r="Q2774" s="5" t="n">
        <v>0.346</v>
      </c>
      <c r="R2774" s="4" t="n">
        <v>34682113</v>
      </c>
      <c r="S2774" s="4" t="n">
        <v>15700</v>
      </c>
      <c r="T2774" s="4" t="n">
        <v>156000</v>
      </c>
      <c r="U2774" s="4" t="n">
        <v>3259</v>
      </c>
      <c r="V2774" s="4" t="n">
        <v>101340</v>
      </c>
      <c r="W2774" s="6" t="n">
        <v>46031</v>
      </c>
      <c r="Y2774" t="b">
        <v>0</v>
      </c>
      <c r="BO2774" s="7" t="n">
        <v>0.004497995840103514</v>
      </c>
      <c r="BP2774" s="7" t="n">
        <v>1.539372409709888</v>
      </c>
      <c r="BQ2774" s="7" t="n">
        <v>9.396774642882918e-05</v>
      </c>
      <c r="BV2774" s="5" t="n">
        <v>0.03030895307766412</v>
      </c>
      <c r="BW2774" s="5" t="n">
        <v>-0.1500339986400544</v>
      </c>
      <c r="BX2774" s="5" t="n">
        <v>-0.155524278676988</v>
      </c>
    </row>
    <row r="2775">
      <c r="A2775" t="inlineStr">
        <is>
          <t>7520</t>
        </is>
      </c>
      <c r="B2775" t="inlineStr">
        <is>
          <t>エコス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2580</v>
      </c>
      <c r="G2775" s="4" t="n">
        <v>30054205860</v>
      </c>
      <c r="H2775" s="4" t="n">
        <v>130039000000</v>
      </c>
      <c r="I2775" s="4" t="n">
        <v>137176000000</v>
      </c>
      <c r="J2775" s="4" t="n">
        <v>140000000000</v>
      </c>
      <c r="K2775" s="4" t="n">
        <v>5714000000</v>
      </c>
      <c r="L2775" s="4" t="n">
        <v>6020000000</v>
      </c>
      <c r="M2775" s="4" t="n">
        <v>6000000000</v>
      </c>
      <c r="N2775" s="4" t="n">
        <v>3578000000</v>
      </c>
      <c r="O2775" s="4" t="n">
        <v>4131000000</v>
      </c>
      <c r="P2775" s="4" t="n">
        <v>4000000000</v>
      </c>
      <c r="Q2775" s="5" t="n">
        <v>0.466</v>
      </c>
      <c r="R2775" s="4" t="n">
        <v>11648917</v>
      </c>
      <c r="S2775" s="4" t="n">
        <v>500</v>
      </c>
      <c r="T2775" s="4" t="n">
        <v>30100</v>
      </c>
      <c r="U2775" s="4" t="n">
        <v>69291</v>
      </c>
      <c r="V2775" s="4" t="n">
        <v>23240</v>
      </c>
      <c r="W2775" s="6" t="n">
        <v>46035</v>
      </c>
      <c r="Y2775" t="b">
        <v>0</v>
      </c>
      <c r="BO2775" s="7" t="n">
        <v>0.002583931192916904</v>
      </c>
      <c r="BP2775" s="7" t="n">
        <v>1.295180722891566</v>
      </c>
      <c r="BQ2775" s="7" t="n">
        <v>0.005948278282006817</v>
      </c>
      <c r="BV2775" s="5" t="n">
        <v>0.02058669154954229</v>
      </c>
      <c r="BW2775" s="5" t="n">
        <v>-0.003322259136212646</v>
      </c>
      <c r="BX2775" s="5" t="n">
        <v>-0.03171145001210363</v>
      </c>
    </row>
    <row r="2776">
      <c r="A2776" t="inlineStr">
        <is>
          <t>7521</t>
        </is>
      </c>
      <c r="B2776" t="inlineStr">
        <is>
          <t>ムサシ</t>
        </is>
      </c>
      <c r="C2776" t="inlineStr">
        <is>
          <t>スタンダード</t>
        </is>
      </c>
      <c r="D2776" t="inlineStr">
        <is>
          <t>商社・卸売</t>
        </is>
      </c>
      <c r="E2776" t="inlineStr">
        <is>
          <t>卸売業</t>
        </is>
      </c>
      <c r="F2776" s="4" t="n">
        <v>2816</v>
      </c>
      <c r="G2776" s="4" t="n">
        <v>22387200000</v>
      </c>
      <c r="H2776" s="4" t="n">
        <v>33140000000</v>
      </c>
      <c r="I2776" s="4" t="n">
        <v>37391000000</v>
      </c>
      <c r="J2776" s="4" t="n">
        <v>40266000000</v>
      </c>
      <c r="K2776" s="4" t="n">
        <v>1077000000</v>
      </c>
      <c r="L2776" s="4" t="n">
        <v>3354000000</v>
      </c>
      <c r="M2776" s="4" t="n">
        <v>4072000000</v>
      </c>
      <c r="N2776" s="4" t="n">
        <v>767000000</v>
      </c>
      <c r="O2776" s="4" t="n">
        <v>3432000000</v>
      </c>
      <c r="P2776" s="4" t="n">
        <v>2345000000</v>
      </c>
      <c r="Q2776" s="5" t="n">
        <v>0.6820000000000001</v>
      </c>
      <c r="R2776" s="4" t="n">
        <v>7950000</v>
      </c>
      <c r="S2776" s="4" t="n">
        <v>0</v>
      </c>
      <c r="T2776" s="4" t="n">
        <v>122700</v>
      </c>
      <c r="V2776" s="4" t="n">
        <v>12180</v>
      </c>
      <c r="W2776" s="6" t="n">
        <v>46063</v>
      </c>
      <c r="Y2776" t="b">
        <v>0</v>
      </c>
      <c r="BO2776" s="7" t="n">
        <v>0.01543396226415094</v>
      </c>
      <c r="BP2776" s="7" t="n">
        <v>10.07389162561576</v>
      </c>
      <c r="BV2776" s="5" t="n">
        <v>0.07689016073386634</v>
      </c>
      <c r="BW2776" s="5" t="n">
        <v>0.21407274895647</v>
      </c>
      <c r="BX2776" s="5" t="n">
        <v>-0.3167249417249417</v>
      </c>
    </row>
    <row r="2777">
      <c r="A2777" t="inlineStr">
        <is>
          <t>7522</t>
        </is>
      </c>
      <c r="B2777" t="inlineStr">
        <is>
          <t>ワタミ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1001</v>
      </c>
      <c r="G2777" s="4" t="n">
        <v>42727564880</v>
      </c>
      <c r="H2777" s="4" t="n">
        <v>82302000000</v>
      </c>
      <c r="I2777" s="4" t="n">
        <v>88713000000</v>
      </c>
      <c r="J2777" s="4" t="n">
        <v>91000000000</v>
      </c>
      <c r="K2777" s="4" t="n">
        <v>3753000000</v>
      </c>
      <c r="L2777" s="4" t="n">
        <v>4568000000</v>
      </c>
      <c r="M2777" s="4" t="n">
        <v>4600000000</v>
      </c>
      <c r="N2777" s="4" t="n">
        <v>4190000000</v>
      </c>
      <c r="O2777" s="4" t="n">
        <v>3522000000</v>
      </c>
      <c r="P2777" s="4" t="n">
        <v>4000000000</v>
      </c>
      <c r="Q2777" s="5" t="n">
        <v>0.375</v>
      </c>
      <c r="R2777" s="4" t="n">
        <v>42684880</v>
      </c>
      <c r="S2777" s="4" t="n">
        <v>536500</v>
      </c>
      <c r="T2777" s="4" t="n">
        <v>95000</v>
      </c>
      <c r="U2777" s="4" t="n">
        <v>209907</v>
      </c>
      <c r="V2777" s="4" t="n">
        <v>174940</v>
      </c>
      <c r="W2777" s="6" t="n">
        <v>46066</v>
      </c>
      <c r="Y2777" t="b">
        <v>0</v>
      </c>
      <c r="BO2777" s="7" t="n">
        <v>0.002225612441688954</v>
      </c>
      <c r="BP2777" s="7" t="n">
        <v>0.54304332914142</v>
      </c>
      <c r="BQ2777" s="7" t="n">
        <v>0.004917596113658982</v>
      </c>
      <c r="BV2777" s="5" t="n">
        <v>0.02577976170347074</v>
      </c>
      <c r="BW2777" s="5" t="n">
        <v>0.007005253940455258</v>
      </c>
      <c r="BX2777" s="5" t="n">
        <v>0.1357183418512209</v>
      </c>
    </row>
    <row r="2778">
      <c r="A2778" t="inlineStr">
        <is>
          <t>7523</t>
        </is>
      </c>
      <c r="B2778" t="inlineStr">
        <is>
          <t>アールビバン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1487</v>
      </c>
      <c r="G2778" s="4" t="n">
        <v>13609493892</v>
      </c>
      <c r="H2778" s="4" t="n">
        <v>11006000000</v>
      </c>
      <c r="I2778" s="4" t="n">
        <v>10731000000</v>
      </c>
      <c r="J2778" s="4" t="n">
        <v>11000000000</v>
      </c>
      <c r="K2778" s="4" t="n">
        <v>2364000000</v>
      </c>
      <c r="L2778" s="4" t="n">
        <v>2113000000</v>
      </c>
      <c r="M2778" s="4" t="n">
        <v>2100000000</v>
      </c>
      <c r="N2778" s="4" t="n">
        <v>1766000000</v>
      </c>
      <c r="O2778" s="4" t="n">
        <v>1266000000</v>
      </c>
      <c r="P2778" s="4" t="n">
        <v>1200000000</v>
      </c>
      <c r="Q2778" s="5" t="n">
        <v>0.44</v>
      </c>
      <c r="R2778" s="4" t="n">
        <v>9152316</v>
      </c>
      <c r="S2778" s="4" t="n">
        <v>0</v>
      </c>
      <c r="T2778" s="4" t="n">
        <v>3667400</v>
      </c>
      <c r="V2778" s="4" t="n">
        <v>9740</v>
      </c>
      <c r="W2778" s="6" t="n">
        <v>46065</v>
      </c>
      <c r="Y2778" t="b">
        <v>0</v>
      </c>
      <c r="BO2778" s="7" t="n">
        <v>0.4007073182350784</v>
      </c>
      <c r="BP2778" s="7" t="n">
        <v>376.5297741273101</v>
      </c>
      <c r="BV2778" s="5" t="n">
        <v>0.02506756127108378</v>
      </c>
      <c r="BW2778" s="5" t="n">
        <v>-0.00615238996687173</v>
      </c>
      <c r="BX2778" s="5" t="n">
        <v>-0.05213270142180093</v>
      </c>
    </row>
    <row r="2779">
      <c r="A2779" t="inlineStr">
        <is>
          <t>7524</t>
        </is>
      </c>
      <c r="B2779" t="inlineStr">
        <is>
          <t>マルシェ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163</v>
      </c>
      <c r="G2779" s="4" t="n">
        <v>1719715200</v>
      </c>
      <c r="H2779" s="4" t="n">
        <v>4675000000</v>
      </c>
      <c r="I2779" s="4" t="n">
        <v>4581000000</v>
      </c>
      <c r="J2779" s="4" t="n">
        <v>4800000000</v>
      </c>
      <c r="K2779" s="4" t="n">
        <v>91000000</v>
      </c>
      <c r="L2779" s="4" t="n">
        <v>44000000</v>
      </c>
      <c r="M2779" s="4" t="n">
        <v>-13000000</v>
      </c>
      <c r="N2779" s="4" t="n">
        <v>34000000</v>
      </c>
      <c r="O2779" s="4" t="n">
        <v>34000000</v>
      </c>
      <c r="P2779" s="4" t="n">
        <v>-30000000</v>
      </c>
      <c r="Q2779" s="5" t="n">
        <v>0.12</v>
      </c>
      <c r="R2779" s="4" t="n">
        <v>10550400</v>
      </c>
      <c r="S2779" s="4" t="n">
        <v>9700</v>
      </c>
      <c r="T2779" s="4" t="n">
        <v>846500</v>
      </c>
      <c r="V2779" s="4" t="n">
        <v>59780</v>
      </c>
      <c r="W2779" s="6" t="n">
        <v>46066</v>
      </c>
      <c r="Y2779" t="b">
        <v>0</v>
      </c>
      <c r="BO2779" s="7" t="n">
        <v>0.08023392478010312</v>
      </c>
      <c r="BP2779" s="7" t="n">
        <v>14.16025426564068</v>
      </c>
      <c r="BV2779" s="5" t="n">
        <v>0.04780615586116577</v>
      </c>
      <c r="BW2779" s="5" t="n">
        <v>-1.295454545454545</v>
      </c>
      <c r="BX2779" s="5" t="n">
        <v>-1.882352941176471</v>
      </c>
    </row>
    <row r="2780">
      <c r="A2780" t="inlineStr">
        <is>
          <t>7525</t>
        </is>
      </c>
      <c r="B2780" t="inlineStr">
        <is>
          <t>リックス</t>
        </is>
      </c>
      <c r="C2780" t="inlineStr">
        <is>
          <t>プライム</t>
        </is>
      </c>
      <c r="D2780" t="inlineStr">
        <is>
          <t>商社・卸売</t>
        </is>
      </c>
      <c r="E2780" t="inlineStr">
        <is>
          <t>卸売業</t>
        </is>
      </c>
      <c r="F2780" s="4" t="n">
        <v>3455</v>
      </c>
      <c r="G2780" s="4" t="n">
        <v>29851200000</v>
      </c>
      <c r="H2780" s="4" t="n">
        <v>49752000000</v>
      </c>
      <c r="I2780" s="4" t="n">
        <v>54727000000</v>
      </c>
      <c r="J2780" s="4" t="n">
        <v>56000000000</v>
      </c>
      <c r="K2780" s="4" t="n">
        <v>3544000000</v>
      </c>
      <c r="L2780" s="4" t="n">
        <v>3882000000</v>
      </c>
      <c r="M2780" s="4" t="n">
        <v>3520000000</v>
      </c>
      <c r="N2780" s="4" t="n">
        <v>2779000000</v>
      </c>
      <c r="O2780" s="4" t="n">
        <v>2841000000</v>
      </c>
      <c r="P2780" s="4" t="n">
        <v>3130000000</v>
      </c>
      <c r="Q2780" s="5" t="n">
        <v>0.582</v>
      </c>
      <c r="R2780" s="4" t="n">
        <v>8640000</v>
      </c>
      <c r="S2780" s="4" t="n">
        <v>104400</v>
      </c>
      <c r="T2780" s="4" t="n">
        <v>35500</v>
      </c>
      <c r="V2780" s="4" t="n">
        <v>30620</v>
      </c>
      <c r="W2780" s="6" t="n">
        <v>46091</v>
      </c>
      <c r="Y2780" t="b">
        <v>0</v>
      </c>
      <c r="BO2780" s="7" t="n">
        <v>0.004108796296296296</v>
      </c>
      <c r="BP2780" s="7" t="n">
        <v>1.159372958850424</v>
      </c>
      <c r="BV2780" s="5" t="n">
        <v>0.02326091326036517</v>
      </c>
      <c r="BW2780" s="5" t="n">
        <v>-0.09325090159711491</v>
      </c>
      <c r="BX2780" s="5" t="n">
        <v>0.1017247448081662</v>
      </c>
    </row>
    <row r="2781">
      <c r="A2781" t="inlineStr">
        <is>
          <t>7527</t>
        </is>
      </c>
      <c r="B2781" t="inlineStr">
        <is>
          <t>システムソフト</t>
        </is>
      </c>
      <c r="C2781" t="inlineStr">
        <is>
          <t>スタンダード</t>
        </is>
      </c>
      <c r="D2781" t="inlineStr">
        <is>
          <t>情報通信・サービスその他</t>
        </is>
      </c>
      <c r="E2781" t="inlineStr">
        <is>
          <t>情報･通信業</t>
        </is>
      </c>
      <c r="F2781" s="4" t="n">
        <v>52</v>
      </c>
      <c r="G2781" s="4" t="n">
        <v>4411375280</v>
      </c>
      <c r="H2781" s="4" t="n">
        <v>2310000000</v>
      </c>
      <c r="I2781" s="4" t="n">
        <v>1373000000</v>
      </c>
      <c r="J2781" s="4" t="n">
        <v>1800000000</v>
      </c>
      <c r="K2781" s="4" t="n">
        <v>-415000000</v>
      </c>
      <c r="L2781" s="4" t="n">
        <v>-493000000</v>
      </c>
      <c r="M2781" s="4" t="n">
        <v>50000000</v>
      </c>
      <c r="N2781" s="4" t="n">
        <v>-1531000000</v>
      </c>
      <c r="O2781" s="4" t="n">
        <v>-258000000</v>
      </c>
      <c r="P2781" s="4" t="n">
        <v>22000000</v>
      </c>
      <c r="Q2781" s="5" t="n">
        <v>0.833</v>
      </c>
      <c r="R2781" s="4" t="n">
        <v>84834140</v>
      </c>
      <c r="S2781" s="4" t="n">
        <v>0</v>
      </c>
      <c r="T2781" s="4" t="n">
        <v>10091000</v>
      </c>
      <c r="U2781" s="4" t="n">
        <v>5686181</v>
      </c>
      <c r="V2781" s="4" t="n">
        <v>1465220</v>
      </c>
      <c r="W2781" s="6" t="n">
        <v>46066</v>
      </c>
      <c r="Y2781" t="b">
        <v>0</v>
      </c>
      <c r="BO2781" s="7" t="n">
        <v>0.1189497530121718</v>
      </c>
      <c r="BP2781" s="7" t="n">
        <v>6.887020379192204</v>
      </c>
      <c r="BQ2781" s="7" t="n">
        <v>0.06702703652091009</v>
      </c>
      <c r="BV2781" s="5" t="n">
        <v>0.3109978150036417</v>
      </c>
      <c r="BW2781" s="5" t="n">
        <v>-1.101419878296146</v>
      </c>
      <c r="BX2781" s="5" t="n">
        <v>-1.085271317829457</v>
      </c>
    </row>
    <row r="2782">
      <c r="A2782" t="inlineStr">
        <is>
          <t>7531</t>
        </is>
      </c>
      <c r="B2782" t="inlineStr">
        <is>
          <t>清和中央ホールディングス</t>
        </is>
      </c>
      <c r="C2782" t="inlineStr">
        <is>
          <t>スタンダード</t>
        </is>
      </c>
      <c r="D2782" t="inlineStr">
        <is>
          <t>商社・卸売</t>
        </is>
      </c>
      <c r="E2782" t="inlineStr">
        <is>
          <t>卸売業</t>
        </is>
      </c>
      <c r="H2782" s="4" t="n">
        <v>51471000000</v>
      </c>
      <c r="I2782" s="4" t="n">
        <v>50026000000</v>
      </c>
      <c r="J2782" s="4" t="n">
        <v>51000000000</v>
      </c>
      <c r="K2782" s="4" t="n">
        <v>-99000000</v>
      </c>
      <c r="L2782" s="4" t="n">
        <v>400000000</v>
      </c>
      <c r="M2782" s="4" t="n">
        <v>440000000</v>
      </c>
      <c r="N2782" s="4" t="n">
        <v>-101000000</v>
      </c>
      <c r="O2782" s="4" t="n">
        <v>348000000</v>
      </c>
      <c r="P2782" s="4" t="n">
        <v>360000000</v>
      </c>
      <c r="Q2782" s="5" t="n">
        <v>0.441</v>
      </c>
      <c r="R2782" s="4" t="n">
        <v>3945100</v>
      </c>
      <c r="S2782" s="4" t="n">
        <v>0</v>
      </c>
      <c r="T2782" s="4" t="n">
        <v>11400</v>
      </c>
      <c r="V2782" s="4" t="n">
        <v>225</v>
      </c>
      <c r="W2782" s="6" t="n">
        <v>46066</v>
      </c>
      <c r="Y2782" t="b">
        <v>0</v>
      </c>
      <c r="BO2782" s="7" t="n">
        <v>0.002889660591619984</v>
      </c>
      <c r="BP2782" s="7" t="n">
        <v>50.66666666666666</v>
      </c>
      <c r="BV2782" s="5" t="n">
        <v>0.0194698756646543</v>
      </c>
      <c r="BW2782" s="5" t="n">
        <v>0.1000000000000001</v>
      </c>
      <c r="BX2782" s="5" t="n">
        <v>0.03448275862068972</v>
      </c>
    </row>
    <row r="2783">
      <c r="A2783" t="inlineStr">
        <is>
          <t>7532</t>
        </is>
      </c>
      <c r="B2783" t="inlineStr">
        <is>
          <t>パン・パシフィック・インターナショナルホールディングス</t>
        </is>
      </c>
      <c r="C2783" t="inlineStr">
        <is>
          <t>プライム</t>
        </is>
      </c>
      <c r="D2783" t="inlineStr">
        <is>
          <t>小売</t>
        </is>
      </c>
      <c r="E2783" t="inlineStr">
        <is>
          <t>小売業</t>
        </is>
      </c>
      <c r="F2783" s="4" t="n">
        <v>936.5</v>
      </c>
      <c r="G2783" s="4" t="n">
        <v>2975538359550</v>
      </c>
      <c r="H2783" s="4" t="n">
        <v>2095077000000</v>
      </c>
      <c r="I2783" s="4" t="n">
        <v>2246758000000</v>
      </c>
      <c r="J2783" s="4" t="n">
        <v>2435000000000</v>
      </c>
      <c r="K2783" s="4" t="n">
        <v>140193000000</v>
      </c>
      <c r="L2783" s="4" t="n">
        <v>162296000000</v>
      </c>
      <c r="M2783" s="4" t="n">
        <v>174000000000</v>
      </c>
      <c r="N2783" s="4" t="n">
        <v>88701000000</v>
      </c>
      <c r="O2783" s="4" t="n">
        <v>90512000000</v>
      </c>
      <c r="P2783" s="4" t="n">
        <v>107000000000</v>
      </c>
      <c r="Q2783" s="5" t="n">
        <v>0.401</v>
      </c>
      <c r="R2783" s="4" t="n">
        <v>3177296700</v>
      </c>
      <c r="S2783" s="4" t="n">
        <v>1091400</v>
      </c>
      <c r="T2783" s="4" t="n">
        <v>2048900</v>
      </c>
      <c r="U2783" s="4" t="n">
        <v>19871927</v>
      </c>
      <c r="V2783" s="4" t="n">
        <v>15218440</v>
      </c>
      <c r="W2783" s="6" t="n">
        <v>46065</v>
      </c>
      <c r="Y2783" t="b">
        <v>0</v>
      </c>
      <c r="BO2783" s="7" t="n">
        <v>0.0006448563648462544</v>
      </c>
      <c r="BP2783" s="7" t="n">
        <v>0.1346327218821377</v>
      </c>
      <c r="BQ2783" s="7" t="n">
        <v>0.006254350435702149</v>
      </c>
      <c r="BV2783" s="5" t="n">
        <v>0.08378383430703251</v>
      </c>
      <c r="BW2783" s="5" t="n">
        <v>0.07211514763148807</v>
      </c>
      <c r="BX2783" s="5" t="n">
        <v>0.1821636910022981</v>
      </c>
    </row>
    <row r="2784">
      <c r="A2784" t="inlineStr">
        <is>
          <t>7537</t>
        </is>
      </c>
      <c r="B2784" t="inlineStr">
        <is>
          <t>丸文</t>
        </is>
      </c>
      <c r="C2784" t="inlineStr">
        <is>
          <t>プライム</t>
        </is>
      </c>
      <c r="D2784" t="inlineStr">
        <is>
          <t>商社・卸売</t>
        </is>
      </c>
      <c r="E2784" t="inlineStr">
        <is>
          <t>卸売業</t>
        </is>
      </c>
      <c r="F2784" s="4" t="n">
        <v>1140</v>
      </c>
      <c r="G2784" s="4" t="n">
        <v>31978368000</v>
      </c>
      <c r="H2784" s="4" t="n">
        <v>236490000000</v>
      </c>
      <c r="I2784" s="4" t="n">
        <v>210837000000</v>
      </c>
      <c r="J2784" s="4" t="n">
        <v>210000000000</v>
      </c>
      <c r="K2784" s="4" t="n">
        <v>12984000000</v>
      </c>
      <c r="L2784" s="4" t="n">
        <v>8958000000</v>
      </c>
      <c r="M2784" s="4" t="n">
        <v>7000000000</v>
      </c>
      <c r="N2784" s="4" t="n">
        <v>3401000000</v>
      </c>
      <c r="O2784" s="4" t="n">
        <v>4272000000</v>
      </c>
      <c r="P2784" s="4" t="n">
        <v>3000000000</v>
      </c>
      <c r="Q2784" s="5" t="n">
        <v>0.377</v>
      </c>
      <c r="R2784" s="4" t="n">
        <v>28051200</v>
      </c>
      <c r="S2784" s="4" t="n">
        <v>35400</v>
      </c>
      <c r="T2784" s="4" t="n">
        <v>189600</v>
      </c>
      <c r="U2784" s="4" t="n">
        <v>668763</v>
      </c>
      <c r="V2784" s="4" t="n">
        <v>136020</v>
      </c>
      <c r="W2784" s="6" t="n">
        <v>46052</v>
      </c>
      <c r="Y2784" t="b">
        <v>0</v>
      </c>
      <c r="BO2784" s="7" t="n">
        <v>0.006759069130732375</v>
      </c>
      <c r="BP2784" s="7" t="n">
        <v>1.393912659902955</v>
      </c>
      <c r="BQ2784" s="7" t="n">
        <v>0.02384079825462012</v>
      </c>
      <c r="BV2784" s="5" t="n">
        <v>-0.003969891432718198</v>
      </c>
      <c r="BW2784" s="5" t="n">
        <v>-0.2185755749051127</v>
      </c>
      <c r="BX2784" s="5" t="n">
        <v>-0.297752808988764</v>
      </c>
    </row>
    <row r="2785">
      <c r="A2785" t="inlineStr">
        <is>
          <t>7538</t>
        </is>
      </c>
      <c r="B2785" t="inlineStr">
        <is>
          <t>大水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392</v>
      </c>
      <c r="G2785" s="4" t="n">
        <v>5399729048</v>
      </c>
      <c r="H2785" s="4" t="n">
        <v>98460000000</v>
      </c>
      <c r="I2785" s="4" t="n">
        <v>99302000000</v>
      </c>
      <c r="J2785" s="4" t="n">
        <v>100000000000</v>
      </c>
      <c r="K2785" s="4" t="n">
        <v>830000000</v>
      </c>
      <c r="L2785" s="4" t="n">
        <v>680000000</v>
      </c>
      <c r="M2785" s="4" t="n">
        <v>690000000</v>
      </c>
      <c r="N2785" s="4" t="n">
        <v>1009000000</v>
      </c>
      <c r="O2785" s="4" t="n">
        <v>1189000000</v>
      </c>
      <c r="P2785" s="4" t="n">
        <v>570000000</v>
      </c>
      <c r="Q2785" s="5" t="n">
        <v>0.461</v>
      </c>
      <c r="R2785" s="4" t="n">
        <v>13774819</v>
      </c>
      <c r="S2785" s="4" t="n">
        <v>0</v>
      </c>
      <c r="T2785" s="4" t="n">
        <v>47800</v>
      </c>
      <c r="V2785" s="4" t="n">
        <v>15100</v>
      </c>
      <c r="W2785" s="6" t="n">
        <v>46058</v>
      </c>
      <c r="Y2785" t="b">
        <v>0</v>
      </c>
      <c r="BO2785" s="7" t="n">
        <v>0.003470100042693846</v>
      </c>
      <c r="BP2785" s="7" t="n">
        <v>3.165562913907285</v>
      </c>
      <c r="BV2785" s="5" t="n">
        <v>0.007029062858754154</v>
      </c>
      <c r="BW2785" s="5" t="n">
        <v>0.01470588235294112</v>
      </c>
      <c r="BX2785" s="5" t="n">
        <v>-0.520605550883095</v>
      </c>
    </row>
    <row r="2786">
      <c r="A2786" t="inlineStr">
        <is>
          <t>7539</t>
        </is>
      </c>
      <c r="B2786" t="inlineStr">
        <is>
          <t>アイナボホールディングス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805</v>
      </c>
      <c r="G2786" s="4" t="n">
        <v>18752990200</v>
      </c>
      <c r="H2786" s="4" t="n">
        <v>89782000000</v>
      </c>
      <c r="I2786" s="4" t="n">
        <v>92272000000</v>
      </c>
      <c r="J2786" s="4" t="n">
        <v>98500000000</v>
      </c>
      <c r="K2786" s="4" t="n">
        <v>2171000000</v>
      </c>
      <c r="L2786" s="4" t="n">
        <v>2531000000</v>
      </c>
      <c r="M2786" s="4" t="n">
        <v>2100000000</v>
      </c>
      <c r="N2786" s="4" t="n">
        <v>1268000000</v>
      </c>
      <c r="O2786" s="4" t="n">
        <v>1679000000</v>
      </c>
      <c r="P2786" s="4" t="n">
        <v>1600000000</v>
      </c>
      <c r="Q2786" s="5" t="n">
        <v>0.554</v>
      </c>
      <c r="R2786" s="4" t="n">
        <v>23295640</v>
      </c>
      <c r="S2786" s="4" t="n">
        <v>105100</v>
      </c>
      <c r="T2786" s="4" t="n">
        <v>100200</v>
      </c>
      <c r="V2786" s="4" t="n">
        <v>67840</v>
      </c>
      <c r="W2786" s="6" t="n">
        <v>46052</v>
      </c>
      <c r="Y2786" t="b">
        <v>0</v>
      </c>
      <c r="BO2786" s="7" t="n">
        <v>0.004301234050663558</v>
      </c>
      <c r="BP2786" s="7" t="n">
        <v>1.477004716981132</v>
      </c>
      <c r="BV2786" s="5" t="n">
        <v>0.06749609849141658</v>
      </c>
      <c r="BW2786" s="5" t="n">
        <v>-0.1702884235480048</v>
      </c>
      <c r="BX2786" s="5" t="n">
        <v>-0.0470518165574747</v>
      </c>
    </row>
    <row r="2787">
      <c r="A2787" t="inlineStr">
        <is>
          <t>7544</t>
        </is>
      </c>
      <c r="B2787" t="inlineStr">
        <is>
          <t>スリーエフ</t>
        </is>
      </c>
      <c r="C2787" t="inlineStr">
        <is>
          <t>スタンダード</t>
        </is>
      </c>
      <c r="D2787" t="inlineStr">
        <is>
          <t>小売</t>
        </is>
      </c>
      <c r="E2787" t="inlineStr">
        <is>
          <t>小売業</t>
        </is>
      </c>
      <c r="F2787" s="4" t="n">
        <v>554</v>
      </c>
      <c r="G2787" s="4" t="n">
        <v>4269730630</v>
      </c>
      <c r="H2787" s="4" t="n">
        <v>13857000000</v>
      </c>
      <c r="I2787" s="4" t="n">
        <v>13916000000</v>
      </c>
      <c r="J2787" s="4" t="n">
        <v>14900000000</v>
      </c>
      <c r="K2787" s="4" t="n">
        <v>909000000</v>
      </c>
      <c r="L2787" s="4" t="n">
        <v>997000000</v>
      </c>
      <c r="M2787" s="4" t="n">
        <v>1340000000</v>
      </c>
      <c r="N2787" s="4" t="n">
        <v>217000000</v>
      </c>
      <c r="O2787" s="4" t="n">
        <v>289000000</v>
      </c>
      <c r="P2787" s="4" t="n">
        <v>350000000</v>
      </c>
      <c r="Q2787" s="5" t="n">
        <v>0.753</v>
      </c>
      <c r="R2787" s="4" t="n">
        <v>7707095</v>
      </c>
      <c r="S2787" s="4" t="n">
        <v>0</v>
      </c>
      <c r="T2787" s="4" t="n">
        <v>292500</v>
      </c>
      <c r="V2787" s="4" t="n">
        <v>6920</v>
      </c>
      <c r="W2787" s="6" t="n">
        <v>46073</v>
      </c>
      <c r="Y2787" t="b">
        <v>0</v>
      </c>
      <c r="BO2787" s="7" t="n">
        <v>0.03795204289034974</v>
      </c>
      <c r="BP2787" s="7" t="n">
        <v>42.26878612716763</v>
      </c>
      <c r="BV2787" s="5" t="n">
        <v>0.07070997413049729</v>
      </c>
      <c r="BW2787" s="5" t="n">
        <v>0.3440320962888666</v>
      </c>
      <c r="BX2787" s="5" t="n">
        <v>0.2110726643598615</v>
      </c>
    </row>
    <row r="2788">
      <c r="A2788" t="inlineStr">
        <is>
          <t>7545</t>
        </is>
      </c>
      <c r="B2788" t="inlineStr">
        <is>
          <t>西松屋チェーン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2110</v>
      </c>
      <c r="G2788" s="4" t="n">
        <v>146832486160</v>
      </c>
      <c r="H2788" s="4" t="n">
        <v>185974000000</v>
      </c>
      <c r="I2788" s="4" t="n">
        <v>193365000000</v>
      </c>
      <c r="J2788" s="4" t="n">
        <v>205000000000</v>
      </c>
      <c r="K2788" s="4" t="n">
        <v>12180000000</v>
      </c>
      <c r="L2788" s="4" t="n">
        <v>9941000000</v>
      </c>
      <c r="M2788" s="4" t="n">
        <v>12540000000</v>
      </c>
      <c r="N2788" s="4" t="n">
        <v>8195000000</v>
      </c>
      <c r="O2788" s="4" t="n">
        <v>6847000000</v>
      </c>
      <c r="P2788" s="4" t="n">
        <v>8377000000</v>
      </c>
      <c r="Q2788" s="5" t="n">
        <v>0.613</v>
      </c>
      <c r="R2788" s="4" t="n">
        <v>69588856</v>
      </c>
      <c r="S2788" s="4" t="n">
        <v>102800</v>
      </c>
      <c r="T2788" s="4" t="n">
        <v>53500</v>
      </c>
      <c r="V2788" s="4" t="n">
        <v>174140</v>
      </c>
      <c r="W2788" s="6" t="n">
        <v>46114</v>
      </c>
      <c r="Y2788" t="b">
        <v>0</v>
      </c>
      <c r="BO2788" s="7" t="n">
        <v>0.000768801257488699</v>
      </c>
      <c r="BP2788" s="7" t="n">
        <v>0.3072240725852762</v>
      </c>
      <c r="BV2788" s="5" t="n">
        <v>0.06017117885863521</v>
      </c>
      <c r="BW2788" s="5" t="n">
        <v>0.2614425108138014</v>
      </c>
      <c r="BX2788" s="5" t="n">
        <v>0.2234555279684534</v>
      </c>
    </row>
    <row r="2789">
      <c r="A2789" t="inlineStr">
        <is>
          <t>7550</t>
        </is>
      </c>
      <c r="B2789" t="inlineStr">
        <is>
          <t>ゼンショーホールディングス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5009</v>
      </c>
      <c r="G2789" s="4" t="n">
        <v>805112724025</v>
      </c>
      <c r="H2789" s="4" t="n">
        <v>965778000000</v>
      </c>
      <c r="I2789" s="4" t="n">
        <v>1136684000000</v>
      </c>
      <c r="J2789" s="4" t="n">
        <v>1223500000000</v>
      </c>
      <c r="K2789" s="4" t="n">
        <v>53707000000</v>
      </c>
      <c r="L2789" s="4" t="n">
        <v>75128000000</v>
      </c>
      <c r="M2789" s="4" t="n">
        <v>82000000000</v>
      </c>
      <c r="N2789" s="4" t="n">
        <v>30693000000</v>
      </c>
      <c r="O2789" s="4" t="n">
        <v>39290000000</v>
      </c>
      <c r="P2789" s="4" t="n">
        <v>42500000000</v>
      </c>
      <c r="Q2789" s="5" t="n">
        <v>0.295</v>
      </c>
      <c r="R2789" s="4" t="n">
        <v>160733225</v>
      </c>
      <c r="S2789" s="4" t="n">
        <v>1035200</v>
      </c>
      <c r="T2789" s="4" t="n">
        <v>128500</v>
      </c>
      <c r="U2789" s="4" t="n">
        <v>799148</v>
      </c>
      <c r="V2789" s="4" t="n">
        <v>1400</v>
      </c>
      <c r="W2789" s="6" t="n">
        <v>46065</v>
      </c>
      <c r="Y2789" t="b">
        <v>0</v>
      </c>
      <c r="BO2789" s="7" t="n">
        <v>0.0007994613434776786</v>
      </c>
      <c r="BP2789" s="7" t="n">
        <v>91.78571428571429</v>
      </c>
      <c r="BQ2789" s="7" t="n">
        <v>0.004971890534766536</v>
      </c>
      <c r="BV2789" s="5" t="n">
        <v>0.07637654792360937</v>
      </c>
      <c r="BW2789" s="5" t="n">
        <v>0.09147055691619643</v>
      </c>
      <c r="BX2789" s="5" t="n">
        <v>0.08170017816238229</v>
      </c>
    </row>
    <row r="2790">
      <c r="A2790" t="inlineStr">
        <is>
          <t>7551</t>
        </is>
      </c>
      <c r="B2790" t="inlineStr">
        <is>
          <t>ウェッズ</t>
        </is>
      </c>
      <c r="C2790" t="inlineStr">
        <is>
          <t>スタンダード</t>
        </is>
      </c>
      <c r="D2790" t="inlineStr">
        <is>
          <t>自動車・輸送機</t>
        </is>
      </c>
      <c r="E2790" t="inlineStr">
        <is>
          <t>輸送用機器</t>
        </is>
      </c>
      <c r="F2790" s="4" t="n">
        <v>726</v>
      </c>
      <c r="G2790" s="4" t="n">
        <v>11701788516</v>
      </c>
      <c r="H2790" s="4" t="n">
        <v>34781000000</v>
      </c>
      <c r="I2790" s="4" t="n">
        <v>35138000000</v>
      </c>
      <c r="J2790" s="4" t="n">
        <v>35500000000</v>
      </c>
      <c r="K2790" s="4" t="n">
        <v>1982000000</v>
      </c>
      <c r="L2790" s="4" t="n">
        <v>2246000000</v>
      </c>
      <c r="M2790" s="4" t="n">
        <v>2000000000</v>
      </c>
      <c r="N2790" s="4" t="n">
        <v>1506000000</v>
      </c>
      <c r="O2790" s="4" t="n">
        <v>1430000000</v>
      </c>
      <c r="P2790" s="4" t="n">
        <v>1310000000</v>
      </c>
      <c r="Q2790" s="5" t="n">
        <v>0.661</v>
      </c>
      <c r="R2790" s="4" t="n">
        <v>16118166</v>
      </c>
      <c r="S2790" s="4" t="n">
        <v>2500</v>
      </c>
      <c r="T2790" s="4" t="n">
        <v>37900</v>
      </c>
      <c r="V2790" s="4" t="n">
        <v>146940</v>
      </c>
      <c r="W2790" s="6" t="n">
        <v>46052</v>
      </c>
      <c r="Y2790" t="b">
        <v>0</v>
      </c>
      <c r="BO2790" s="7" t="n">
        <v>0.002351384146310443</v>
      </c>
      <c r="BP2790" s="7" t="n">
        <v>0.2579284061521709</v>
      </c>
      <c r="BV2790" s="5" t="n">
        <v>0.01030223689453025</v>
      </c>
      <c r="BW2790" s="5" t="n">
        <v>-0.1095280498664292</v>
      </c>
      <c r="BX2790" s="5" t="n">
        <v>-0.08391608391608396</v>
      </c>
    </row>
    <row r="2791">
      <c r="A2791" t="inlineStr">
        <is>
          <t>7552</t>
        </is>
      </c>
      <c r="B2791" t="inlineStr">
        <is>
          <t>ハピネット</t>
        </is>
      </c>
      <c r="C2791" t="inlineStr">
        <is>
          <t>プライム</t>
        </is>
      </c>
      <c r="D2791" t="inlineStr">
        <is>
          <t>商社・卸売</t>
        </is>
      </c>
      <c r="E2791" t="inlineStr">
        <is>
          <t>卸売業</t>
        </is>
      </c>
      <c r="F2791" s="4" t="n">
        <v>2721</v>
      </c>
      <c r="G2791" s="4" t="n">
        <v>130880100000</v>
      </c>
      <c r="H2791" s="4" t="n">
        <v>350461000000</v>
      </c>
      <c r="I2791" s="4" t="n">
        <v>364418000000</v>
      </c>
      <c r="J2791" s="4" t="n">
        <v>430000000000</v>
      </c>
      <c r="K2791" s="4" t="n">
        <v>8679000000</v>
      </c>
      <c r="L2791" s="4" t="n">
        <v>11677000000</v>
      </c>
      <c r="M2791" s="4" t="n">
        <v>15000000000</v>
      </c>
      <c r="N2791" s="4" t="n">
        <v>6581000000</v>
      </c>
      <c r="O2791" s="4" t="n">
        <v>6764000000</v>
      </c>
      <c r="P2791" s="4" t="n">
        <v>10000000000</v>
      </c>
      <c r="Q2791" s="5" t="n">
        <v>0.455</v>
      </c>
      <c r="R2791" s="4" t="n">
        <v>48100000</v>
      </c>
      <c r="S2791" s="4" t="n">
        <v>607900</v>
      </c>
      <c r="T2791" s="4" t="n">
        <v>219100</v>
      </c>
      <c r="U2791" s="4" t="n">
        <v>239131</v>
      </c>
      <c r="V2791" s="4" t="n">
        <v>260640</v>
      </c>
      <c r="W2791" s="6" t="n">
        <v>46063</v>
      </c>
      <c r="Y2791" t="b">
        <v>0</v>
      </c>
      <c r="BO2791" s="7" t="n">
        <v>0.004555093555093555</v>
      </c>
      <c r="BP2791" s="7" t="n">
        <v>0.8406230816451811</v>
      </c>
      <c r="BQ2791" s="7" t="n">
        <v>0.004971538461538461</v>
      </c>
      <c r="BV2791" s="5" t="n">
        <v>0.1799636680954289</v>
      </c>
      <c r="BW2791" s="5" t="n">
        <v>0.284576517941252</v>
      </c>
      <c r="BX2791" s="5" t="n">
        <v>0.4784151389710232</v>
      </c>
    </row>
    <row r="2792">
      <c r="A2792" t="inlineStr">
        <is>
          <t>7554</t>
        </is>
      </c>
      <c r="B2792" t="inlineStr">
        <is>
          <t>幸楽苑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1139</v>
      </c>
      <c r="G2792" s="4" t="n">
        <v>23728150299</v>
      </c>
      <c r="H2792" s="4" t="n">
        <v>26800000000</v>
      </c>
      <c r="I2792" s="4" t="n">
        <v>18843000000</v>
      </c>
      <c r="J2792" s="4" t="n">
        <v>29000000000</v>
      </c>
      <c r="K2792" s="4" t="n">
        <v>33000000</v>
      </c>
      <c r="L2792" s="4" t="n">
        <v>443000000</v>
      </c>
      <c r="M2792" s="4" t="n">
        <v>1300000000</v>
      </c>
      <c r="N2792" s="4" t="n">
        <v>94000000</v>
      </c>
      <c r="O2792" s="4" t="n">
        <v>799000000</v>
      </c>
      <c r="P2792" s="4" t="n">
        <v>1000000000</v>
      </c>
      <c r="Q2792" s="5" t="n">
        <v>0.478</v>
      </c>
      <c r="R2792" s="4" t="n">
        <v>20832441</v>
      </c>
      <c r="S2792" s="4" t="n">
        <v>1210300</v>
      </c>
      <c r="T2792" s="4" t="n">
        <v>56800</v>
      </c>
      <c r="U2792" s="4" t="n">
        <v>187845</v>
      </c>
      <c r="V2792" s="4" t="n">
        <v>210580</v>
      </c>
      <c r="W2792" s="6" t="n">
        <v>46063</v>
      </c>
      <c r="Y2792" t="b">
        <v>0</v>
      </c>
      <c r="BO2792" s="7" t="n">
        <v>0.002726516782166814</v>
      </c>
      <c r="BP2792" s="7" t="n">
        <v>0.2697312185392725</v>
      </c>
      <c r="BQ2792" s="7" t="n">
        <v>0.009016946213840232</v>
      </c>
      <c r="BV2792" s="5" t="n">
        <v>0.5390330626757946</v>
      </c>
      <c r="BW2792" s="5" t="n">
        <v>1.934537246049661</v>
      </c>
      <c r="BX2792" s="5" t="n">
        <v>0.2515644555694618</v>
      </c>
    </row>
    <row r="2793">
      <c r="A2793" t="inlineStr">
        <is>
          <t>7555</t>
        </is>
      </c>
      <c r="B2793" t="inlineStr">
        <is>
          <t>大田花き</t>
        </is>
      </c>
      <c r="C2793" t="inlineStr">
        <is>
          <t>スタンダード</t>
        </is>
      </c>
      <c r="D2793" t="inlineStr">
        <is>
          <t>商社・卸売</t>
        </is>
      </c>
      <c r="E2793" t="inlineStr">
        <is>
          <t>卸売業</t>
        </is>
      </c>
      <c r="F2793" s="4" t="n">
        <v>743</v>
      </c>
      <c r="G2793" s="4" t="n">
        <v>4086500000</v>
      </c>
      <c r="H2793" s="4" t="n">
        <v>4144000000</v>
      </c>
      <c r="I2793" s="4" t="n">
        <v>3857000000</v>
      </c>
      <c r="J2793" s="4" t="n">
        <v>3740000000</v>
      </c>
      <c r="K2793" s="4" t="n">
        <v>220000000</v>
      </c>
      <c r="L2793" s="4" t="n">
        <v>276000000</v>
      </c>
      <c r="M2793" s="4" t="n">
        <v>128000000</v>
      </c>
      <c r="N2793" s="4" t="n">
        <v>182000000</v>
      </c>
      <c r="O2793" s="4" t="n">
        <v>221000000</v>
      </c>
      <c r="P2793" s="4" t="n">
        <v>128000000</v>
      </c>
      <c r="Q2793" s="5" t="n">
        <v>0.62</v>
      </c>
      <c r="R2793" s="4" t="n">
        <v>5500000</v>
      </c>
      <c r="S2793" s="4" t="n">
        <v>0</v>
      </c>
      <c r="T2793" s="4" t="n">
        <v>6000</v>
      </c>
      <c r="V2793" s="4" t="n">
        <v>2100</v>
      </c>
      <c r="W2793" s="6" t="n">
        <v>46066</v>
      </c>
      <c r="Y2793" t="b">
        <v>0</v>
      </c>
      <c r="BO2793" s="7" t="n">
        <v>0.001090909090909091</v>
      </c>
      <c r="BP2793" s="7" t="n">
        <v>2.857142857142857</v>
      </c>
      <c r="BV2793" s="5" t="n">
        <v>-0.03033445683173452</v>
      </c>
      <c r="BW2793" s="5" t="n">
        <v>-0.536231884057971</v>
      </c>
      <c r="BX2793" s="5" t="n">
        <v>-0.420814479638009</v>
      </c>
    </row>
    <row r="2794">
      <c r="A2794" t="inlineStr">
        <is>
          <t>7561</t>
        </is>
      </c>
      <c r="B2794" t="inlineStr">
        <is>
          <t>ハークスレイ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681</v>
      </c>
      <c r="G2794" s="4" t="n">
        <v>12973093584</v>
      </c>
      <c r="H2794" s="4" t="n">
        <v>46761000000</v>
      </c>
      <c r="I2794" s="4" t="n">
        <v>45175000000</v>
      </c>
      <c r="J2794" s="4" t="n">
        <v>51000000000</v>
      </c>
      <c r="K2794" s="4" t="n">
        <v>2436000000</v>
      </c>
      <c r="L2794" s="4" t="n">
        <v>1931000000</v>
      </c>
      <c r="M2794" s="4" t="n">
        <v>2600000000</v>
      </c>
      <c r="N2794" s="4" t="n">
        <v>1601000000</v>
      </c>
      <c r="O2794" s="4" t="n">
        <v>1204000000</v>
      </c>
      <c r="P2794" s="4" t="n">
        <v>1250000000</v>
      </c>
      <c r="Q2794" s="5" t="n">
        <v>0.336</v>
      </c>
      <c r="R2794" s="4" t="n">
        <v>19050064</v>
      </c>
      <c r="S2794" s="4" t="n">
        <v>19100</v>
      </c>
      <c r="T2794" s="4" t="n">
        <v>200900</v>
      </c>
      <c r="V2794" s="4" t="n">
        <v>47640</v>
      </c>
      <c r="W2794" s="6" t="n">
        <v>46063</v>
      </c>
      <c r="Y2794" t="b">
        <v>0</v>
      </c>
      <c r="BO2794" s="7" t="n">
        <v>0.01054589632874724</v>
      </c>
      <c r="BP2794" s="7" t="n">
        <v>4.217044500419815</v>
      </c>
      <c r="BV2794" s="5" t="n">
        <v>0.1289429994465965</v>
      </c>
      <c r="BW2794" s="5" t="n">
        <v>0.3464526152252718</v>
      </c>
      <c r="BX2794" s="5" t="n">
        <v>0.03820598006644516</v>
      </c>
    </row>
    <row r="2795">
      <c r="A2795" t="inlineStr">
        <is>
          <t>7562</t>
        </is>
      </c>
      <c r="B2795" t="inlineStr">
        <is>
          <t>安楽亭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3715</v>
      </c>
      <c r="G2795" s="4" t="n">
        <v>17173954620</v>
      </c>
      <c r="H2795" s="4" t="n">
        <v>30260000000</v>
      </c>
      <c r="I2795" s="4" t="n">
        <v>30353000000</v>
      </c>
      <c r="J2795" s="4" t="n">
        <v>30248000000</v>
      </c>
      <c r="K2795" s="4" t="n">
        <v>1464000000</v>
      </c>
      <c r="L2795" s="4" t="n">
        <v>1459000000</v>
      </c>
      <c r="M2795" s="4" t="n">
        <v>1287000000</v>
      </c>
      <c r="N2795" s="4" t="n">
        <v>967000000</v>
      </c>
      <c r="O2795" s="4" t="n">
        <v>589000000</v>
      </c>
      <c r="P2795" s="4" t="n">
        <v>793000000</v>
      </c>
      <c r="Q2795" s="5" t="n">
        <v>0.306</v>
      </c>
      <c r="R2795" s="4" t="n">
        <v>4622868</v>
      </c>
      <c r="S2795" s="4" t="n">
        <v>0</v>
      </c>
      <c r="T2795" s="4" t="n">
        <v>5600</v>
      </c>
      <c r="V2795" s="4" t="n">
        <v>8220</v>
      </c>
      <c r="W2795" s="6" t="n">
        <v>46066</v>
      </c>
      <c r="Y2795" t="b">
        <v>0</v>
      </c>
      <c r="BO2795" s="7" t="n">
        <v>0.001211369219281191</v>
      </c>
      <c r="BP2795" s="7" t="n">
        <v>0.681265206812652</v>
      </c>
      <c r="BV2795" s="5" t="n">
        <v>-0.003459295621520142</v>
      </c>
      <c r="BW2795" s="5" t="n">
        <v>-0.117888965044551</v>
      </c>
      <c r="BX2795" s="5" t="n">
        <v>0.3463497453310695</v>
      </c>
    </row>
    <row r="2796">
      <c r="A2796" t="inlineStr">
        <is>
          <t>7564</t>
        </is>
      </c>
      <c r="B2796" t="inlineStr">
        <is>
          <t>ワークマン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6520</v>
      </c>
      <c r="G2796" s="4" t="n">
        <v>533641240320</v>
      </c>
      <c r="H2796" s="4" t="n">
        <v>132651000000</v>
      </c>
      <c r="I2796" s="4" t="n">
        <v>136933000000</v>
      </c>
      <c r="J2796" s="4" t="n">
        <v>155000000000</v>
      </c>
      <c r="K2796" s="4" t="n">
        <v>23142000000</v>
      </c>
      <c r="L2796" s="4" t="n">
        <v>24394000000</v>
      </c>
      <c r="M2796" s="4" t="n">
        <v>28200000000</v>
      </c>
      <c r="N2796" s="4" t="n">
        <v>15986000000</v>
      </c>
      <c r="O2796" s="4" t="n">
        <v>16892000000</v>
      </c>
      <c r="P2796" s="4" t="n">
        <v>19700000000</v>
      </c>
      <c r="Q2796" s="5" t="n">
        <v>0.834</v>
      </c>
      <c r="R2796" s="4" t="n">
        <v>81846816</v>
      </c>
      <c r="S2796" s="4" t="n">
        <v>99300</v>
      </c>
      <c r="T2796" s="4" t="n">
        <v>260300</v>
      </c>
      <c r="U2796" s="4" t="n">
        <v>377520</v>
      </c>
      <c r="V2796" s="4" t="n">
        <v>252560</v>
      </c>
      <c r="W2796" s="6" t="n">
        <v>46063</v>
      </c>
      <c r="Y2796" t="b">
        <v>0</v>
      </c>
      <c r="BO2796" s="7" t="n">
        <v>0.003180331413258642</v>
      </c>
      <c r="BP2796" s="7" t="n">
        <v>1.030646183085207</v>
      </c>
      <c r="BQ2796" s="7" t="n">
        <v>0.004612519074657712</v>
      </c>
      <c r="BV2796" s="5" t="n">
        <v>0.1319404380244353</v>
      </c>
      <c r="BW2796" s="5" t="n">
        <v>0.1560219726162171</v>
      </c>
      <c r="BX2796" s="5" t="n">
        <v>0.1662325361117689</v>
      </c>
    </row>
    <row r="2797">
      <c r="A2797" t="inlineStr">
        <is>
          <t>7565</t>
        </is>
      </c>
      <c r="B2797" t="inlineStr">
        <is>
          <t>萬世電機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F2797" s="4" t="n">
        <v>5850</v>
      </c>
      <c r="G2797" s="4" t="n">
        <v>9571770000</v>
      </c>
      <c r="H2797" s="4" t="n">
        <v>26151000000</v>
      </c>
      <c r="I2797" s="4" t="n">
        <v>24422000000</v>
      </c>
      <c r="J2797" s="4" t="n">
        <v>26000000000</v>
      </c>
      <c r="K2797" s="4" t="n">
        <v>1484000000</v>
      </c>
      <c r="L2797" s="4" t="n">
        <v>1134000000</v>
      </c>
      <c r="M2797" s="4" t="n">
        <v>1500000000</v>
      </c>
      <c r="N2797" s="4" t="n">
        <v>1071000000</v>
      </c>
      <c r="O2797" s="4" t="n">
        <v>873000000</v>
      </c>
      <c r="P2797" s="4" t="n">
        <v>1020000000</v>
      </c>
      <c r="Q2797" s="5" t="n">
        <v>0.575</v>
      </c>
      <c r="R2797" s="4" t="n">
        <v>1636200</v>
      </c>
      <c r="S2797" s="4" t="n">
        <v>0</v>
      </c>
      <c r="T2797" s="4" t="n">
        <v>3500</v>
      </c>
      <c r="V2797" s="4" t="n">
        <v>266.6666666666667</v>
      </c>
      <c r="W2797" s="6" t="n">
        <v>46106</v>
      </c>
      <c r="Y2797" t="b">
        <v>0</v>
      </c>
      <c r="BO2797" s="7" t="n">
        <v>0.002139102799168806</v>
      </c>
      <c r="BP2797" s="7" t="n">
        <v>13.125</v>
      </c>
      <c r="BV2797" s="5" t="n">
        <v>0.06461387273769548</v>
      </c>
      <c r="BW2797" s="5" t="n">
        <v>0.3227513227513228</v>
      </c>
      <c r="BX2797" s="5" t="n">
        <v>0.168384879725086</v>
      </c>
    </row>
    <row r="2798">
      <c r="A2798" t="inlineStr">
        <is>
          <t>7567</t>
        </is>
      </c>
      <c r="B2798" t="inlineStr">
        <is>
          <t>栄電子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480</v>
      </c>
      <c r="G2798" s="4" t="n">
        <v>2443200000</v>
      </c>
      <c r="H2798" s="4" t="n">
        <v>8366000000</v>
      </c>
      <c r="I2798" s="4" t="n">
        <v>6428000000</v>
      </c>
      <c r="J2798" s="4" t="n">
        <v>6886000000</v>
      </c>
      <c r="K2798" s="4" t="n">
        <v>319000000</v>
      </c>
      <c r="L2798" s="4" t="n">
        <v>63000000</v>
      </c>
      <c r="M2798" s="4" t="n">
        <v>77000000</v>
      </c>
      <c r="N2798" s="4" t="n">
        <v>230000000</v>
      </c>
      <c r="O2798" s="4" t="n">
        <v>37000000</v>
      </c>
      <c r="P2798" s="4" t="n">
        <v>73000000</v>
      </c>
      <c r="Q2798" s="5" t="n">
        <v>0.669</v>
      </c>
      <c r="R2798" s="4" t="n">
        <v>5090000</v>
      </c>
      <c r="S2798" s="4" t="n">
        <v>0</v>
      </c>
      <c r="T2798" s="4" t="n">
        <v>29500</v>
      </c>
      <c r="V2798" s="4" t="n">
        <v>7200</v>
      </c>
      <c r="W2798" s="6" t="n">
        <v>46066</v>
      </c>
      <c r="Y2798" t="b">
        <v>0</v>
      </c>
      <c r="BO2798" s="7" t="n">
        <v>0.005795677799607072</v>
      </c>
      <c r="BP2798" s="7" t="n">
        <v>4.097222222222222</v>
      </c>
      <c r="BV2798" s="5" t="n">
        <v>0.0712507778469198</v>
      </c>
      <c r="BW2798" s="5" t="n">
        <v>0.2222222222222223</v>
      </c>
      <c r="BX2798" s="5" t="n">
        <v>0.972972972972973</v>
      </c>
    </row>
    <row r="2799">
      <c r="A2799" t="inlineStr">
        <is>
          <t>7570</t>
        </is>
      </c>
      <c r="B2799" t="inlineStr">
        <is>
          <t>橋本総業ホールディングス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1330</v>
      </c>
      <c r="G2799" s="4" t="n">
        <v>28319759160</v>
      </c>
      <c r="H2799" s="4" t="n">
        <v>155633000000</v>
      </c>
      <c r="I2799" s="4" t="n">
        <v>165339000000</v>
      </c>
      <c r="J2799" s="4" t="n">
        <v>174000000000</v>
      </c>
      <c r="K2799" s="4" t="n">
        <v>2309000000</v>
      </c>
      <c r="L2799" s="4" t="n">
        <v>2444000000</v>
      </c>
      <c r="M2799" s="4" t="n">
        <v>2800000000</v>
      </c>
      <c r="N2799" s="4" t="n">
        <v>2609000000</v>
      </c>
      <c r="O2799" s="4" t="n">
        <v>2890000000</v>
      </c>
      <c r="P2799" s="4" t="n">
        <v>2900000000</v>
      </c>
      <c r="Q2799" s="5" t="n">
        <v>0.377</v>
      </c>
      <c r="R2799" s="4" t="n">
        <v>21293052</v>
      </c>
      <c r="S2799" s="4" t="n">
        <v>411900</v>
      </c>
      <c r="T2799" s="4" t="n">
        <v>25800</v>
      </c>
      <c r="V2799" s="4" t="n">
        <v>47840</v>
      </c>
      <c r="W2799" s="6" t="n">
        <v>46051</v>
      </c>
      <c r="Y2799" t="b">
        <v>0</v>
      </c>
      <c r="BO2799" s="7" t="n">
        <v>0.001211662846641242</v>
      </c>
      <c r="BP2799" s="7" t="n">
        <v>0.5392976588628763</v>
      </c>
      <c r="BV2799" s="5" t="n">
        <v>0.05238328525030389</v>
      </c>
      <c r="BW2799" s="5" t="n">
        <v>0.1456628477905073</v>
      </c>
      <c r="BX2799" s="5" t="n">
        <v>0.0034602076124568</v>
      </c>
    </row>
    <row r="2800">
      <c r="A2800" t="inlineStr">
        <is>
          <t>7571</t>
        </is>
      </c>
      <c r="B2800" t="inlineStr">
        <is>
          <t>ヤマノホールディングス</t>
        </is>
      </c>
      <c r="C2800" t="inlineStr">
        <is>
          <t>スタンダード</t>
        </is>
      </c>
      <c r="D2800" t="inlineStr">
        <is>
          <t>小売</t>
        </is>
      </c>
      <c r="E2800" t="inlineStr">
        <is>
          <t>小売業</t>
        </is>
      </c>
      <c r="F2800" s="4" t="n">
        <v>100</v>
      </c>
      <c r="G2800" s="4" t="n">
        <v>3583005800</v>
      </c>
      <c r="H2800" s="4" t="n">
        <v>13837000000</v>
      </c>
      <c r="I2800" s="4" t="n">
        <v>13964000000</v>
      </c>
      <c r="J2800" s="4" t="n">
        <v>14400000000</v>
      </c>
      <c r="K2800" s="4" t="n">
        <v>100000000</v>
      </c>
      <c r="L2800" s="4" t="n">
        <v>256000000</v>
      </c>
      <c r="M2800" s="4" t="n">
        <v>500000000</v>
      </c>
      <c r="N2800" s="4" t="n">
        <v>-28000000</v>
      </c>
      <c r="O2800" s="4" t="n">
        <v>41000000</v>
      </c>
      <c r="P2800" s="4" t="n">
        <v>320000000</v>
      </c>
      <c r="Q2800" s="5" t="n">
        <v>0.167</v>
      </c>
      <c r="R2800" s="4" t="n">
        <v>35830058</v>
      </c>
      <c r="S2800" s="4" t="n">
        <v>132900</v>
      </c>
      <c r="T2800" s="4" t="n">
        <v>912000</v>
      </c>
      <c r="V2800" s="4" t="n">
        <v>221180</v>
      </c>
      <c r="W2800" s="6" t="n">
        <v>46065</v>
      </c>
      <c r="Y2800" t="b">
        <v>0</v>
      </c>
      <c r="BO2800" s="7" t="n">
        <v>0.02545348935801332</v>
      </c>
      <c r="BP2800" s="7" t="n">
        <v>4.123338457365042</v>
      </c>
      <c r="BV2800" s="5" t="n">
        <v>0.03122314523059289</v>
      </c>
      <c r="BW2800" s="5" t="n">
        <v>0.953125</v>
      </c>
      <c r="BX2800" s="5" t="n">
        <v>6.804878048780488</v>
      </c>
    </row>
    <row r="2801">
      <c r="A2801" t="inlineStr">
        <is>
          <t>7575</t>
        </is>
      </c>
      <c r="B2801" t="inlineStr">
        <is>
          <t>日本ライフライン</t>
        </is>
      </c>
      <c r="C2801" t="inlineStr">
        <is>
          <t>プライム</t>
        </is>
      </c>
      <c r="D2801" t="inlineStr">
        <is>
          <t>商社・卸売</t>
        </is>
      </c>
      <c r="E2801" t="inlineStr">
        <is>
          <t>卸売業</t>
        </is>
      </c>
      <c r="F2801" s="4" t="n">
        <v>1411</v>
      </c>
      <c r="G2801" s="4" t="n">
        <v>100604300000</v>
      </c>
      <c r="H2801" s="4" t="n">
        <v>51384000000</v>
      </c>
      <c r="I2801" s="4" t="n">
        <v>56610000000</v>
      </c>
      <c r="J2801" s="4" t="n">
        <v>59300000000</v>
      </c>
      <c r="K2801" s="4" t="n">
        <v>10892000000</v>
      </c>
      <c r="L2801" s="4" t="n">
        <v>12326000000</v>
      </c>
      <c r="M2801" s="4" t="n">
        <v>12900000000</v>
      </c>
      <c r="N2801" s="4" t="n">
        <v>7515000000</v>
      </c>
      <c r="O2801" s="4" t="n">
        <v>9317000000</v>
      </c>
      <c r="P2801" s="4" t="n">
        <v>9350000000</v>
      </c>
      <c r="Q2801" s="5" t="n">
        <v>0.798</v>
      </c>
      <c r="R2801" s="4" t="n">
        <v>71300000</v>
      </c>
      <c r="S2801" s="4" t="n">
        <v>155200</v>
      </c>
      <c r="T2801" s="4" t="n">
        <v>282200</v>
      </c>
      <c r="U2801" s="4" t="n">
        <v>431400</v>
      </c>
      <c r="V2801" s="4" t="n">
        <v>202220</v>
      </c>
      <c r="W2801" s="6" t="n">
        <v>46052</v>
      </c>
      <c r="Y2801" t="b">
        <v>0</v>
      </c>
      <c r="BO2801" s="7" t="n">
        <v>0.003957924263674614</v>
      </c>
      <c r="BP2801" s="7" t="n">
        <v>1.395509840767481</v>
      </c>
      <c r="BQ2801" s="7" t="n">
        <v>0.006050490883590462</v>
      </c>
      <c r="BV2801" s="5" t="n">
        <v>0.04751810634163567</v>
      </c>
      <c r="BW2801" s="5" t="n">
        <v>0.0465682297582346</v>
      </c>
      <c r="BX2801" s="5" t="n">
        <v>0.003541912632821775</v>
      </c>
    </row>
    <row r="2802">
      <c r="A2802" t="inlineStr">
        <is>
          <t>7578</t>
        </is>
      </c>
      <c r="B2802" t="inlineStr">
        <is>
          <t>ニチリョク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116</v>
      </c>
      <c r="G2802" s="4" t="n">
        <v>2017646580</v>
      </c>
      <c r="H2802" s="4" t="n">
        <v>2852000000</v>
      </c>
      <c r="I2802" s="4" t="n">
        <v>2242000000</v>
      </c>
      <c r="J2802" s="4" t="n">
        <v>2500000000</v>
      </c>
      <c r="K2802" s="4" t="n">
        <v>284000000</v>
      </c>
      <c r="L2802" s="4" t="n">
        <v>-98000000</v>
      </c>
      <c r="M2802" s="4" t="n">
        <v>210000000</v>
      </c>
      <c r="N2802" s="4" t="n">
        <v>279000000</v>
      </c>
      <c r="O2802" s="4" t="n">
        <v>-271000000</v>
      </c>
      <c r="P2802" s="4" t="n">
        <v>990000000</v>
      </c>
      <c r="Q2802" s="5" t="n">
        <v>0.613</v>
      </c>
      <c r="R2802" s="4" t="n">
        <v>17393505</v>
      </c>
      <c r="S2802" s="4" t="n">
        <v>0</v>
      </c>
      <c r="T2802" s="4" t="n">
        <v>1321300</v>
      </c>
      <c r="V2802" s="4" t="n">
        <v>30460</v>
      </c>
      <c r="W2802" s="6" t="n">
        <v>46066</v>
      </c>
      <c r="Y2802" t="b">
        <v>0</v>
      </c>
      <c r="BO2802" s="7" t="n">
        <v>0.07596513756140583</v>
      </c>
      <c r="BP2802" s="7" t="n">
        <v>43.37820091923835</v>
      </c>
      <c r="BV2802" s="5" t="n">
        <v>0.1150758251561106</v>
      </c>
      <c r="BW2802" s="5" t="n">
        <v>-3.142857142857143</v>
      </c>
      <c r="BX2802" s="5" t="n">
        <v>-4.653136531365313</v>
      </c>
    </row>
    <row r="2803">
      <c r="A2803" t="inlineStr">
        <is>
          <t>7581</t>
        </is>
      </c>
      <c r="B2803" t="inlineStr">
        <is>
          <t>サイゼリヤ</t>
        </is>
      </c>
      <c r="C2803" t="inlineStr">
        <is>
          <t>プライム</t>
        </is>
      </c>
      <c r="D2803" t="inlineStr">
        <is>
          <t>小売</t>
        </is>
      </c>
      <c r="E2803" t="inlineStr">
        <is>
          <t>小売業</t>
        </is>
      </c>
      <c r="F2803" s="4" t="n">
        <v>6610</v>
      </c>
      <c r="G2803" s="4" t="n">
        <v>345520180620</v>
      </c>
      <c r="H2803" s="4" t="n">
        <v>224542000000</v>
      </c>
      <c r="I2803" s="4" t="n">
        <v>256714000000</v>
      </c>
      <c r="J2803" s="4" t="n">
        <v>276300000000</v>
      </c>
      <c r="K2803" s="4" t="n">
        <v>14863000000</v>
      </c>
      <c r="L2803" s="4" t="n">
        <v>15499000000</v>
      </c>
      <c r="M2803" s="4" t="n">
        <v>19000000000</v>
      </c>
      <c r="N2803" s="4" t="n">
        <v>8149000000</v>
      </c>
      <c r="O2803" s="4" t="n">
        <v>11164000000</v>
      </c>
      <c r="P2803" s="4" t="n">
        <v>12400000000</v>
      </c>
      <c r="Q2803" s="5" t="n">
        <v>0.65</v>
      </c>
      <c r="R2803" s="4" t="n">
        <v>52272342</v>
      </c>
      <c r="S2803" s="4" t="n">
        <v>67000</v>
      </c>
      <c r="T2803" s="4" t="n">
        <v>411000</v>
      </c>
      <c r="U2803" s="4" t="n">
        <v>1680983</v>
      </c>
      <c r="V2803" s="4" t="n">
        <v>330880</v>
      </c>
      <c r="W2803" s="6" t="n">
        <v>46036</v>
      </c>
      <c r="Y2803" t="b">
        <v>0</v>
      </c>
      <c r="BO2803" s="7" t="n">
        <v>0.007862666646923913</v>
      </c>
      <c r="BP2803" s="7" t="n">
        <v>1.242142166344294</v>
      </c>
      <c r="BQ2803" s="7" t="n">
        <v>0.03215817267188832</v>
      </c>
      <c r="BV2803" s="5" t="n">
        <v>0.07629502091822027</v>
      </c>
      <c r="BW2803" s="5" t="n">
        <v>0.2258855410026452</v>
      </c>
      <c r="BX2803" s="5" t="n">
        <v>0.1107130060910069</v>
      </c>
    </row>
    <row r="2804">
      <c r="A2804" t="inlineStr">
        <is>
          <t>7585</t>
        </is>
      </c>
      <c r="B2804" t="inlineStr">
        <is>
          <t>かんなん丸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409</v>
      </c>
      <c r="G2804" s="4" t="n">
        <v>1779684972</v>
      </c>
      <c r="H2804" s="4" t="n">
        <v>1649000000</v>
      </c>
      <c r="I2804" s="4" t="n">
        <v>1871000000</v>
      </c>
      <c r="J2804" s="4" t="n">
        <v>1965000000</v>
      </c>
      <c r="K2804" s="4" t="n">
        <v>-180000000</v>
      </c>
      <c r="L2804" s="4" t="n">
        <v>-139000000</v>
      </c>
      <c r="M2804" s="4" t="n">
        <v>-70000000</v>
      </c>
      <c r="N2804" s="4" t="n">
        <v>-206000000</v>
      </c>
      <c r="O2804" s="4" t="n">
        <v>-218000000</v>
      </c>
      <c r="P2804" s="4" t="n">
        <v>-73000000</v>
      </c>
      <c r="Q2804" s="5" t="n">
        <v>0.277</v>
      </c>
      <c r="R2804" s="4" t="n">
        <v>4351308</v>
      </c>
      <c r="S2804" s="4" t="n">
        <v>0</v>
      </c>
      <c r="T2804" s="4" t="n">
        <v>36800</v>
      </c>
      <c r="V2804" s="4" t="n">
        <v>4220</v>
      </c>
      <c r="W2804" s="6" t="n">
        <v>46066</v>
      </c>
      <c r="Y2804" t="b">
        <v>0</v>
      </c>
      <c r="BO2804" s="7" t="n">
        <v>0.008457227114237834</v>
      </c>
      <c r="BP2804" s="7" t="n">
        <v>8.720379146919431</v>
      </c>
      <c r="BV2804" s="5" t="n">
        <v>0.05024051309460176</v>
      </c>
      <c r="BW2804" s="5" t="n">
        <v>-0.4964028776978417</v>
      </c>
      <c r="BX2804" s="5" t="n">
        <v>-0.6651376146788991</v>
      </c>
    </row>
    <row r="2805">
      <c r="A2805" t="inlineStr">
        <is>
          <t>7590</t>
        </is>
      </c>
      <c r="B2805" t="inlineStr">
        <is>
          <t>タカショー</t>
        </is>
      </c>
      <c r="C2805" t="inlineStr">
        <is>
          <t>スタンダード</t>
        </is>
      </c>
      <c r="D2805" t="inlineStr">
        <is>
          <t>商社・卸売</t>
        </is>
      </c>
      <c r="E2805" t="inlineStr">
        <is>
          <t>卸売業</t>
        </is>
      </c>
      <c r="F2805" s="4" t="n">
        <v>390</v>
      </c>
      <c r="G2805" s="4" t="n">
        <v>6860144460</v>
      </c>
      <c r="H2805" s="4" t="n">
        <v>19890000000</v>
      </c>
      <c r="I2805" s="4" t="n">
        <v>20246000000</v>
      </c>
      <c r="J2805" s="4" t="n">
        <v>22961000000</v>
      </c>
      <c r="K2805" s="4" t="n">
        <v>-150000000</v>
      </c>
      <c r="L2805" s="4" t="n">
        <v>218000000</v>
      </c>
      <c r="M2805" s="4" t="n">
        <v>501000000</v>
      </c>
      <c r="N2805" s="4" t="n">
        <v>-242000000</v>
      </c>
      <c r="O2805" s="4" t="n">
        <v>198000000</v>
      </c>
      <c r="P2805" s="4" t="n">
        <v>120000000</v>
      </c>
      <c r="Q2805" s="5" t="n">
        <v>0.542</v>
      </c>
      <c r="R2805" s="4" t="n">
        <v>17590114</v>
      </c>
      <c r="S2805" s="4" t="n">
        <v>600</v>
      </c>
      <c r="T2805" s="4" t="n">
        <v>301100</v>
      </c>
      <c r="U2805" s="4" t="n">
        <v>797532</v>
      </c>
      <c r="V2805" s="4" t="n">
        <v>34980</v>
      </c>
      <c r="W2805" s="6" t="n">
        <v>46086</v>
      </c>
      <c r="Y2805" t="b">
        <v>0</v>
      </c>
      <c r="BO2805" s="7" t="n">
        <v>0.0171175695620847</v>
      </c>
      <c r="BP2805" s="7" t="n">
        <v>8.607775871926815</v>
      </c>
      <c r="BQ2805" s="7" t="n">
        <v>0.0453397857455614</v>
      </c>
      <c r="BV2805" s="5" t="n">
        <v>0.1341005630741874</v>
      </c>
      <c r="BW2805" s="5" t="n">
        <v>1.298165137614679</v>
      </c>
      <c r="BX2805" s="5" t="n">
        <v>-0.3939393939393939</v>
      </c>
    </row>
    <row r="2806">
      <c r="A2806" t="inlineStr">
        <is>
          <t>7593</t>
        </is>
      </c>
      <c r="B2806" t="inlineStr">
        <is>
          <t>ＶＴホールディングス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491</v>
      </c>
      <c r="G2806" s="4" t="n">
        <v>60187287694</v>
      </c>
      <c r="H2806" s="4" t="n">
        <v>311604000000</v>
      </c>
      <c r="I2806" s="4" t="n">
        <v>351630000000</v>
      </c>
      <c r="J2806" s="4" t="n">
        <v>370000000000</v>
      </c>
      <c r="K2806" s="4" t="n">
        <v>12008000000</v>
      </c>
      <c r="L2806" s="4" t="n">
        <v>10859000000</v>
      </c>
      <c r="M2806" s="4" t="n">
        <v>13000000000</v>
      </c>
      <c r="N2806" s="4" t="n">
        <v>6697000000</v>
      </c>
      <c r="O2806" s="4" t="n">
        <v>5302000000</v>
      </c>
      <c r="P2806" s="4" t="n">
        <v>7000000000</v>
      </c>
      <c r="Q2806" s="5" t="n">
        <v>0.256</v>
      </c>
      <c r="R2806" s="4" t="n">
        <v>122581034</v>
      </c>
      <c r="S2806" s="4" t="n">
        <v>119800</v>
      </c>
      <c r="T2806" s="4" t="n">
        <v>397100</v>
      </c>
      <c r="V2806" s="4" t="n">
        <v>481800</v>
      </c>
      <c r="W2806" s="6" t="n">
        <v>46066</v>
      </c>
      <c r="Y2806" t="b">
        <v>0</v>
      </c>
      <c r="BO2806" s="7" t="n">
        <v>0.003239489723997597</v>
      </c>
      <c r="BP2806" s="7" t="n">
        <v>0.8242009132420092</v>
      </c>
      <c r="BV2806" s="5" t="n">
        <v>0.05224241390097539</v>
      </c>
      <c r="BW2806" s="5" t="n">
        <v>0.1971636430610553</v>
      </c>
      <c r="BX2806" s="5" t="n">
        <v>0.3202565069784986</v>
      </c>
    </row>
    <row r="2807">
      <c r="A2807" t="inlineStr">
        <is>
          <t>7595</t>
        </is>
      </c>
      <c r="B2807" t="inlineStr">
        <is>
          <t>アルゴグラフィックス</t>
        </is>
      </c>
      <c r="C2807" t="inlineStr">
        <is>
          <t>プライム</t>
        </is>
      </c>
      <c r="D2807" t="inlineStr">
        <is>
          <t>情報通信・サービスその他</t>
        </is>
      </c>
      <c r="E2807" t="inlineStr">
        <is>
          <t>情報･通信業</t>
        </is>
      </c>
      <c r="F2807" s="4" t="n">
        <v>1460</v>
      </c>
      <c r="G2807" s="4" t="n">
        <v>116800000000</v>
      </c>
      <c r="H2807" s="4" t="n">
        <v>59511000000</v>
      </c>
      <c r="I2807" s="4" t="n">
        <v>69541000000</v>
      </c>
      <c r="J2807" s="4" t="n">
        <v>73700000000</v>
      </c>
      <c r="K2807" s="4" t="n">
        <v>9173000000</v>
      </c>
      <c r="L2807" s="4" t="n">
        <v>10199000000</v>
      </c>
      <c r="M2807" s="4" t="n">
        <v>10750000000</v>
      </c>
      <c r="N2807" s="4" t="n">
        <v>6520000000</v>
      </c>
      <c r="O2807" s="4" t="n">
        <v>7447000000</v>
      </c>
      <c r="P2807" s="4" t="n">
        <v>18831000000</v>
      </c>
      <c r="Q2807" s="5" t="n">
        <v>0.661</v>
      </c>
      <c r="R2807" s="4" t="n">
        <v>80000000</v>
      </c>
      <c r="S2807" s="4" t="n">
        <v>121600</v>
      </c>
      <c r="T2807" s="4" t="n">
        <v>177100</v>
      </c>
      <c r="U2807" s="4" t="n">
        <v>1521600</v>
      </c>
      <c r="V2807" s="4" t="n">
        <v>226680</v>
      </c>
      <c r="W2807" s="6" t="n">
        <v>46052</v>
      </c>
      <c r="Y2807" t="b">
        <v>0</v>
      </c>
      <c r="BO2807" s="7" t="n">
        <v>0.00221375</v>
      </c>
      <c r="BP2807" s="7" t="n">
        <v>0.7812775719075349</v>
      </c>
      <c r="BQ2807" s="7" t="n">
        <v>0.01902</v>
      </c>
      <c r="BV2807" s="5" t="n">
        <v>0.05980644511870703</v>
      </c>
      <c r="BW2807" s="5" t="n">
        <v>0.05402490440239238</v>
      </c>
      <c r="BX2807" s="5" t="n">
        <v>1.528669262790385</v>
      </c>
    </row>
    <row r="2808">
      <c r="A2808" t="inlineStr">
        <is>
          <t>7596</t>
        </is>
      </c>
      <c r="B2808" t="inlineStr">
        <is>
          <t>魚力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2314</v>
      </c>
      <c r="G2808" s="4" t="n">
        <v>33830680000</v>
      </c>
      <c r="H2808" s="4" t="n">
        <v>36344000000</v>
      </c>
      <c r="I2808" s="4" t="n">
        <v>36629000000</v>
      </c>
      <c r="J2808" s="4" t="n">
        <v>43700000000</v>
      </c>
      <c r="K2808" s="4" t="n">
        <v>1582000000</v>
      </c>
      <c r="L2808" s="4" t="n">
        <v>1493000000</v>
      </c>
      <c r="M2808" s="4" t="n">
        <v>1200000000</v>
      </c>
      <c r="N2808" s="4" t="n">
        <v>1361000000</v>
      </c>
      <c r="O2808" s="4" t="n">
        <v>1428000000</v>
      </c>
      <c r="P2808" s="4" t="n">
        <v>950000000</v>
      </c>
      <c r="Q2808" s="5" t="n">
        <v>0.763</v>
      </c>
      <c r="R2808" s="4" t="n">
        <v>14620000</v>
      </c>
      <c r="S2808" s="4" t="n">
        <v>5000</v>
      </c>
      <c r="T2808" s="4" t="n">
        <v>13900</v>
      </c>
      <c r="V2808" s="4" t="n">
        <v>12720</v>
      </c>
      <c r="W2808" s="6" t="n">
        <v>46066</v>
      </c>
      <c r="Y2808" t="b">
        <v>0</v>
      </c>
      <c r="BO2808" s="7" t="n">
        <v>0.0009507523939808482</v>
      </c>
      <c r="BP2808" s="7" t="n">
        <v>1.092767295597484</v>
      </c>
      <c r="BV2808" s="5" t="n">
        <v>0.1930437631384969</v>
      </c>
      <c r="BW2808" s="5" t="n">
        <v>-0.1962491627595445</v>
      </c>
      <c r="BX2808" s="5" t="n">
        <v>-0.334733893557423</v>
      </c>
    </row>
    <row r="2809">
      <c r="A2809" t="inlineStr">
        <is>
          <t>7599</t>
        </is>
      </c>
      <c r="B2809" t="inlineStr">
        <is>
          <t>ＩＤＯＭ</t>
        </is>
      </c>
      <c r="C2809" t="inlineStr">
        <is>
          <t>プライム</t>
        </is>
      </c>
      <c r="D2809" t="inlineStr">
        <is>
          <t>商社・卸売</t>
        </is>
      </c>
      <c r="E2809" t="inlineStr">
        <is>
          <t>卸売業</t>
        </is>
      </c>
      <c r="F2809" s="4" t="n">
        <v>1322</v>
      </c>
      <c r="G2809" s="4" t="n">
        <v>141305936000</v>
      </c>
      <c r="H2809" s="4" t="n">
        <v>419852000000</v>
      </c>
      <c r="I2809" s="4" t="n">
        <v>496678000000</v>
      </c>
      <c r="J2809" s="4" t="n">
        <v>546800000000</v>
      </c>
      <c r="K2809" s="4" t="n">
        <v>16117000000</v>
      </c>
      <c r="L2809" s="4" t="n">
        <v>19890000000</v>
      </c>
      <c r="M2809" s="4" t="n">
        <v>20100000000</v>
      </c>
      <c r="N2809" s="4" t="n">
        <v>11442000000</v>
      </c>
      <c r="O2809" s="4" t="n">
        <v>13447000000</v>
      </c>
      <c r="P2809" s="4" t="n">
        <v>12500000000</v>
      </c>
      <c r="Q2809" s="5" t="n">
        <v>0.361</v>
      </c>
      <c r="R2809" s="4" t="n">
        <v>106888000</v>
      </c>
      <c r="S2809" s="4" t="n">
        <v>185500</v>
      </c>
      <c r="T2809" s="4" t="n">
        <v>569500</v>
      </c>
      <c r="U2809" s="4" t="n">
        <v>1101552</v>
      </c>
      <c r="V2809" s="4" t="n">
        <v>606240</v>
      </c>
      <c r="W2809" s="6" t="n">
        <v>46035</v>
      </c>
      <c r="Y2809" t="b">
        <v>0</v>
      </c>
      <c r="BO2809" s="7" t="n">
        <v>0.005328006885712147</v>
      </c>
      <c r="BP2809" s="7" t="n">
        <v>0.9393969385062022</v>
      </c>
      <c r="BQ2809" s="7" t="n">
        <v>0.01030566574358207</v>
      </c>
      <c r="BV2809" s="5" t="n">
        <v>0.1009144757770628</v>
      </c>
      <c r="BW2809" s="5" t="n">
        <v>0.01055806938159876</v>
      </c>
      <c r="BX2809" s="5" t="n">
        <v>-0.07042463002900279</v>
      </c>
    </row>
    <row r="2810">
      <c r="A2810" t="inlineStr">
        <is>
          <t>7600</t>
        </is>
      </c>
      <c r="B2810" t="inlineStr">
        <is>
          <t>日本エム・ディ・エム</t>
        </is>
      </c>
      <c r="C2810" t="inlineStr">
        <is>
          <t>プライム</t>
        </is>
      </c>
      <c r="D2810" t="inlineStr">
        <is>
          <t>電機・精密</t>
        </is>
      </c>
      <c r="E2810" t="inlineStr">
        <is>
          <t>精密機器</t>
        </is>
      </c>
      <c r="F2810" s="4" t="n">
        <v>553</v>
      </c>
      <c r="G2810" s="4" t="n">
        <v>14641161640</v>
      </c>
      <c r="H2810" s="4" t="n">
        <v>23177000000</v>
      </c>
      <c r="I2810" s="4" t="n">
        <v>25114000000</v>
      </c>
      <c r="J2810" s="4" t="n">
        <v>24800000000</v>
      </c>
      <c r="K2810" s="4" t="n">
        <v>1746000000</v>
      </c>
      <c r="L2810" s="4" t="n">
        <v>1555000000</v>
      </c>
      <c r="M2810" s="4" t="n">
        <v>700000000</v>
      </c>
      <c r="N2810" s="4" t="n">
        <v>1271000000</v>
      </c>
      <c r="O2810" s="4" t="n">
        <v>-461000000</v>
      </c>
      <c r="P2810" s="4" t="n">
        <v>300000000</v>
      </c>
      <c r="Q2810" s="5" t="n">
        <v>0.733</v>
      </c>
      <c r="R2810" s="4" t="n">
        <v>26475880</v>
      </c>
      <c r="S2810" s="4" t="n">
        <v>625800</v>
      </c>
      <c r="T2810" s="4" t="n">
        <v>1766000</v>
      </c>
      <c r="U2810" s="4" t="n">
        <v>612231</v>
      </c>
      <c r="V2810" s="4" t="n">
        <v>251980</v>
      </c>
      <c r="W2810" s="6" t="n">
        <v>46052</v>
      </c>
      <c r="Y2810" t="b">
        <v>0</v>
      </c>
      <c r="BO2810" s="7" t="n">
        <v>0.06670222104043379</v>
      </c>
      <c r="BP2810" s="7" t="n">
        <v>7.008492737518851</v>
      </c>
      <c r="BQ2810" s="7" t="n">
        <v>0.0231241039013623</v>
      </c>
      <c r="BV2810" s="5" t="n">
        <v>-0.01250298638209768</v>
      </c>
      <c r="BW2810" s="5" t="n">
        <v>-0.54983922829582</v>
      </c>
      <c r="BX2810" s="5" t="n">
        <v>-1.650759219088937</v>
      </c>
    </row>
    <row r="2811">
      <c r="A2811" t="inlineStr">
        <is>
          <t>7601</t>
        </is>
      </c>
      <c r="B2811" t="inlineStr">
        <is>
          <t>ポプラ</t>
        </is>
      </c>
      <c r="C2811" t="inlineStr">
        <is>
          <t>スタンダード</t>
        </is>
      </c>
      <c r="D2811" t="inlineStr">
        <is>
          <t>小売</t>
        </is>
      </c>
      <c r="E2811" t="inlineStr">
        <is>
          <t>小売業</t>
        </is>
      </c>
      <c r="F2811" s="4" t="n">
        <v>173</v>
      </c>
      <c r="G2811" s="4" t="n">
        <v>2411297009</v>
      </c>
      <c r="H2811" s="4" t="n">
        <v>12370000000</v>
      </c>
      <c r="I2811" s="4" t="n">
        <v>12028000000</v>
      </c>
      <c r="J2811" s="4" t="n">
        <v>11497000000</v>
      </c>
      <c r="K2811" s="4" t="n">
        <v>404000000</v>
      </c>
      <c r="L2811" s="4" t="n">
        <v>408000000</v>
      </c>
      <c r="M2811" s="4" t="n">
        <v>373000000</v>
      </c>
      <c r="N2811" s="4" t="n">
        <v>462000000</v>
      </c>
      <c r="O2811" s="4" t="n">
        <v>376000000</v>
      </c>
      <c r="P2811" s="4" t="n">
        <v>247000000</v>
      </c>
      <c r="Q2811" s="5" t="n">
        <v>0.207</v>
      </c>
      <c r="R2811" s="4" t="n">
        <v>13938133</v>
      </c>
      <c r="S2811" s="4" t="n">
        <v>0</v>
      </c>
      <c r="T2811" s="4" t="n">
        <v>272700</v>
      </c>
      <c r="V2811" s="4" t="n">
        <v>9080</v>
      </c>
      <c r="W2811" s="6" t="n">
        <v>46031</v>
      </c>
      <c r="Y2811" t="b">
        <v>0</v>
      </c>
      <c r="BO2811" s="7" t="n">
        <v>0.01956503069672244</v>
      </c>
      <c r="BP2811" s="7" t="n">
        <v>30.03303964757709</v>
      </c>
      <c r="BV2811" s="5" t="n">
        <v>-0.04414699035583636</v>
      </c>
      <c r="BW2811" s="5" t="n">
        <v>-0.08578431372549022</v>
      </c>
      <c r="BX2811" s="5" t="n">
        <v>-0.3430851063829787</v>
      </c>
    </row>
    <row r="2812">
      <c r="A2812" t="inlineStr">
        <is>
          <t>7602</t>
        </is>
      </c>
      <c r="B2812" t="inlineStr">
        <is>
          <t>レダックス</t>
        </is>
      </c>
      <c r="C2812" t="inlineStr">
        <is>
          <t>スタンダード</t>
        </is>
      </c>
      <c r="D2812" t="inlineStr">
        <is>
          <t>商社・卸売</t>
        </is>
      </c>
      <c r="E2812" t="inlineStr">
        <is>
          <t>卸売業</t>
        </is>
      </c>
      <c r="F2812" s="4" t="n">
        <v>197</v>
      </c>
      <c r="G2812" s="4" t="n">
        <v>4748883773</v>
      </c>
      <c r="H2812" s="4" t="n">
        <v>19072000000</v>
      </c>
      <c r="I2812" s="4" t="n">
        <v>20034000000</v>
      </c>
      <c r="J2812" s="4" t="n">
        <v>22000000000</v>
      </c>
      <c r="K2812" s="4" t="n">
        <v>98000000</v>
      </c>
      <c r="L2812" s="4" t="n">
        <v>-199000000</v>
      </c>
      <c r="M2812" s="4" t="n">
        <v>350000000</v>
      </c>
      <c r="N2812" s="4" t="n">
        <v>73000000</v>
      </c>
      <c r="O2812" s="4" t="n">
        <v>-187000000</v>
      </c>
      <c r="P2812" s="4" t="n">
        <v>245000000</v>
      </c>
      <c r="Q2812" s="5" t="n">
        <v>0.652</v>
      </c>
      <c r="R2812" s="4" t="n">
        <v>24106009</v>
      </c>
      <c r="S2812" s="4" t="n">
        <v>333200</v>
      </c>
      <c r="T2812" s="4" t="n">
        <v>748400</v>
      </c>
      <c r="U2812" s="4" t="n">
        <v>190300</v>
      </c>
      <c r="V2812" s="4" t="n">
        <v>172720</v>
      </c>
      <c r="W2812" s="6" t="n">
        <v>46063</v>
      </c>
      <c r="Y2812" t="b">
        <v>0</v>
      </c>
      <c r="BO2812" s="7" t="n">
        <v>0.03104620097005689</v>
      </c>
      <c r="BP2812" s="7" t="n">
        <v>4.333024548402038</v>
      </c>
      <c r="BQ2812" s="7" t="n">
        <v>0.007894297226886457</v>
      </c>
      <c r="BV2812" s="5" t="n">
        <v>0.09813317360487162</v>
      </c>
      <c r="BW2812" s="5" t="n">
        <v>-2.758793969849246</v>
      </c>
      <c r="BX2812" s="5" t="n">
        <v>-2.310160427807487</v>
      </c>
    </row>
    <row r="2813">
      <c r="A2813" t="inlineStr">
        <is>
          <t>7603</t>
        </is>
      </c>
      <c r="B2813" t="inlineStr">
        <is>
          <t>ジーイエット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120</v>
      </c>
      <c r="G2813" s="4" t="n">
        <v>3089716560</v>
      </c>
      <c r="H2813" s="4" t="n">
        <v>15409000000</v>
      </c>
      <c r="I2813" s="4" t="n">
        <v>13119000000</v>
      </c>
      <c r="J2813" s="4" t="n">
        <v>11760000000</v>
      </c>
      <c r="K2813" s="4" t="n">
        <v>-910000000</v>
      </c>
      <c r="L2813" s="4" t="n">
        <v>-1213000000</v>
      </c>
      <c r="M2813" s="4" t="n">
        <v>-2038000000</v>
      </c>
      <c r="N2813" s="4" t="n">
        <v>-1151000000</v>
      </c>
      <c r="O2813" s="4" t="n">
        <v>-1472000000</v>
      </c>
      <c r="P2813" s="4" t="n">
        <v>-2099000000</v>
      </c>
      <c r="Q2813" s="5" t="n">
        <v>0.169</v>
      </c>
      <c r="R2813" s="4" t="n">
        <v>25747638</v>
      </c>
      <c r="S2813" s="4" t="n">
        <v>0</v>
      </c>
      <c r="T2813" s="4" t="n">
        <v>2559200</v>
      </c>
      <c r="U2813" s="4" t="n">
        <v>119400</v>
      </c>
      <c r="V2813" s="4" t="n">
        <v>192280</v>
      </c>
      <c r="W2813" s="6" t="n">
        <v>46058</v>
      </c>
      <c r="Y2813" t="b">
        <v>0</v>
      </c>
      <c r="BO2813" s="7" t="n">
        <v>0.09939552513515997</v>
      </c>
      <c r="BP2813" s="7" t="n">
        <v>13.30975660495111</v>
      </c>
      <c r="BQ2813" s="7" t="n">
        <v>0.004637318576562246</v>
      </c>
      <c r="BV2813" s="5" t="n">
        <v>-0.1035902126686485</v>
      </c>
      <c r="BW2813" s="5" t="n">
        <v>0.6801319043693321</v>
      </c>
      <c r="BX2813" s="5" t="n">
        <v>0.4259510869565217</v>
      </c>
    </row>
    <row r="2814">
      <c r="A2814" t="inlineStr">
        <is>
          <t>7604</t>
        </is>
      </c>
      <c r="B2814" t="inlineStr">
        <is>
          <t>梅の花グループ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904</v>
      </c>
      <c r="G2814" s="4" t="n">
        <v>8162396800</v>
      </c>
      <c r="H2814" s="4" t="n">
        <v>29816000000</v>
      </c>
      <c r="I2814" s="4" t="n">
        <v>29440000000</v>
      </c>
      <c r="J2814" s="4" t="n">
        <v>29713000000</v>
      </c>
      <c r="K2814" s="4" t="n">
        <v>819000000</v>
      </c>
      <c r="L2814" s="4" t="n">
        <v>550000000</v>
      </c>
      <c r="M2814" s="4" t="n">
        <v>778000000</v>
      </c>
      <c r="N2814" s="4" t="n">
        <v>1020000000</v>
      </c>
      <c r="O2814" s="4" t="n">
        <v>-383000000</v>
      </c>
      <c r="P2814" s="4" t="n">
        <v>485000000</v>
      </c>
      <c r="Q2814" s="5" t="n">
        <v>0.08</v>
      </c>
      <c r="R2814" s="4" t="n">
        <v>9029200</v>
      </c>
      <c r="S2814" s="4" t="n">
        <v>0</v>
      </c>
      <c r="T2814" s="4" t="n">
        <v>42000</v>
      </c>
      <c r="V2814" s="4" t="n">
        <v>22420</v>
      </c>
      <c r="W2814" s="6" t="n">
        <v>46098</v>
      </c>
      <c r="Y2814" t="b">
        <v>0</v>
      </c>
      <c r="BO2814" s="7" t="n">
        <v>0.004651574890355735</v>
      </c>
      <c r="BP2814" s="7" t="n">
        <v>1.873327386262266</v>
      </c>
      <c r="BV2814" s="5" t="n">
        <v>0.009273097826086873</v>
      </c>
      <c r="BW2814" s="5" t="n">
        <v>0.4145454545454546</v>
      </c>
      <c r="BX2814" s="5" t="n">
        <v>-2.266318537859008</v>
      </c>
    </row>
    <row r="2815">
      <c r="A2815" t="inlineStr">
        <is>
          <t>7606</t>
        </is>
      </c>
      <c r="B2815" t="inlineStr">
        <is>
          <t>ユナイテッドアローズ</t>
        </is>
      </c>
      <c r="C2815" t="inlineStr">
        <is>
          <t>プライム</t>
        </is>
      </c>
      <c r="D2815" t="inlineStr">
        <is>
          <t>小売</t>
        </is>
      </c>
      <c r="E2815" t="inlineStr">
        <is>
          <t>小売業</t>
        </is>
      </c>
      <c r="F2815" s="4" t="n">
        <v>2380</v>
      </c>
      <c r="G2815" s="4" t="n">
        <v>71908548880</v>
      </c>
      <c r="H2815" s="4" t="n">
        <v>134269000000</v>
      </c>
      <c r="I2815" s="4" t="n">
        <v>150910000000</v>
      </c>
      <c r="J2815" s="4" t="n">
        <v>164235000000</v>
      </c>
      <c r="K2815" s="4" t="n">
        <v>6740000000</v>
      </c>
      <c r="L2815" s="4" t="n">
        <v>7984000000</v>
      </c>
      <c r="M2815" s="4" t="n">
        <v>9000000000</v>
      </c>
      <c r="N2815" s="4" t="n">
        <v>4876000000</v>
      </c>
      <c r="O2815" s="4" t="n">
        <v>4282000000</v>
      </c>
      <c r="P2815" s="4" t="n">
        <v>5643000000</v>
      </c>
      <c r="Q2815" s="5" t="n">
        <v>0.539</v>
      </c>
      <c r="R2815" s="4" t="n">
        <v>30213676</v>
      </c>
      <c r="S2815" s="4" t="n">
        <v>884400</v>
      </c>
      <c r="T2815" s="4" t="n">
        <v>70200</v>
      </c>
      <c r="U2815" s="4" t="n">
        <v>184868</v>
      </c>
      <c r="V2815" s="4" t="n">
        <v>263920</v>
      </c>
      <c r="W2815" s="6" t="n">
        <v>46083</v>
      </c>
      <c r="Y2815" t="b">
        <v>0</v>
      </c>
      <c r="BO2815" s="7" t="n">
        <v>0.002323451141794199</v>
      </c>
      <c r="BP2815" s="7" t="n">
        <v>0.2659896938466202</v>
      </c>
      <c r="BQ2815" s="7" t="n">
        <v>0.006118686120814958</v>
      </c>
      <c r="BV2815" s="5" t="n">
        <v>0.08829766085746482</v>
      </c>
      <c r="BW2815" s="5" t="n">
        <v>0.1272545090180361</v>
      </c>
      <c r="BX2815" s="5" t="n">
        <v>0.3178421298458665</v>
      </c>
    </row>
    <row r="2816">
      <c r="A2816" t="inlineStr">
        <is>
          <t>7607</t>
        </is>
      </c>
      <c r="B2816" t="inlineStr">
        <is>
          <t>進和</t>
        </is>
      </c>
      <c r="C2816" t="inlineStr">
        <is>
          <t>プライム</t>
        </is>
      </c>
      <c r="D2816" t="inlineStr">
        <is>
          <t>商社・卸売</t>
        </is>
      </c>
      <c r="E2816" t="inlineStr">
        <is>
          <t>卸売業</t>
        </is>
      </c>
      <c r="F2816" s="4" t="n">
        <v>3115</v>
      </c>
      <c r="G2816" s="4" t="n">
        <v>43034718685</v>
      </c>
      <c r="H2816" s="4" t="n">
        <v>77845000000</v>
      </c>
      <c r="I2816" s="4" t="n">
        <v>86146000000</v>
      </c>
      <c r="J2816" s="4" t="n">
        <v>87000000000</v>
      </c>
      <c r="K2816" s="4" t="n">
        <v>3559000000</v>
      </c>
      <c r="L2816" s="4" t="n">
        <v>4536000000</v>
      </c>
      <c r="M2816" s="4" t="n">
        <v>4300000000</v>
      </c>
      <c r="N2816" s="4" t="n">
        <v>2729000000</v>
      </c>
      <c r="O2816" s="4" t="n">
        <v>3312000000</v>
      </c>
      <c r="P2816" s="4" t="n">
        <v>3100000000</v>
      </c>
      <c r="Q2816" s="5" t="n">
        <v>0.584</v>
      </c>
      <c r="R2816" s="4" t="n">
        <v>13815319</v>
      </c>
      <c r="S2816" s="4" t="n">
        <v>3700</v>
      </c>
      <c r="T2816" s="4" t="n">
        <v>24500</v>
      </c>
      <c r="U2816" s="4" t="n">
        <v>124418</v>
      </c>
      <c r="V2816" s="4" t="n">
        <v>17940</v>
      </c>
      <c r="W2816" s="6" t="n">
        <v>46035</v>
      </c>
      <c r="Y2816" t="b">
        <v>0</v>
      </c>
      <c r="BO2816" s="7" t="n">
        <v>0.001773393723300924</v>
      </c>
      <c r="BP2816" s="7" t="n">
        <v>1.365663322185061</v>
      </c>
      <c r="BQ2816" s="7" t="n">
        <v>0.009005800010843036</v>
      </c>
      <c r="BV2816" s="5" t="n">
        <v>0.009913402827757434</v>
      </c>
      <c r="BW2816" s="5" t="n">
        <v>-0.05202821869488539</v>
      </c>
      <c r="BX2816" s="5" t="n">
        <v>-0.06400966183574874</v>
      </c>
    </row>
    <row r="2817">
      <c r="A2817" t="inlineStr">
        <is>
          <t>7608</t>
        </is>
      </c>
      <c r="B2817" t="inlineStr">
        <is>
          <t>エスケイジャパン</t>
        </is>
      </c>
      <c r="C2817" t="inlineStr">
        <is>
          <t>スタンダード</t>
        </is>
      </c>
      <c r="D2817" t="inlineStr">
        <is>
          <t>商社・卸売</t>
        </is>
      </c>
      <c r="E2817" t="inlineStr">
        <is>
          <t>卸売業</t>
        </is>
      </c>
      <c r="F2817" s="4" t="n">
        <v>770</v>
      </c>
      <c r="G2817" s="4" t="n">
        <v>6537379310</v>
      </c>
      <c r="H2817" s="4" t="n">
        <v>10612000000</v>
      </c>
      <c r="I2817" s="4" t="n">
        <v>13274000000</v>
      </c>
      <c r="J2817" s="4" t="n">
        <v>15500000000</v>
      </c>
      <c r="K2817" s="4" t="n">
        <v>992000000</v>
      </c>
      <c r="L2817" s="4" t="n">
        <v>1229000000</v>
      </c>
      <c r="M2817" s="4" t="n">
        <v>1700000000</v>
      </c>
      <c r="N2817" s="4" t="n">
        <v>755000000</v>
      </c>
      <c r="O2817" s="4" t="n">
        <v>929000000</v>
      </c>
      <c r="P2817" s="4" t="n">
        <v>1190000000</v>
      </c>
      <c r="Q2817" s="5" t="n">
        <v>0.823</v>
      </c>
      <c r="R2817" s="4" t="n">
        <v>8490103</v>
      </c>
      <c r="S2817" s="4" t="n">
        <v>4900</v>
      </c>
      <c r="T2817" s="4" t="n">
        <v>470000</v>
      </c>
      <c r="U2817" s="4" t="n">
        <v>83134</v>
      </c>
      <c r="V2817" s="4" t="n">
        <v>91340</v>
      </c>
      <c r="W2817" s="6" t="n">
        <v>46106</v>
      </c>
      <c r="Y2817" t="b">
        <v>0</v>
      </c>
      <c r="BO2817" s="7" t="n">
        <v>0.05535857456617429</v>
      </c>
      <c r="BP2817" s="7" t="n">
        <v>5.145609809502956</v>
      </c>
      <c r="BQ2817" s="7" t="n">
        <v>0.00979187178294539</v>
      </c>
      <c r="BV2817" s="5" t="n">
        <v>0.1676962483049571</v>
      </c>
      <c r="BW2817" s="5" t="n">
        <v>0.3832384052074858</v>
      </c>
      <c r="BX2817" s="5" t="n">
        <v>0.2809472551130248</v>
      </c>
    </row>
    <row r="2818">
      <c r="A2818" t="inlineStr">
        <is>
          <t>7609</t>
        </is>
      </c>
      <c r="B2818" t="inlineStr">
        <is>
          <t>ダイトロン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2714</v>
      </c>
      <c r="G2818" s="4" t="n">
        <v>57717818372</v>
      </c>
      <c r="H2818" s="4" t="n">
        <v>93542000000</v>
      </c>
      <c r="I2818" s="4" t="n">
        <v>103142000000</v>
      </c>
      <c r="J2818" s="4" t="n">
        <v>103400000000</v>
      </c>
      <c r="K2818" s="4" t="n">
        <v>6200000000</v>
      </c>
      <c r="L2818" s="4" t="n">
        <v>7010000000</v>
      </c>
      <c r="M2818" s="4" t="n">
        <v>7200000000</v>
      </c>
      <c r="N2818" s="4" t="n">
        <v>4382000000</v>
      </c>
      <c r="O2818" s="4" t="n">
        <v>4923000000</v>
      </c>
      <c r="P2818" s="4" t="n">
        <v>4950000000</v>
      </c>
      <c r="Q2818" s="5" t="n">
        <v>0.448</v>
      </c>
      <c r="R2818" s="4" t="n">
        <v>21266698</v>
      </c>
      <c r="S2818" s="4" t="n">
        <v>8300</v>
      </c>
      <c r="T2818" s="4" t="n">
        <v>202900</v>
      </c>
      <c r="U2818" s="4" t="n">
        <v>161268</v>
      </c>
      <c r="V2818" s="4" t="n">
        <v>89760</v>
      </c>
      <c r="W2818" s="6" t="n">
        <v>46059</v>
      </c>
      <c r="Y2818" t="b">
        <v>0</v>
      </c>
      <c r="BO2818" s="7" t="n">
        <v>0.009540738294210037</v>
      </c>
      <c r="BP2818" s="7" t="n">
        <v>2.260472370766488</v>
      </c>
      <c r="BQ2818" s="7" t="n">
        <v>0.007583123623610962</v>
      </c>
      <c r="BV2818" s="5" t="n">
        <v>0.002501405828857273</v>
      </c>
      <c r="BW2818" s="5" t="n">
        <v>0.02710413694721825</v>
      </c>
      <c r="BX2818" s="5" t="n">
        <v>0.005484460694698434</v>
      </c>
    </row>
    <row r="2819">
      <c r="A2819" t="inlineStr">
        <is>
          <t>7610</t>
        </is>
      </c>
      <c r="B2819" t="inlineStr">
        <is>
          <t>テイツー</t>
        </is>
      </c>
      <c r="C2819" t="inlineStr">
        <is>
          <t>スタンダード</t>
        </is>
      </c>
      <c r="D2819" t="inlineStr">
        <is>
          <t>小売</t>
        </is>
      </c>
      <c r="E2819" t="inlineStr">
        <is>
          <t>小売業</t>
        </is>
      </c>
      <c r="F2819" s="4" t="n">
        <v>141</v>
      </c>
      <c r="G2819" s="4" t="n">
        <v>9681671658</v>
      </c>
      <c r="H2819" s="4" t="n">
        <v>35197000000</v>
      </c>
      <c r="I2819" s="4" t="n">
        <v>36477000000</v>
      </c>
      <c r="J2819" s="4" t="n">
        <v>40000000000</v>
      </c>
      <c r="K2819" s="4" t="n">
        <v>1333000000</v>
      </c>
      <c r="L2819" s="4" t="n">
        <v>911000000</v>
      </c>
      <c r="M2819" s="4" t="n">
        <v>1100000000</v>
      </c>
      <c r="N2819" s="4" t="n">
        <v>568000000</v>
      </c>
      <c r="O2819" s="4" t="n">
        <v>501000000</v>
      </c>
      <c r="P2819" s="4" t="n">
        <v>700000000</v>
      </c>
      <c r="Q2819" s="5" t="n">
        <v>0.459</v>
      </c>
      <c r="R2819" s="4" t="n">
        <v>68664338</v>
      </c>
      <c r="S2819" s="4" t="n">
        <v>159800</v>
      </c>
      <c r="T2819" s="4" t="n">
        <v>4222000</v>
      </c>
      <c r="V2819" s="4" t="n">
        <v>959260</v>
      </c>
      <c r="W2819" s="6" t="n">
        <v>46036</v>
      </c>
      <c r="Y2819" t="b">
        <v>0</v>
      </c>
      <c r="BO2819" s="7" t="n">
        <v>0.06148752209625905</v>
      </c>
      <c r="BP2819" s="7" t="n">
        <v>4.401309342618268</v>
      </c>
      <c r="BV2819" s="5" t="n">
        <v>0.09658140746223642</v>
      </c>
      <c r="BW2819" s="5" t="n">
        <v>0.2074643249176729</v>
      </c>
      <c r="BX2819" s="5" t="n">
        <v>0.3972055888223553</v>
      </c>
    </row>
    <row r="2820">
      <c r="A2820" t="inlineStr">
        <is>
          <t>7611</t>
        </is>
      </c>
      <c r="B2820" t="inlineStr">
        <is>
          <t>ハイデイ日高</t>
        </is>
      </c>
      <c r="C2820" t="inlineStr">
        <is>
          <t>プライム</t>
        </is>
      </c>
      <c r="D2820" t="inlineStr">
        <is>
          <t>小売</t>
        </is>
      </c>
      <c r="E2820" t="inlineStr">
        <is>
          <t>小売業</t>
        </is>
      </c>
      <c r="F2820" s="4" t="n">
        <v>2957</v>
      </c>
      <c r="G2820" s="4" t="n">
        <v>112801022012</v>
      </c>
      <c r="H2820" s="4" t="n">
        <v>48772000000</v>
      </c>
      <c r="I2820" s="4" t="n">
        <v>55629000000</v>
      </c>
      <c r="J2820" s="4" t="n">
        <v>60000000000</v>
      </c>
      <c r="K2820" s="4" t="n">
        <v>4637000000</v>
      </c>
      <c r="L2820" s="4" t="n">
        <v>5514000000</v>
      </c>
      <c r="M2820" s="4" t="n">
        <v>6000000000</v>
      </c>
      <c r="N2820" s="4" t="n">
        <v>3233000000</v>
      </c>
      <c r="O2820" s="4" t="n">
        <v>4092000000</v>
      </c>
      <c r="P2820" s="4" t="n">
        <v>4100000000</v>
      </c>
      <c r="Q2820" s="5" t="n">
        <v>0.751</v>
      </c>
      <c r="R2820" s="4" t="n">
        <v>38147116</v>
      </c>
      <c r="S2820" s="4" t="n">
        <v>72600</v>
      </c>
      <c r="T2820" s="4" t="n">
        <v>167200</v>
      </c>
      <c r="V2820" s="4" t="n">
        <v>124960</v>
      </c>
      <c r="W2820" s="6" t="n">
        <v>46028</v>
      </c>
      <c r="Y2820" t="b">
        <v>0</v>
      </c>
      <c r="BO2820" s="7" t="n">
        <v>0.00438303121001336</v>
      </c>
      <c r="BP2820" s="7" t="n">
        <v>1.338028169014085</v>
      </c>
      <c r="BV2820" s="5" t="n">
        <v>0.0785741250067411</v>
      </c>
      <c r="BW2820" s="5" t="n">
        <v>0.08813928182807396</v>
      </c>
      <c r="BX2820" s="5" t="n">
        <v>0.001955034213098727</v>
      </c>
    </row>
    <row r="2821">
      <c r="A2821" t="inlineStr">
        <is>
          <t>7613</t>
        </is>
      </c>
      <c r="B2821" t="inlineStr">
        <is>
          <t>シークス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1211</v>
      </c>
      <c r="G2821" s="4" t="n">
        <v>61034400000</v>
      </c>
      <c r="H2821" s="4" t="n">
        <v>302314000000</v>
      </c>
      <c r="I2821" s="4" t="n">
        <v>289491000000</v>
      </c>
      <c r="J2821" s="4" t="n">
        <v>300000000000</v>
      </c>
      <c r="K2821" s="4" t="n">
        <v>8559000000</v>
      </c>
      <c r="L2821" s="4" t="n">
        <v>8853000000</v>
      </c>
      <c r="M2821" s="4" t="n">
        <v>9500000000</v>
      </c>
      <c r="N2821" s="4" t="n">
        <v>3754000000</v>
      </c>
      <c r="O2821" s="4" t="n">
        <v>2488000000</v>
      </c>
      <c r="P2821" s="4" t="n">
        <v>6000000000</v>
      </c>
      <c r="Q2821" s="5" t="n">
        <v>0.497</v>
      </c>
      <c r="R2821" s="4" t="n">
        <v>50400000</v>
      </c>
      <c r="S2821" s="4" t="n">
        <v>85200</v>
      </c>
      <c r="T2821" s="4" t="n">
        <v>295100</v>
      </c>
      <c r="U2821" s="4" t="n">
        <v>1228492</v>
      </c>
      <c r="V2821" s="4" t="n">
        <v>310700</v>
      </c>
      <c r="W2821" s="6" t="n">
        <v>46065</v>
      </c>
      <c r="Y2821" t="b">
        <v>0</v>
      </c>
      <c r="BO2821" s="7" t="n">
        <v>0.00585515873015873</v>
      </c>
      <c r="BP2821" s="7" t="n">
        <v>0.9497907949790795</v>
      </c>
      <c r="BQ2821" s="7" t="n">
        <v>0.02437484126984127</v>
      </c>
      <c r="BV2821" s="5" t="n">
        <v>0.03630164668331659</v>
      </c>
      <c r="BW2821" s="5" t="n">
        <v>0.07308257087992764</v>
      </c>
      <c r="BX2821" s="5" t="n">
        <v>1.411575562700965</v>
      </c>
    </row>
    <row r="2822">
      <c r="A2822" t="inlineStr">
        <is>
          <t>7614</t>
        </is>
      </c>
      <c r="B2822" t="inlineStr">
        <is>
          <t>オーエムツーネットワーク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1530</v>
      </c>
      <c r="G2822" s="4" t="n">
        <v>11223520020</v>
      </c>
      <c r="H2822" s="4" t="n">
        <v>32778000000</v>
      </c>
      <c r="I2822" s="4" t="n">
        <v>35371000000</v>
      </c>
      <c r="J2822" s="4" t="n">
        <v>35500000000</v>
      </c>
      <c r="K2822" s="4" t="n">
        <v>1474000000</v>
      </c>
      <c r="L2822" s="4" t="n">
        <v>1295000000</v>
      </c>
      <c r="M2822" s="4" t="n">
        <v>1450000000</v>
      </c>
      <c r="N2822" s="4" t="n">
        <v>1098000000</v>
      </c>
      <c r="O2822" s="4" t="n">
        <v>944000000</v>
      </c>
      <c r="P2822" s="4" t="n">
        <v>1000000000</v>
      </c>
      <c r="Q2822" s="5" t="n">
        <v>0.775</v>
      </c>
      <c r="R2822" s="4" t="n">
        <v>7335634</v>
      </c>
      <c r="S2822" s="4" t="n">
        <v>0</v>
      </c>
      <c r="T2822" s="4" t="n">
        <v>82000</v>
      </c>
      <c r="V2822" s="4" t="n">
        <v>6580</v>
      </c>
      <c r="W2822" s="6" t="n">
        <v>46094</v>
      </c>
      <c r="Y2822" t="b">
        <v>0</v>
      </c>
      <c r="BO2822" s="7" t="n">
        <v>0.01117831124071893</v>
      </c>
      <c r="BP2822" s="7" t="n">
        <v>12.46200607902736</v>
      </c>
      <c r="BV2822" s="5" t="n">
        <v>0.003647055497441487</v>
      </c>
      <c r="BW2822" s="5" t="n">
        <v>0.1196911196911197</v>
      </c>
      <c r="BX2822" s="5" t="n">
        <v>0.05932203389830515</v>
      </c>
    </row>
    <row r="2823">
      <c r="A2823" t="inlineStr">
        <is>
          <t>7615</t>
        </is>
      </c>
      <c r="B2823" t="inlineStr">
        <is>
          <t>京都きもの友禅ホールディングス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129</v>
      </c>
      <c r="G2823" s="4" t="n">
        <v>2584424700</v>
      </c>
      <c r="H2823" s="4" t="n">
        <v>7022000000</v>
      </c>
      <c r="I2823" s="4" t="n">
        <v>5161000000</v>
      </c>
      <c r="J2823" s="4" t="n">
        <v>5946000000</v>
      </c>
      <c r="K2823" s="4" t="n">
        <v>-1039000000</v>
      </c>
      <c r="L2823" s="4" t="n">
        <v>-734000000</v>
      </c>
      <c r="M2823" s="4" t="n">
        <v>205000000</v>
      </c>
      <c r="N2823" s="4" t="n">
        <v>-1342000000</v>
      </c>
      <c r="O2823" s="4" t="n">
        <v>-923000000</v>
      </c>
      <c r="P2823" s="4" t="n">
        <v>183000000</v>
      </c>
      <c r="Q2823" s="5" t="n">
        <v>0.272</v>
      </c>
      <c r="R2823" s="4" t="n">
        <v>20034300</v>
      </c>
      <c r="S2823" s="4" t="n">
        <v>0</v>
      </c>
      <c r="T2823" s="4" t="n">
        <v>2965900</v>
      </c>
      <c r="U2823" s="4" t="n">
        <v>200809</v>
      </c>
      <c r="V2823" s="4" t="n">
        <v>294600</v>
      </c>
      <c r="W2823" s="6" t="n">
        <v>46062</v>
      </c>
      <c r="Y2823" t="b">
        <v>0</v>
      </c>
      <c r="BO2823" s="7" t="n">
        <v>0.1480411094972123</v>
      </c>
      <c r="BP2823" s="7" t="n">
        <v>10.06754921928038</v>
      </c>
      <c r="BQ2823" s="7" t="n">
        <v>0.01002326010891321</v>
      </c>
      <c r="BV2823" s="5" t="n">
        <v>0.1521023057546986</v>
      </c>
      <c r="BW2823" s="5" t="n">
        <v>-1.279291553133515</v>
      </c>
      <c r="BX2823" s="5" t="n">
        <v>-1.198266522210184</v>
      </c>
    </row>
    <row r="2824">
      <c r="A2824" t="inlineStr">
        <is>
          <t>7616</t>
        </is>
      </c>
      <c r="B2824" t="inlineStr">
        <is>
          <t>コロワイド</t>
        </is>
      </c>
      <c r="C2824" t="inlineStr">
        <is>
          <t>プライム</t>
        </is>
      </c>
      <c r="D2824" t="inlineStr">
        <is>
          <t>小売</t>
        </is>
      </c>
      <c r="E2824" t="inlineStr">
        <is>
          <t>小売業</t>
        </is>
      </c>
      <c r="F2824" s="4" t="n">
        <v>1925</v>
      </c>
      <c r="G2824" s="4" t="n">
        <v>204923066425</v>
      </c>
      <c r="H2824" s="4" t="n">
        <v>241284000000</v>
      </c>
      <c r="I2824" s="4" t="n">
        <v>269156000000</v>
      </c>
      <c r="J2824" s="4" t="n">
        <v>288427000000</v>
      </c>
      <c r="K2824" s="4" t="n">
        <v>7117000000</v>
      </c>
      <c r="L2824" s="4" t="n">
        <v>7712000000</v>
      </c>
      <c r="M2824" s="4" t="inlineStr">
        <is>
          <t>予想無し</t>
        </is>
      </c>
      <c r="N2824" s="4" t="n">
        <v>2905000000</v>
      </c>
      <c r="O2824" s="4" t="n">
        <v>1249000000</v>
      </c>
      <c r="P2824" s="4" t="n">
        <v>2129000000</v>
      </c>
      <c r="Q2824" s="5" t="n">
        <v>0.248</v>
      </c>
      <c r="R2824" s="4" t="n">
        <v>106453541</v>
      </c>
      <c r="S2824" s="4" t="n">
        <v>4936400</v>
      </c>
      <c r="T2824" s="4" t="n">
        <v>68500</v>
      </c>
      <c r="U2824" s="4" t="n">
        <v>7393982</v>
      </c>
      <c r="V2824" s="4" t="n">
        <v>929520</v>
      </c>
      <c r="W2824" s="6" t="n">
        <v>46066</v>
      </c>
      <c r="Y2824" t="b">
        <v>0</v>
      </c>
      <c r="BO2824" s="7" t="n">
        <v>0.0006434731936253769</v>
      </c>
      <c r="BP2824" s="7" t="n">
        <v>0.07369394956536707</v>
      </c>
      <c r="BQ2824" s="7" t="n">
        <v>0.06945736074669419</v>
      </c>
      <c r="BV2824" s="5" t="n">
        <v>0.07159788375514564</v>
      </c>
      <c r="BX2824" s="5" t="n">
        <v>0.7045636509207367</v>
      </c>
    </row>
    <row r="2825">
      <c r="A2825" t="inlineStr">
        <is>
          <t>7619</t>
        </is>
      </c>
      <c r="B2825" t="inlineStr">
        <is>
          <t>田中商事</t>
        </is>
      </c>
      <c r="C2825" t="inlineStr">
        <is>
          <t>スタンダード</t>
        </is>
      </c>
      <c r="D2825" t="inlineStr">
        <is>
          <t>商社・卸売</t>
        </is>
      </c>
      <c r="E2825" t="inlineStr">
        <is>
          <t>卸売業</t>
        </is>
      </c>
      <c r="F2825" s="4" t="n">
        <v>816</v>
      </c>
      <c r="G2825" s="4" t="n">
        <v>7206912000</v>
      </c>
      <c r="H2825" s="4" t="n">
        <v>41776000000</v>
      </c>
      <c r="I2825" s="4" t="n">
        <v>41452000000</v>
      </c>
      <c r="J2825" s="4" t="n">
        <v>43750000000</v>
      </c>
      <c r="K2825" s="4" t="n">
        <v>1601000000</v>
      </c>
      <c r="L2825" s="4" t="n">
        <v>1220000000</v>
      </c>
      <c r="M2825" s="4" t="n">
        <v>1746000000</v>
      </c>
      <c r="N2825" s="4" t="n">
        <v>1177000000</v>
      </c>
      <c r="O2825" s="4" t="n">
        <v>878000000</v>
      </c>
      <c r="P2825" s="4" t="n">
        <v>1146000000</v>
      </c>
      <c r="Q2825" s="5" t="n">
        <v>0.505</v>
      </c>
      <c r="R2825" s="4" t="n">
        <v>8832000</v>
      </c>
      <c r="S2825" s="4" t="n">
        <v>5100</v>
      </c>
      <c r="T2825" s="4" t="n">
        <v>274100</v>
      </c>
      <c r="V2825" s="4" t="n">
        <v>7600</v>
      </c>
      <c r="W2825" s="6" t="n">
        <v>46058</v>
      </c>
      <c r="Y2825" t="b">
        <v>0</v>
      </c>
      <c r="BO2825" s="7" t="n">
        <v>0.0310348731884058</v>
      </c>
      <c r="BP2825" s="7" t="n">
        <v>36.06578947368421</v>
      </c>
      <c r="BV2825" s="5" t="n">
        <v>0.05543761459036967</v>
      </c>
      <c r="BW2825" s="5" t="n">
        <v>0.4311475409836065</v>
      </c>
      <c r="BX2825" s="5" t="n">
        <v>0.3052391799544418</v>
      </c>
    </row>
    <row r="2826">
      <c r="A2826" t="inlineStr">
        <is>
          <t>7621</t>
        </is>
      </c>
      <c r="B2826" t="inlineStr">
        <is>
          <t>うかい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3305</v>
      </c>
      <c r="G2826" s="4" t="n">
        <v>18563986700</v>
      </c>
      <c r="H2826" s="4" t="n">
        <v>13326000000</v>
      </c>
      <c r="I2826" s="4" t="n">
        <v>13462000000</v>
      </c>
      <c r="J2826" s="4" t="n">
        <v>13390000000</v>
      </c>
      <c r="K2826" s="4" t="n">
        <v>890000000</v>
      </c>
      <c r="L2826" s="4" t="n">
        <v>721000000</v>
      </c>
      <c r="M2826" s="4" t="n">
        <v>495000000</v>
      </c>
      <c r="N2826" s="4" t="n">
        <v>870000000</v>
      </c>
      <c r="O2826" s="4" t="n">
        <v>136000000</v>
      </c>
      <c r="P2826" s="4" t="n">
        <v>32000000</v>
      </c>
      <c r="Q2826" s="5" t="n">
        <v>0.437</v>
      </c>
      <c r="R2826" s="4" t="n">
        <v>5616940</v>
      </c>
      <c r="S2826" s="4" t="n">
        <v>0</v>
      </c>
      <c r="T2826" s="4" t="n">
        <v>12900</v>
      </c>
      <c r="V2826" s="4" t="n">
        <v>2020</v>
      </c>
      <c r="W2826" s="6" t="n">
        <v>46065</v>
      </c>
      <c r="Y2826" t="b">
        <v>0</v>
      </c>
      <c r="BO2826" s="7" t="n">
        <v>0.002296624140546276</v>
      </c>
      <c r="BP2826" s="7" t="n">
        <v>6.386138613861386</v>
      </c>
      <c r="BV2826" s="5" t="n">
        <v>-0.005348388055266717</v>
      </c>
      <c r="BW2826" s="5" t="n">
        <v>-0.3134535367545076</v>
      </c>
      <c r="BX2826" s="5" t="n">
        <v>-0.7647058823529411</v>
      </c>
    </row>
    <row r="2827">
      <c r="A2827" t="inlineStr">
        <is>
          <t>7624</t>
        </is>
      </c>
      <c r="B2827" t="inlineStr">
        <is>
          <t>ＮａＩＴＯ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131</v>
      </c>
      <c r="G2827" s="4" t="n">
        <v>7177425810</v>
      </c>
      <c r="H2827" s="4" t="n">
        <v>43555000000</v>
      </c>
      <c r="I2827" s="4" t="n">
        <v>43518000000</v>
      </c>
      <c r="J2827" s="4" t="n">
        <v>45000000000</v>
      </c>
      <c r="K2827" s="4" t="n">
        <v>464000000</v>
      </c>
      <c r="L2827" s="4" t="n">
        <v>403000000</v>
      </c>
      <c r="M2827" s="4" t="n">
        <v>400000000</v>
      </c>
      <c r="N2827" s="4" t="n">
        <v>314000000</v>
      </c>
      <c r="O2827" s="4" t="n">
        <v>284000000</v>
      </c>
      <c r="P2827" s="4" t="n">
        <v>270000000</v>
      </c>
      <c r="Q2827" s="5" t="n">
        <v>0.747</v>
      </c>
      <c r="R2827" s="4" t="n">
        <v>54789510</v>
      </c>
      <c r="S2827" s="4" t="n">
        <v>0</v>
      </c>
      <c r="T2827" s="4" t="n">
        <v>1689900</v>
      </c>
      <c r="V2827" s="4" t="n">
        <v>56160</v>
      </c>
      <c r="W2827" s="6" t="n">
        <v>46107</v>
      </c>
      <c r="Y2827" t="b">
        <v>0</v>
      </c>
      <c r="BO2827" s="7" t="n">
        <v>0.03084349540632869</v>
      </c>
      <c r="BP2827" s="7" t="n">
        <v>30.09081196581197</v>
      </c>
      <c r="BV2827" s="5" t="n">
        <v>0.03405487384530548</v>
      </c>
      <c r="BW2827" s="5" t="n">
        <v>-0.007444168734491274</v>
      </c>
      <c r="BX2827" s="5" t="n">
        <v>-0.04929577464788737</v>
      </c>
    </row>
    <row r="2828">
      <c r="A2828" t="inlineStr">
        <is>
          <t>7625</t>
        </is>
      </c>
      <c r="B2828" t="inlineStr">
        <is>
          <t>グローバルダイニング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462</v>
      </c>
      <c r="G2828" s="4" t="n">
        <v>4814640600</v>
      </c>
      <c r="H2828" s="4" t="n">
        <v>11788000000</v>
      </c>
      <c r="I2828" s="4" t="n">
        <v>13660000000</v>
      </c>
      <c r="J2828" s="4" t="n">
        <v>14032000000</v>
      </c>
      <c r="K2828" s="4" t="n">
        <v>753000000</v>
      </c>
      <c r="L2828" s="4" t="n">
        <v>688000000</v>
      </c>
      <c r="M2828" s="4" t="n">
        <v>948000000</v>
      </c>
      <c r="N2828" s="4" t="n">
        <v>514000000</v>
      </c>
      <c r="O2828" s="4" t="n">
        <v>307000000</v>
      </c>
      <c r="P2828" s="4" t="n">
        <v>689000000</v>
      </c>
      <c r="Q2828" s="5" t="n">
        <v>0.502</v>
      </c>
      <c r="R2828" s="4" t="n">
        <v>10421300</v>
      </c>
      <c r="S2828" s="4" t="n">
        <v>200</v>
      </c>
      <c r="T2828" s="4" t="n">
        <v>417900</v>
      </c>
      <c r="V2828" s="4" t="n">
        <v>7780</v>
      </c>
      <c r="W2828" s="6" t="n">
        <v>46065</v>
      </c>
      <c r="Y2828" t="b">
        <v>0</v>
      </c>
      <c r="BO2828" s="7" t="n">
        <v>0.04010056326945775</v>
      </c>
      <c r="BP2828" s="7" t="n">
        <v>53.7146529562982</v>
      </c>
      <c r="BV2828" s="5" t="n">
        <v>0.02723279648609078</v>
      </c>
      <c r="BW2828" s="5" t="n">
        <v>0.3779069767441861</v>
      </c>
      <c r="BX2828" s="5" t="n">
        <v>1.244299674267101</v>
      </c>
    </row>
    <row r="2829">
      <c r="A2829" t="inlineStr">
        <is>
          <t>7628</t>
        </is>
      </c>
      <c r="B2829" t="inlineStr">
        <is>
          <t>オーハシテクニカ</t>
        </is>
      </c>
      <c r="C2829" t="inlineStr">
        <is>
          <t>プライム</t>
        </is>
      </c>
      <c r="D2829" t="inlineStr">
        <is>
          <t>商社・卸売</t>
        </is>
      </c>
      <c r="E2829" t="inlineStr">
        <is>
          <t>卸売業</t>
        </is>
      </c>
      <c r="F2829" s="4" t="n">
        <v>1136</v>
      </c>
      <c r="G2829" s="4" t="n">
        <v>29288261120</v>
      </c>
      <c r="H2829" s="4" t="n">
        <v>39212000000</v>
      </c>
      <c r="I2829" s="4" t="n">
        <v>40017000000</v>
      </c>
      <c r="J2829" s="4" t="n">
        <v>39500000000</v>
      </c>
      <c r="K2829" s="4" t="n">
        <v>1641000000</v>
      </c>
      <c r="L2829" s="4" t="n">
        <v>1782000000</v>
      </c>
      <c r="M2829" s="4" t="n">
        <v>1950000000</v>
      </c>
      <c r="N2829" s="4" t="n">
        <v>1006000000</v>
      </c>
      <c r="O2829" s="4" t="n">
        <v>1522000000</v>
      </c>
      <c r="P2829" s="4" t="n">
        <v>2030000000</v>
      </c>
      <c r="Q2829" s="5" t="n">
        <v>0.804</v>
      </c>
      <c r="R2829" s="4" t="n">
        <v>25781920</v>
      </c>
      <c r="S2829" s="4" t="n">
        <v>164100</v>
      </c>
      <c r="T2829" s="4" t="n">
        <v>22000</v>
      </c>
      <c r="U2829" s="4" t="n">
        <v>208580</v>
      </c>
      <c r="V2829" s="4" t="n">
        <v>47480</v>
      </c>
      <c r="W2829" s="6" t="n">
        <v>46063</v>
      </c>
      <c r="Y2829" t="b">
        <v>0</v>
      </c>
      <c r="BO2829" s="7" t="n">
        <v>0.0008533111575864017</v>
      </c>
      <c r="BP2829" s="7" t="n">
        <v>0.4633529907329402</v>
      </c>
      <c r="BQ2829" s="7" t="n">
        <v>0.008090165511335075</v>
      </c>
      <c r="BV2829" s="5" t="n">
        <v>-0.01291950920858631</v>
      </c>
      <c r="BW2829" s="5" t="n">
        <v>0.09427609427609429</v>
      </c>
      <c r="BX2829" s="5" t="n">
        <v>0.3337713534822602</v>
      </c>
    </row>
    <row r="2830">
      <c r="A2830" t="inlineStr">
        <is>
          <t>7630</t>
        </is>
      </c>
      <c r="B2830" t="inlineStr">
        <is>
          <t>壱番屋</t>
        </is>
      </c>
      <c r="C2830" t="inlineStr">
        <is>
          <t>プライム</t>
        </is>
      </c>
      <c r="D2830" t="inlineStr">
        <is>
          <t>小売</t>
        </is>
      </c>
      <c r="E2830" t="inlineStr">
        <is>
          <t>小売業</t>
        </is>
      </c>
      <c r="F2830" s="4" t="n">
        <v>921</v>
      </c>
      <c r="G2830" s="4" t="n">
        <v>147019230000</v>
      </c>
      <c r="H2830" s="4" t="n">
        <v>55137000000</v>
      </c>
      <c r="I2830" s="4" t="n">
        <v>61006000000</v>
      </c>
      <c r="J2830" s="4" t="n">
        <v>67300000000</v>
      </c>
      <c r="K2830" s="4" t="n">
        <v>4715000000</v>
      </c>
      <c r="L2830" s="4" t="n">
        <v>4925000000</v>
      </c>
      <c r="M2830" s="4" t="n">
        <v>5400000000</v>
      </c>
      <c r="N2830" s="4" t="n">
        <v>2685000000</v>
      </c>
      <c r="O2830" s="4" t="n">
        <v>3171000000</v>
      </c>
      <c r="P2830" s="4" t="n">
        <v>3300000000</v>
      </c>
      <c r="Q2830" s="5" t="n">
        <v>0.6879999999999999</v>
      </c>
      <c r="R2830" s="4" t="n">
        <v>159630000</v>
      </c>
      <c r="S2830" s="4" t="n">
        <v>310200</v>
      </c>
      <c r="T2830" s="4" t="n">
        <v>133100</v>
      </c>
      <c r="U2830" s="4" t="n">
        <v>4287240</v>
      </c>
      <c r="V2830" s="4" t="n">
        <v>360960</v>
      </c>
      <c r="W2830" s="6" t="n">
        <v>46017</v>
      </c>
      <c r="Y2830" t="b">
        <v>0</v>
      </c>
      <c r="BO2830" s="7" t="n">
        <v>0.0008338031698302324</v>
      </c>
      <c r="BP2830" s="7" t="n">
        <v>0.3687389184397163</v>
      </c>
      <c r="BQ2830" s="7" t="n">
        <v>0.02685735763954144</v>
      </c>
      <c r="BV2830" s="5" t="n">
        <v>0.1031701799822968</v>
      </c>
      <c r="BW2830" s="5" t="n">
        <v>0.09644670050761417</v>
      </c>
      <c r="BX2830" s="5" t="n">
        <v>0.04068117313150421</v>
      </c>
    </row>
    <row r="2831">
      <c r="A2831" t="inlineStr">
        <is>
          <t>7634</t>
        </is>
      </c>
      <c r="B2831" t="inlineStr">
        <is>
          <t>星医療酸器</t>
        </is>
      </c>
      <c r="C2831" t="inlineStr">
        <is>
          <t>スタンダード</t>
        </is>
      </c>
      <c r="D2831" t="inlineStr">
        <is>
          <t>商社・卸売</t>
        </is>
      </c>
      <c r="E2831" t="inlineStr">
        <is>
          <t>卸売業</t>
        </is>
      </c>
      <c r="F2831" s="4" t="n">
        <v>5420</v>
      </c>
      <c r="G2831" s="4" t="n">
        <v>18536400000</v>
      </c>
      <c r="H2831" s="4" t="n">
        <v>14778000000</v>
      </c>
      <c r="I2831" s="4" t="n">
        <v>15102000000</v>
      </c>
      <c r="J2831" s="4" t="n">
        <v>15260000000</v>
      </c>
      <c r="K2831" s="4" t="n">
        <v>1961000000</v>
      </c>
      <c r="L2831" s="4" t="n">
        <v>1982000000</v>
      </c>
      <c r="M2831" s="4" t="n">
        <v>2070000000</v>
      </c>
      <c r="N2831" s="4" t="n">
        <v>1393000000</v>
      </c>
      <c r="O2831" s="4" t="n">
        <v>1463000000</v>
      </c>
      <c r="P2831" s="4" t="n">
        <v>1476000000</v>
      </c>
      <c r="Q2831" s="5" t="n">
        <v>0.749</v>
      </c>
      <c r="R2831" s="4" t="n">
        <v>3420000</v>
      </c>
      <c r="S2831" s="4" t="n">
        <v>0</v>
      </c>
      <c r="T2831" s="4" t="n">
        <v>21500</v>
      </c>
      <c r="V2831" s="4" t="n">
        <v>740</v>
      </c>
      <c r="W2831" s="6" t="n">
        <v>46062</v>
      </c>
      <c r="Y2831" t="b">
        <v>0</v>
      </c>
      <c r="BO2831" s="7" t="n">
        <v>0.006286549707602339</v>
      </c>
      <c r="BP2831" s="7" t="n">
        <v>29.05405405405405</v>
      </c>
      <c r="BV2831" s="5" t="n">
        <v>0.01046219043835261</v>
      </c>
      <c r="BW2831" s="5" t="n">
        <v>0.04439959636730584</v>
      </c>
      <c r="BX2831" s="5" t="n">
        <v>0.008885850991114053</v>
      </c>
    </row>
    <row r="2832">
      <c r="A2832" t="inlineStr">
        <is>
          <t>7636</t>
        </is>
      </c>
      <c r="B2832" t="inlineStr">
        <is>
          <t>ハンズマン</t>
        </is>
      </c>
      <c r="C2832" t="inlineStr">
        <is>
          <t>スタンダード</t>
        </is>
      </c>
      <c r="D2832" t="inlineStr">
        <is>
          <t>小売</t>
        </is>
      </c>
      <c r="E2832" t="inlineStr">
        <is>
          <t>小売業</t>
        </is>
      </c>
      <c r="F2832" s="4" t="n">
        <v>800</v>
      </c>
      <c r="G2832" s="4" t="n">
        <v>11607840000</v>
      </c>
      <c r="H2832" s="4" t="n">
        <v>34121000000</v>
      </c>
      <c r="I2832" s="4" t="n">
        <v>34896000000</v>
      </c>
      <c r="J2832" s="4" t="n">
        <v>35050000000</v>
      </c>
      <c r="K2832" s="4" t="n">
        <v>869000000</v>
      </c>
      <c r="L2832" s="4" t="n">
        <v>1236000000</v>
      </c>
      <c r="M2832" s="4" t="n">
        <v>1080000000</v>
      </c>
      <c r="N2832" s="4" t="n">
        <v>789000000</v>
      </c>
      <c r="O2832" s="4" t="n">
        <v>1027000000</v>
      </c>
      <c r="P2832" s="4" t="n">
        <v>910000000</v>
      </c>
      <c r="Q2832" s="5" t="n">
        <v>0.705</v>
      </c>
      <c r="R2832" s="4" t="n">
        <v>14509800</v>
      </c>
      <c r="S2832" s="4" t="n">
        <v>0</v>
      </c>
      <c r="T2832" s="4" t="n">
        <v>34700</v>
      </c>
      <c r="V2832" s="4" t="n">
        <v>7220</v>
      </c>
      <c r="W2832" s="6" t="n">
        <v>46062</v>
      </c>
      <c r="Y2832" t="b">
        <v>0</v>
      </c>
      <c r="BO2832" s="7" t="n">
        <v>0.00239148713283436</v>
      </c>
      <c r="BP2832" s="7" t="n">
        <v>4.806094182825484</v>
      </c>
      <c r="BV2832" s="5" t="n">
        <v>0.004413113250802292</v>
      </c>
      <c r="BW2832" s="5" t="n">
        <v>-0.1262135922330098</v>
      </c>
      <c r="BX2832" s="5" t="n">
        <v>-0.1139240506329114</v>
      </c>
    </row>
    <row r="2833">
      <c r="A2833" t="inlineStr">
        <is>
          <t>7637</t>
        </is>
      </c>
      <c r="B2833" t="inlineStr">
        <is>
          <t>白銅</t>
        </is>
      </c>
      <c r="C2833" t="inlineStr">
        <is>
          <t>プライム</t>
        </is>
      </c>
      <c r="D2833" t="inlineStr">
        <is>
          <t>商社・卸売</t>
        </is>
      </c>
      <c r="E2833" t="inlineStr">
        <is>
          <t>卸売業</t>
        </is>
      </c>
      <c r="F2833" s="4" t="n">
        <v>2445</v>
      </c>
      <c r="G2833" s="4" t="n">
        <v>27734368500</v>
      </c>
      <c r="H2833" s="4" t="n">
        <v>57253000000</v>
      </c>
      <c r="I2833" s="4" t="n">
        <v>66410000000</v>
      </c>
      <c r="J2833" s="4" t="n">
        <v>68000000000</v>
      </c>
      <c r="K2833" s="4" t="n">
        <v>2523000000</v>
      </c>
      <c r="L2833" s="4" t="n">
        <v>2983000000</v>
      </c>
      <c r="M2833" s="4" t="n">
        <v>2690000000</v>
      </c>
      <c r="N2833" s="4" t="n">
        <v>1916000000</v>
      </c>
      <c r="O2833" s="4" t="n">
        <v>2236000000</v>
      </c>
      <c r="P2833" s="4" t="n">
        <v>1960000000</v>
      </c>
      <c r="Q2833" s="5" t="n">
        <v>0.531</v>
      </c>
      <c r="R2833" s="4" t="n">
        <v>11343300</v>
      </c>
      <c r="S2833" s="4" t="n">
        <v>271600</v>
      </c>
      <c r="T2833" s="4" t="n">
        <v>24100</v>
      </c>
      <c r="V2833" s="4" t="n">
        <v>39720</v>
      </c>
      <c r="W2833" s="6" t="n">
        <v>46073</v>
      </c>
      <c r="Y2833" t="b">
        <v>0</v>
      </c>
      <c r="BO2833" s="7" t="n">
        <v>0.00212460218807578</v>
      </c>
      <c r="BP2833" s="7" t="n">
        <v>0.6067472306143001</v>
      </c>
      <c r="BV2833" s="5" t="n">
        <v>0.02394217738292426</v>
      </c>
      <c r="BW2833" s="5" t="n">
        <v>-0.0982232651692927</v>
      </c>
      <c r="BX2833" s="5" t="n">
        <v>-0.1234347048300537</v>
      </c>
    </row>
    <row r="2834">
      <c r="A2834" t="inlineStr">
        <is>
          <t>7638</t>
        </is>
      </c>
      <c r="B2834" t="inlineStr">
        <is>
          <t>ＮＥＷ　ＡＲＴ　ＨＯＬＤＩＮＧＳ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1434</v>
      </c>
      <c r="G2834" s="4" t="n">
        <v>24931816536</v>
      </c>
      <c r="H2834" s="4" t="n">
        <v>21099000000</v>
      </c>
      <c r="I2834" s="4" t="n">
        <v>27644000000</v>
      </c>
      <c r="J2834" s="4" t="n">
        <v>31000000000</v>
      </c>
      <c r="K2834" s="4" t="n">
        <v>2864000000</v>
      </c>
      <c r="L2834" s="4" t="n">
        <v>3890000000</v>
      </c>
      <c r="M2834" s="4" t="n">
        <v>4700000000</v>
      </c>
      <c r="N2834" s="4" t="n">
        <v>1085000000</v>
      </c>
      <c r="O2834" s="4" t="n">
        <v>1984000000</v>
      </c>
      <c r="P2834" s="4" t="n">
        <v>2300000000</v>
      </c>
      <c r="Q2834" s="5" t="n">
        <v>0.364</v>
      </c>
      <c r="R2834" s="4" t="n">
        <v>17386204</v>
      </c>
      <c r="S2834" s="4" t="n">
        <v>13500</v>
      </c>
      <c r="T2834" s="4" t="n">
        <v>61500</v>
      </c>
      <c r="V2834" s="4" t="n">
        <v>53260</v>
      </c>
      <c r="W2834" s="6" t="n">
        <v>46066</v>
      </c>
      <c r="Y2834" t="b">
        <v>0</v>
      </c>
      <c r="BO2834" s="7" t="n">
        <v>0.003537287380270012</v>
      </c>
      <c r="BP2834" s="7" t="n">
        <v>1.154712730003755</v>
      </c>
      <c r="BV2834" s="5" t="n">
        <v>0.1214006656055564</v>
      </c>
      <c r="BW2834" s="5" t="n">
        <v>0.2082262210796915</v>
      </c>
      <c r="BX2834" s="5" t="n">
        <v>0.159274193548387</v>
      </c>
    </row>
    <row r="2835">
      <c r="A2835" t="inlineStr">
        <is>
          <t>7640</t>
        </is>
      </c>
      <c r="B2835" t="inlineStr">
        <is>
          <t>トップカルチャー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204</v>
      </c>
      <c r="G2835" s="4" t="n">
        <v>3307737600</v>
      </c>
      <c r="H2835" s="4" t="n">
        <v>18414000000</v>
      </c>
      <c r="I2835" s="4" t="n">
        <v>17333000000</v>
      </c>
      <c r="J2835" s="4" t="n">
        <v>18250000000</v>
      </c>
      <c r="K2835" s="4" t="n">
        <v>-501000000</v>
      </c>
      <c r="L2835" s="4" t="n">
        <v>-391000000</v>
      </c>
      <c r="M2835" s="4" t="n">
        <v>395000000</v>
      </c>
      <c r="N2835" s="4" t="n">
        <v>-717000000</v>
      </c>
      <c r="O2835" s="4" t="n">
        <v>-731000000</v>
      </c>
      <c r="P2835" s="4" t="n">
        <v>164000000</v>
      </c>
      <c r="Q2835" s="5" t="n">
        <v>0.049</v>
      </c>
      <c r="R2835" s="4" t="n">
        <v>16214400</v>
      </c>
      <c r="S2835" s="4" t="n">
        <v>39500</v>
      </c>
      <c r="T2835" s="4" t="n">
        <v>562500</v>
      </c>
      <c r="V2835" s="4" t="n">
        <v>89260</v>
      </c>
      <c r="W2835" s="6" t="n">
        <v>46093</v>
      </c>
      <c r="Y2835" t="b">
        <v>0</v>
      </c>
      <c r="BO2835" s="7" t="n">
        <v>0.03469138543516874</v>
      </c>
      <c r="BP2835" s="7" t="n">
        <v>6.301814922697737</v>
      </c>
      <c r="BV2835" s="5" t="n">
        <v>0.0529048635550684</v>
      </c>
      <c r="BW2835" s="5" t="n">
        <v>-2.010230179028133</v>
      </c>
      <c r="BX2835" s="5" t="n">
        <v>-1.224350205198358</v>
      </c>
    </row>
    <row r="2836">
      <c r="A2836" t="inlineStr">
        <is>
          <t>7643</t>
        </is>
      </c>
      <c r="B2836" t="inlineStr">
        <is>
          <t>ダイイチ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1640</v>
      </c>
      <c r="G2836" s="4" t="n">
        <v>18759369600</v>
      </c>
      <c r="H2836" s="4" t="n">
        <v>51827000000</v>
      </c>
      <c r="I2836" s="4" t="n">
        <v>58570000000</v>
      </c>
      <c r="J2836" s="4" t="n">
        <v>61500000000</v>
      </c>
      <c r="K2836" s="4" t="n">
        <v>1914000000</v>
      </c>
      <c r="L2836" s="4" t="n">
        <v>1308000000</v>
      </c>
      <c r="M2836" s="4" t="n">
        <v>1680000000</v>
      </c>
      <c r="N2836" s="4" t="n">
        <v>1424000000</v>
      </c>
      <c r="O2836" s="4" t="n">
        <v>979000000</v>
      </c>
      <c r="P2836" s="4" t="n">
        <v>1200000000</v>
      </c>
      <c r="Q2836" s="5" t="n">
        <v>0.63</v>
      </c>
      <c r="R2836" s="4" t="n">
        <v>11438640</v>
      </c>
      <c r="S2836" s="4" t="n">
        <v>0</v>
      </c>
      <c r="T2836" s="4" t="n">
        <v>9900</v>
      </c>
      <c r="V2836" s="4" t="n">
        <v>3040</v>
      </c>
      <c r="W2836" s="6" t="n">
        <v>46066</v>
      </c>
      <c r="Y2836" t="b">
        <v>0</v>
      </c>
      <c r="BO2836" s="7" t="n">
        <v>0.0008654875055076477</v>
      </c>
      <c r="BP2836" s="7" t="n">
        <v>3.256578947368421</v>
      </c>
      <c r="BV2836" s="5" t="n">
        <v>0.05002561038074105</v>
      </c>
      <c r="BW2836" s="5" t="n">
        <v>0.2844036697247707</v>
      </c>
      <c r="BX2836" s="5" t="n">
        <v>0.2257405515832482</v>
      </c>
    </row>
    <row r="2837">
      <c r="A2837" t="inlineStr">
        <is>
          <t>7646</t>
        </is>
      </c>
      <c r="B2837" t="inlineStr">
        <is>
          <t>ＰＬＡＮＴ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1862</v>
      </c>
      <c r="G2837" s="4" t="n">
        <v>14392738640</v>
      </c>
      <c r="H2837" s="4" t="n">
        <v>98585000000</v>
      </c>
      <c r="I2837" s="4" t="n">
        <v>97764000000</v>
      </c>
      <c r="J2837" s="4" t="n">
        <v>99000000000</v>
      </c>
      <c r="K2837" s="4" t="n">
        <v>2128000000</v>
      </c>
      <c r="L2837" s="4" t="n">
        <v>2006000000</v>
      </c>
      <c r="M2837" s="4" t="n">
        <v>2200000000</v>
      </c>
      <c r="N2837" s="4" t="n">
        <v>365000000</v>
      </c>
      <c r="O2837" s="4" t="n">
        <v>1345000000</v>
      </c>
      <c r="P2837" s="4" t="n">
        <v>1530000000</v>
      </c>
      <c r="Q2837" s="5" t="n">
        <v>0.414</v>
      </c>
      <c r="R2837" s="4" t="n">
        <v>7729720</v>
      </c>
      <c r="S2837" s="4" t="n">
        <v>0</v>
      </c>
      <c r="T2837" s="4" t="n">
        <v>23200</v>
      </c>
      <c r="V2837" s="4" t="n">
        <v>5780</v>
      </c>
      <c r="W2837" s="6" t="n">
        <v>46049</v>
      </c>
      <c r="Y2837" t="b">
        <v>0</v>
      </c>
      <c r="BO2837" s="7" t="n">
        <v>0.003001402379387611</v>
      </c>
      <c r="BP2837" s="7" t="n">
        <v>4.013840830449827</v>
      </c>
      <c r="BV2837" s="5" t="n">
        <v>0.01264269056094269</v>
      </c>
      <c r="BW2837" s="5" t="n">
        <v>0.09670987038883361</v>
      </c>
      <c r="BX2837" s="5" t="n">
        <v>0.1375464684014871</v>
      </c>
    </row>
    <row r="2838">
      <c r="A2838" t="inlineStr">
        <is>
          <t>7649</t>
        </is>
      </c>
      <c r="B2838" t="inlineStr">
        <is>
          <t>スギホールディングス</t>
        </is>
      </c>
      <c r="C2838" t="inlineStr">
        <is>
          <t>プライム</t>
        </is>
      </c>
      <c r="D2838" t="inlineStr">
        <is>
          <t>小売</t>
        </is>
      </c>
      <c r="E2838" t="inlineStr">
        <is>
          <t>小売業</t>
        </is>
      </c>
      <c r="F2838" s="4" t="n">
        <v>3600</v>
      </c>
      <c r="G2838" s="4" t="n">
        <v>683973050400</v>
      </c>
      <c r="H2838" s="4" t="n">
        <v>744477000000</v>
      </c>
      <c r="I2838" s="4" t="n">
        <v>878021000000</v>
      </c>
      <c r="J2838" s="4" t="n">
        <v>1005000000000</v>
      </c>
      <c r="K2838" s="4" t="n">
        <v>36622000000</v>
      </c>
      <c r="L2838" s="4" t="n">
        <v>42563000000</v>
      </c>
      <c r="M2838" s="4" t="n">
        <v>49000000000</v>
      </c>
      <c r="N2838" s="4" t="n">
        <v>21979000000</v>
      </c>
      <c r="O2838" s="4" t="n">
        <v>25689000000</v>
      </c>
      <c r="P2838" s="4" t="n">
        <v>44200000000</v>
      </c>
      <c r="Q2838" s="5" t="n">
        <v>0.506</v>
      </c>
      <c r="R2838" s="4" t="n">
        <v>189992514</v>
      </c>
      <c r="S2838" s="4" t="n">
        <v>53500</v>
      </c>
      <c r="T2838" s="4" t="n">
        <v>40400</v>
      </c>
      <c r="U2838" s="4" t="n">
        <v>137658</v>
      </c>
      <c r="V2838" s="4" t="n">
        <v>689260</v>
      </c>
      <c r="W2838" s="6" t="n">
        <v>46030</v>
      </c>
      <c r="Y2838" t="b">
        <v>0</v>
      </c>
      <c r="BO2838" s="7" t="n">
        <v>0.0002126399569616727</v>
      </c>
      <c r="BP2838" s="7" t="n">
        <v>0.05861358558453994</v>
      </c>
      <c r="BQ2838" s="7" t="n">
        <v>0.0007245443365205431</v>
      </c>
      <c r="BV2838" s="5" t="n">
        <v>0.1446195478240271</v>
      </c>
      <c r="BW2838" s="5" t="n">
        <v>0.1512346404153841</v>
      </c>
      <c r="BX2838" s="5" t="n">
        <v>0.7205807933356689</v>
      </c>
    </row>
    <row r="2839">
      <c r="A2839" t="inlineStr">
        <is>
          <t>7670</t>
        </is>
      </c>
      <c r="B2839" t="inlineStr">
        <is>
          <t>オーウエル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1046</v>
      </c>
      <c r="G2839" s="4" t="n">
        <v>10983000000</v>
      </c>
      <c r="H2839" s="4" t="n">
        <v>71049000000</v>
      </c>
      <c r="I2839" s="4" t="n">
        <v>69416000000</v>
      </c>
      <c r="J2839" s="4" t="n">
        <v>71000000000</v>
      </c>
      <c r="K2839" s="4" t="n">
        <v>930000000</v>
      </c>
      <c r="L2839" s="4" t="n">
        <v>1239000000</v>
      </c>
      <c r="M2839" s="4" t="n">
        <v>1250000000</v>
      </c>
      <c r="N2839" s="4" t="n">
        <v>1526000000</v>
      </c>
      <c r="O2839" s="4" t="n">
        <v>1779000000</v>
      </c>
      <c r="P2839" s="4" t="n">
        <v>1400000000</v>
      </c>
      <c r="Q2839" s="5" t="n">
        <v>0.466</v>
      </c>
      <c r="R2839" s="4" t="n">
        <v>10500000</v>
      </c>
      <c r="S2839" s="4" t="n">
        <v>0</v>
      </c>
      <c r="T2839" s="4" t="n">
        <v>52900</v>
      </c>
      <c r="V2839" s="4" t="n">
        <v>5160</v>
      </c>
      <c r="W2839" s="6" t="n">
        <v>46097</v>
      </c>
      <c r="Y2839" t="b">
        <v>0</v>
      </c>
      <c r="BO2839" s="7" t="n">
        <v>0.005038095238095238</v>
      </c>
      <c r="BP2839" s="7" t="n">
        <v>10.25193798449612</v>
      </c>
      <c r="BV2839" s="5" t="n">
        <v>0.02281894664054396</v>
      </c>
      <c r="BW2839" s="5" t="n">
        <v>0.008878127522195411</v>
      </c>
      <c r="BX2839" s="5" t="n">
        <v>-0.2130410342889264</v>
      </c>
    </row>
    <row r="2840">
      <c r="A2840" t="inlineStr">
        <is>
          <t>7673</t>
        </is>
      </c>
      <c r="B2840" t="inlineStr">
        <is>
          <t>ダイコー通産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1699</v>
      </c>
      <c r="G2840" s="4" t="n">
        <v>9060393220</v>
      </c>
      <c r="H2840" s="4" t="n">
        <v>17222000000</v>
      </c>
      <c r="I2840" s="4" t="n">
        <v>21728000000</v>
      </c>
      <c r="J2840" s="4" t="n">
        <v>21260000000</v>
      </c>
      <c r="K2840" s="4" t="n">
        <v>885000000</v>
      </c>
      <c r="L2840" s="4" t="n">
        <v>1171000000</v>
      </c>
      <c r="M2840" s="4" t="n">
        <v>1202000000</v>
      </c>
      <c r="N2840" s="4" t="n">
        <v>602000000</v>
      </c>
      <c r="O2840" s="4" t="n">
        <v>816000000</v>
      </c>
      <c r="P2840" s="4" t="n">
        <v>830000000</v>
      </c>
      <c r="Q2840" s="5" t="n">
        <v>0.478</v>
      </c>
      <c r="R2840" s="4" t="n">
        <v>5332780</v>
      </c>
      <c r="S2840" s="4" t="n">
        <v>0</v>
      </c>
      <c r="T2840" s="4" t="n">
        <v>58900</v>
      </c>
      <c r="V2840" s="4" t="n">
        <v>3320</v>
      </c>
      <c r="W2840" s="6" t="n">
        <v>46031</v>
      </c>
      <c r="Y2840" t="b">
        <v>0</v>
      </c>
      <c r="BO2840" s="7" t="n">
        <v>0.01104489590795045</v>
      </c>
      <c r="BP2840" s="7" t="n">
        <v>17.74096385542169</v>
      </c>
      <c r="BV2840" s="5" t="n">
        <v>-0.02153902798232699</v>
      </c>
      <c r="BW2840" s="5" t="n">
        <v>0.026473099914603</v>
      </c>
      <c r="BX2840" s="5" t="n">
        <v>0.01715686274509798</v>
      </c>
    </row>
    <row r="2841">
      <c r="A2841" t="inlineStr">
        <is>
          <t>7674</t>
        </is>
      </c>
      <c r="B2841" t="inlineStr">
        <is>
          <t>ＮＡＴＴＹ　ＳＷＡＮＫＹホールディングス</t>
        </is>
      </c>
      <c r="C2841" t="inlineStr">
        <is>
          <t>グロース</t>
        </is>
      </c>
      <c r="D2841" t="inlineStr">
        <is>
          <t>小売</t>
        </is>
      </c>
      <c r="E2841" t="inlineStr">
        <is>
          <t>小売業</t>
        </is>
      </c>
      <c r="F2841" s="4" t="n">
        <v>2540</v>
      </c>
      <c r="G2841" s="4" t="n">
        <v>6216192800</v>
      </c>
      <c r="H2841" s="4" t="n">
        <v>7196000000</v>
      </c>
      <c r="I2841" s="4" t="n">
        <v>7683000000</v>
      </c>
      <c r="J2841" s="4" t="n">
        <v>8000000000</v>
      </c>
      <c r="K2841" s="4" t="n">
        <v>2000000</v>
      </c>
      <c r="L2841" s="4" t="n">
        <v>-503000000</v>
      </c>
      <c r="M2841" s="4" t="n">
        <v>40000000</v>
      </c>
      <c r="N2841" s="4" t="n">
        <v>-268000000</v>
      </c>
      <c r="O2841" s="4" t="n">
        <v>-930000000</v>
      </c>
      <c r="P2841" s="4" t="n">
        <v>10000000</v>
      </c>
      <c r="Q2841" s="5" t="n">
        <v>0.416</v>
      </c>
      <c r="R2841" s="4" t="n">
        <v>2447320</v>
      </c>
      <c r="S2841" s="4" t="n">
        <v>0</v>
      </c>
      <c r="T2841" s="4" t="n">
        <v>56500</v>
      </c>
      <c r="U2841" s="4" t="n">
        <v>11700</v>
      </c>
      <c r="V2841" s="4" t="n">
        <v>4180</v>
      </c>
      <c r="W2841" s="6" t="n">
        <v>46094</v>
      </c>
      <c r="Y2841" t="b">
        <v>0</v>
      </c>
      <c r="BO2841" s="7" t="n">
        <v>0.02308647827010771</v>
      </c>
      <c r="BP2841" s="7" t="n">
        <v>13.51674641148325</v>
      </c>
      <c r="BQ2841" s="7" t="n">
        <v>0.004780739747969207</v>
      </c>
      <c r="BV2841" s="5" t="n">
        <v>0.04125992450865557</v>
      </c>
      <c r="BW2841" s="5" t="n">
        <v>-1.079522862823062</v>
      </c>
      <c r="BX2841" s="5" t="n">
        <v>-1.010752688172043</v>
      </c>
    </row>
    <row r="2842">
      <c r="A2842" t="inlineStr">
        <is>
          <t>7677</t>
        </is>
      </c>
      <c r="B2842" t="inlineStr">
        <is>
          <t>ヤシマキザイ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2509</v>
      </c>
      <c r="G2842" s="4" t="n">
        <v>7225920000</v>
      </c>
      <c r="H2842" s="4" t="n">
        <v>27729000000</v>
      </c>
      <c r="I2842" s="4" t="n">
        <v>29046000000</v>
      </c>
      <c r="J2842" s="4" t="n">
        <v>33844000000</v>
      </c>
      <c r="K2842" s="4" t="n">
        <v>364000000</v>
      </c>
      <c r="L2842" s="4" t="n">
        <v>-44000000</v>
      </c>
      <c r="M2842" s="4" t="n">
        <v>378000000</v>
      </c>
      <c r="N2842" s="4" t="n">
        <v>392000000</v>
      </c>
      <c r="O2842" s="4" t="n">
        <v>-509000000</v>
      </c>
      <c r="P2842" s="4" t="n">
        <v>374000000</v>
      </c>
      <c r="Q2842" s="5" t="n">
        <v>0.369</v>
      </c>
      <c r="R2842" s="4" t="n">
        <v>2880000</v>
      </c>
      <c r="S2842" s="4" t="n">
        <v>0</v>
      </c>
      <c r="T2842" s="4" t="n">
        <v>2300</v>
      </c>
      <c r="V2842" s="4" t="n">
        <v>200</v>
      </c>
      <c r="W2842" s="6" t="n">
        <v>46066</v>
      </c>
      <c r="Y2842" t="b">
        <v>0</v>
      </c>
      <c r="BO2842" s="7" t="n">
        <v>0.0007986111111111112</v>
      </c>
      <c r="BP2842" s="7" t="n">
        <v>11.5</v>
      </c>
      <c r="BV2842" s="5" t="n">
        <v>0.165186256283137</v>
      </c>
      <c r="BW2842" s="5" t="n">
        <v>-9.590909090909092</v>
      </c>
      <c r="BX2842" s="5" t="n">
        <v>-1.734774066797642</v>
      </c>
    </row>
    <row r="2843">
      <c r="A2843" t="inlineStr">
        <is>
          <t>7678</t>
        </is>
      </c>
      <c r="B2843" t="inlineStr">
        <is>
          <t>あさくま</t>
        </is>
      </c>
      <c r="C2843" t="inlineStr">
        <is>
          <t>スタンダード</t>
        </is>
      </c>
      <c r="D2843" t="inlineStr">
        <is>
          <t>小売</t>
        </is>
      </c>
      <c r="E2843" t="inlineStr">
        <is>
          <t>小売業</t>
        </is>
      </c>
      <c r="F2843" s="4" t="n">
        <v>5390</v>
      </c>
      <c r="G2843" s="4" t="n">
        <v>29025257800</v>
      </c>
      <c r="H2843" s="4" t="n">
        <v>8350000000</v>
      </c>
      <c r="I2843" s="4" t="n">
        <v>10045000000</v>
      </c>
      <c r="J2843" s="4" t="n">
        <v>12300000000</v>
      </c>
      <c r="K2843" s="4" t="n">
        <v>179000000</v>
      </c>
      <c r="L2843" s="4" t="n">
        <v>519000000</v>
      </c>
      <c r="M2843" s="4" t="n">
        <v>660000000</v>
      </c>
      <c r="N2843" s="4" t="n">
        <v>567000000</v>
      </c>
      <c r="O2843" s="4" t="n">
        <v>325000000</v>
      </c>
      <c r="P2843" s="4" t="n">
        <v>409000000</v>
      </c>
      <c r="Q2843" s="5" t="n">
        <v>0.6850000000000001</v>
      </c>
      <c r="R2843" s="4" t="n">
        <v>5385020</v>
      </c>
      <c r="S2843" s="4" t="n">
        <v>42700</v>
      </c>
      <c r="T2843" s="4" t="n">
        <v>15100</v>
      </c>
      <c r="U2843" s="4" t="n">
        <v>26000</v>
      </c>
      <c r="V2843" s="4" t="n">
        <v>16340</v>
      </c>
      <c r="W2843" s="6" t="n">
        <v>46092</v>
      </c>
      <c r="Y2843" t="b">
        <v>0</v>
      </c>
      <c r="BO2843" s="7" t="n">
        <v>0.002804075008077965</v>
      </c>
      <c r="BP2843" s="7" t="n">
        <v>0.9241126070991432</v>
      </c>
      <c r="BQ2843" s="7" t="n">
        <v>0.004828208623180601</v>
      </c>
      <c r="BV2843" s="5" t="n">
        <v>0.2244897959183674</v>
      </c>
      <c r="BW2843" s="5" t="n">
        <v>0.2716763005780347</v>
      </c>
      <c r="BX2843" s="5" t="n">
        <v>0.2584615384615385</v>
      </c>
    </row>
    <row r="2844">
      <c r="A2844" t="inlineStr">
        <is>
          <t>7679</t>
        </is>
      </c>
      <c r="B2844" t="inlineStr">
        <is>
          <t>薬王堂ホールディングス</t>
        </is>
      </c>
      <c r="C2844" t="inlineStr">
        <is>
          <t>プライム</t>
        </is>
      </c>
      <c r="D2844" t="inlineStr">
        <is>
          <t>小売</t>
        </is>
      </c>
      <c r="E2844" t="inlineStr">
        <is>
          <t>小売業</t>
        </is>
      </c>
      <c r="F2844" s="4" t="n">
        <v>1915</v>
      </c>
      <c r="G2844" s="4" t="n">
        <v>37802519385</v>
      </c>
      <c r="H2844" s="4" t="n">
        <v>142241000000</v>
      </c>
      <c r="I2844" s="4" t="n">
        <v>151957000000</v>
      </c>
      <c r="J2844" s="4" t="n">
        <v>163903000000</v>
      </c>
      <c r="K2844" s="4" t="n">
        <v>5209000000</v>
      </c>
      <c r="L2844" s="4" t="n">
        <v>5481000000</v>
      </c>
      <c r="M2844" s="4" t="n">
        <v>5155000000</v>
      </c>
      <c r="N2844" s="4" t="n">
        <v>3825000000</v>
      </c>
      <c r="O2844" s="4" t="n">
        <v>4275000000</v>
      </c>
      <c r="P2844" s="4" t="n">
        <v>3858000000</v>
      </c>
      <c r="Q2844" s="5" t="n">
        <v>0.463</v>
      </c>
      <c r="R2844" s="4" t="n">
        <v>19740219</v>
      </c>
      <c r="S2844" s="4" t="n">
        <v>39200</v>
      </c>
      <c r="T2844" s="4" t="n">
        <v>102900</v>
      </c>
      <c r="U2844" s="4" t="n">
        <v>107696</v>
      </c>
      <c r="V2844" s="4" t="n">
        <v>71600</v>
      </c>
      <c r="W2844" s="6" t="n">
        <v>46028</v>
      </c>
      <c r="Y2844" t="b">
        <v>0</v>
      </c>
      <c r="BO2844" s="7" t="n">
        <v>0.00521270812649039</v>
      </c>
      <c r="BP2844" s="7" t="n">
        <v>1.437150837988827</v>
      </c>
      <c r="BQ2844" s="7" t="n">
        <v>0.005455663891064228</v>
      </c>
      <c r="BV2844" s="5" t="n">
        <v>0.07861434484755558</v>
      </c>
      <c r="BW2844" s="5" t="n">
        <v>-0.05947819740923188</v>
      </c>
      <c r="BX2844" s="5" t="n">
        <v>-0.09754385964912282</v>
      </c>
    </row>
    <row r="2845">
      <c r="A2845" t="inlineStr">
        <is>
          <t>7681</t>
        </is>
      </c>
      <c r="B2845" t="inlineStr">
        <is>
          <t>レオクラン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H2845" s="4" t="n">
        <v>19804000000</v>
      </c>
      <c r="I2845" s="4" t="n">
        <v>21489000000</v>
      </c>
      <c r="J2845" s="4" t="n">
        <v>42000000000</v>
      </c>
      <c r="K2845" s="4" t="n">
        <v>178000000</v>
      </c>
      <c r="L2845" s="4" t="n">
        <v>288000000</v>
      </c>
      <c r="M2845" s="4" t="n">
        <v>460000000</v>
      </c>
      <c r="N2845" s="4" t="n">
        <v>136000000</v>
      </c>
      <c r="O2845" s="4" t="n">
        <v>152000000</v>
      </c>
      <c r="P2845" s="4" t="n">
        <v>8000000</v>
      </c>
      <c r="Q2845" s="5" t="n">
        <v>0.518</v>
      </c>
      <c r="R2845" s="4" t="n">
        <v>5922000</v>
      </c>
      <c r="S2845" s="4" t="n">
        <v>0</v>
      </c>
      <c r="T2845" s="4" t="n">
        <v>118300</v>
      </c>
      <c r="V2845" s="4" t="n">
        <v>966.6666666666666</v>
      </c>
      <c r="W2845" s="6" t="n">
        <v>46066</v>
      </c>
      <c r="Y2845" t="b">
        <v>0</v>
      </c>
      <c r="BO2845" s="7" t="n">
        <v>0.01997635933806147</v>
      </c>
      <c r="BP2845" s="7" t="n">
        <v>122.3793103448276</v>
      </c>
      <c r="BV2845" s="5" t="n">
        <v>0.9544883428730979</v>
      </c>
      <c r="BW2845" s="5" t="n">
        <v>0.5972222222222223</v>
      </c>
      <c r="BX2845" s="5" t="n">
        <v>-0.9473684210526316</v>
      </c>
    </row>
    <row r="2846">
      <c r="A2846" t="inlineStr">
        <is>
          <t>7682</t>
        </is>
      </c>
      <c r="B2846" t="inlineStr">
        <is>
          <t>浜木綿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4090</v>
      </c>
      <c r="G2846" s="4" t="n">
        <v>8876158900</v>
      </c>
      <c r="H2846" s="4" t="n">
        <v>5774000000</v>
      </c>
      <c r="I2846" s="4" t="n">
        <v>6092000000</v>
      </c>
      <c r="J2846" s="4" t="n">
        <v>6383000000</v>
      </c>
      <c r="K2846" s="4" t="n">
        <v>219000000</v>
      </c>
      <c r="L2846" s="4" t="n">
        <v>189000000</v>
      </c>
      <c r="M2846" s="4" t="n">
        <v>300000000</v>
      </c>
      <c r="N2846" s="4" t="n">
        <v>116000000</v>
      </c>
      <c r="O2846" s="4" t="n">
        <v>81000000</v>
      </c>
      <c r="P2846" s="4" t="n">
        <v>183000000</v>
      </c>
      <c r="Q2846" s="5" t="n">
        <v>0.34</v>
      </c>
      <c r="R2846" s="4" t="n">
        <v>2170210</v>
      </c>
      <c r="S2846" s="4" t="n">
        <v>0</v>
      </c>
      <c r="T2846" s="4" t="n">
        <v>240900</v>
      </c>
      <c r="V2846" s="4" t="n">
        <v>960</v>
      </c>
      <c r="W2846" s="6" t="n">
        <v>46091</v>
      </c>
      <c r="Y2846" t="b">
        <v>0</v>
      </c>
      <c r="BO2846" s="7" t="n">
        <v>0.1110030826509877</v>
      </c>
      <c r="BP2846" s="7" t="n">
        <v>250.9375</v>
      </c>
      <c r="BV2846" s="5" t="n">
        <v>0.04776756401838478</v>
      </c>
      <c r="BW2846" s="5" t="n">
        <v>0.5873015873015872</v>
      </c>
      <c r="BX2846" s="5" t="n">
        <v>1.259259259259259</v>
      </c>
    </row>
    <row r="2847">
      <c r="A2847" t="inlineStr">
        <is>
          <t>7683</t>
        </is>
      </c>
      <c r="B2847" t="inlineStr">
        <is>
          <t>ダブルエー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1352</v>
      </c>
      <c r="G2847" s="4" t="n">
        <v>25796051840</v>
      </c>
      <c r="H2847" s="4" t="n">
        <v>22800000000</v>
      </c>
      <c r="I2847" s="4" t="n">
        <v>23327000000</v>
      </c>
      <c r="J2847" s="4" t="n">
        <v>24661000000</v>
      </c>
      <c r="K2847" s="4" t="n">
        <v>1670000000</v>
      </c>
      <c r="L2847" s="4" t="n">
        <v>1066000000</v>
      </c>
      <c r="M2847" s="4" t="n">
        <v>1504000000</v>
      </c>
      <c r="N2847" s="4" t="n">
        <v>996000000</v>
      </c>
      <c r="O2847" s="4" t="n">
        <v>688000000</v>
      </c>
      <c r="P2847" s="4" t="n">
        <v>881000000</v>
      </c>
      <c r="Q2847" s="5" t="n">
        <v>0.822</v>
      </c>
      <c r="R2847" s="4" t="n">
        <v>19079920</v>
      </c>
      <c r="S2847" s="4" t="n">
        <v>100</v>
      </c>
      <c r="T2847" s="4" t="n">
        <v>242200</v>
      </c>
      <c r="U2847" s="4" t="n">
        <v>206173</v>
      </c>
      <c r="V2847" s="4" t="n">
        <v>27900</v>
      </c>
      <c r="W2847" s="6" t="n">
        <v>46098</v>
      </c>
      <c r="Y2847" t="b">
        <v>0</v>
      </c>
      <c r="BO2847" s="7" t="n">
        <v>0.01269397355963757</v>
      </c>
      <c r="BP2847" s="7" t="n">
        <v>8.681003584229391</v>
      </c>
      <c r="BQ2847" s="7" t="n">
        <v>0.01080575809542178</v>
      </c>
      <c r="BV2847" s="5" t="n">
        <v>0.05718695074377322</v>
      </c>
      <c r="BW2847" s="5" t="n">
        <v>0.4108818011257036</v>
      </c>
      <c r="BX2847" s="5" t="n">
        <v>0.2805232558139534</v>
      </c>
    </row>
    <row r="2848">
      <c r="A2848" t="inlineStr">
        <is>
          <t>7685</t>
        </is>
      </c>
      <c r="B2848" t="inlineStr">
        <is>
          <t>ＢｕｙＳｅｌｌ　Ｔｅｃｈｎｏｌｏｇｉｅｓ</t>
        </is>
      </c>
      <c r="C2848" t="inlineStr">
        <is>
          <t>グロース</t>
        </is>
      </c>
      <c r="D2848" t="inlineStr">
        <is>
          <t>商社・卸売</t>
        </is>
      </c>
      <c r="E2848" t="inlineStr">
        <is>
          <t>卸売業</t>
        </is>
      </c>
      <c r="F2848" s="4" t="n">
        <v>3165</v>
      </c>
      <c r="G2848" s="4" t="n">
        <v>97728490200</v>
      </c>
      <c r="H2848" s="4" t="n">
        <v>59973000000</v>
      </c>
      <c r="I2848" s="4" t="n">
        <v>100614000000</v>
      </c>
      <c r="J2848" s="4" t="n">
        <v>130000000000</v>
      </c>
      <c r="K2848" s="4" t="n">
        <v>4733000000</v>
      </c>
      <c r="L2848" s="4" t="n">
        <v>9044000000</v>
      </c>
      <c r="M2848" s="4" t="n">
        <v>12500000000</v>
      </c>
      <c r="N2848" s="4" t="n">
        <v>2411000000</v>
      </c>
      <c r="O2848" s="4" t="n">
        <v>5270000000</v>
      </c>
      <c r="P2848" s="4" t="n">
        <v>7500000000</v>
      </c>
      <c r="Q2848" s="5" t="n">
        <v>0.382</v>
      </c>
      <c r="R2848" s="4" t="n">
        <v>30877880</v>
      </c>
      <c r="S2848" s="4" t="n">
        <v>0</v>
      </c>
      <c r="T2848" s="4" t="n">
        <v>131700</v>
      </c>
      <c r="V2848" s="4" t="n">
        <v>265320</v>
      </c>
      <c r="W2848" s="6" t="n">
        <v>46066</v>
      </c>
      <c r="Y2848" t="b">
        <v>0</v>
      </c>
      <c r="BO2848" s="7" t="n">
        <v>0.004265189190449603</v>
      </c>
      <c r="BP2848" s="7" t="n">
        <v>0.4963817277250113</v>
      </c>
      <c r="BV2848" s="5" t="n">
        <v>0.2920667103981553</v>
      </c>
      <c r="BW2848" s="5" t="n">
        <v>0.3821318000884564</v>
      </c>
      <c r="BX2848" s="5" t="n">
        <v>0.4231499051233396</v>
      </c>
    </row>
    <row r="2849">
      <c r="A2849" t="inlineStr">
        <is>
          <t>7686</t>
        </is>
      </c>
      <c r="B2849" t="inlineStr">
        <is>
          <t>ひとまいる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412</v>
      </c>
      <c r="G2849" s="4" t="n">
        <v>11986604400</v>
      </c>
      <c r="H2849" s="4" t="n">
        <v>129406000000</v>
      </c>
      <c r="I2849" s="4" t="n">
        <v>134514000000</v>
      </c>
      <c r="J2849" s="4" t="n">
        <v>140000000000</v>
      </c>
      <c r="K2849" s="4" t="n">
        <v>2867000000</v>
      </c>
      <c r="L2849" s="4" t="n">
        <v>1781000000</v>
      </c>
      <c r="M2849" s="4" t="n">
        <v>1600000000</v>
      </c>
      <c r="N2849" s="4" t="n">
        <v>1595000000</v>
      </c>
      <c r="O2849" s="4" t="n">
        <v>536000000</v>
      </c>
      <c r="P2849" s="4" t="n">
        <v>550000000</v>
      </c>
      <c r="Q2849" s="5" t="n">
        <v>0.117</v>
      </c>
      <c r="R2849" s="4" t="n">
        <v>29093700</v>
      </c>
      <c r="S2849" s="4" t="n">
        <v>34400</v>
      </c>
      <c r="T2849" s="4" t="n">
        <v>345200</v>
      </c>
      <c r="V2849" s="4" t="n">
        <v>25880</v>
      </c>
      <c r="W2849" s="6" t="n">
        <v>46066</v>
      </c>
      <c r="Y2849" t="b">
        <v>0</v>
      </c>
      <c r="BO2849" s="7" t="n">
        <v>0.01186511169084716</v>
      </c>
      <c r="BP2849" s="7" t="n">
        <v>13.33848531684699</v>
      </c>
      <c r="BV2849" s="5" t="n">
        <v>0.04078385892918202</v>
      </c>
      <c r="BW2849" s="5" t="n">
        <v>-0.1016282987085907</v>
      </c>
      <c r="BX2849" s="5" t="n">
        <v>0.02611940298507465</v>
      </c>
    </row>
    <row r="2850">
      <c r="A2850" t="inlineStr">
        <is>
          <t>7687</t>
        </is>
      </c>
      <c r="B2850" t="inlineStr">
        <is>
          <t>ミクリード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436</v>
      </c>
      <c r="G2850" s="4" t="n">
        <v>2883965600</v>
      </c>
      <c r="H2850" s="4" t="n">
        <v>5936000000</v>
      </c>
      <c r="I2850" s="4" t="n">
        <v>6776000000</v>
      </c>
      <c r="J2850" s="4" t="n">
        <v>7500000000</v>
      </c>
      <c r="K2850" s="4" t="n">
        <v>322000000</v>
      </c>
      <c r="L2850" s="4" t="n">
        <v>372000000</v>
      </c>
      <c r="M2850" s="4" t="n">
        <v>400000000</v>
      </c>
      <c r="N2850" s="4" t="n">
        <v>222000000</v>
      </c>
      <c r="O2850" s="4" t="n">
        <v>258000000</v>
      </c>
      <c r="P2850" s="4" t="n">
        <v>275000000</v>
      </c>
      <c r="Q2850" s="5" t="n">
        <v>0.599</v>
      </c>
      <c r="R2850" s="4" t="n">
        <v>6614600</v>
      </c>
      <c r="S2850" s="4" t="n">
        <v>0</v>
      </c>
      <c r="T2850" s="4" t="n">
        <v>124500</v>
      </c>
      <c r="V2850" s="4" t="n">
        <v>7180</v>
      </c>
      <c r="W2850" s="6" t="n">
        <v>46051</v>
      </c>
      <c r="Y2850" t="b">
        <v>0</v>
      </c>
      <c r="BO2850" s="7" t="n">
        <v>0.01882199981858313</v>
      </c>
      <c r="BP2850" s="7" t="n">
        <v>17.33983286908078</v>
      </c>
      <c r="BV2850" s="5" t="n">
        <v>0.1068476977567887</v>
      </c>
      <c r="BW2850" s="5" t="n">
        <v>0.07526881720430101</v>
      </c>
      <c r="BX2850" s="5" t="n">
        <v>0.06589147286821695</v>
      </c>
    </row>
    <row r="2851">
      <c r="A2851" t="inlineStr">
        <is>
          <t>7689</t>
        </is>
      </c>
      <c r="B2851" t="inlineStr">
        <is>
          <t>コパ・コーポレーション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464</v>
      </c>
      <c r="G2851" s="4" t="n">
        <v>1374774464</v>
      </c>
      <c r="H2851" s="4" t="n">
        <v>2205457000</v>
      </c>
      <c r="I2851" s="4" t="n">
        <v>2052000000</v>
      </c>
      <c r="J2851" s="4" t="n">
        <v>1833000000</v>
      </c>
      <c r="K2851" s="4" t="n">
        <v>-371250000</v>
      </c>
      <c r="L2851" s="4" t="n">
        <v>-281000000</v>
      </c>
      <c r="M2851" s="4" t="n">
        <v>-196000000</v>
      </c>
      <c r="N2851" s="4" t="n">
        <v>-1281854000</v>
      </c>
      <c r="O2851" s="4" t="n">
        <v>-437000000</v>
      </c>
      <c r="P2851" s="4" t="n">
        <v>-197000000</v>
      </c>
      <c r="Q2851" s="5" t="n">
        <v>0.8171293476304515</v>
      </c>
      <c r="R2851" s="4" t="n">
        <v>2962876</v>
      </c>
      <c r="S2851" s="4" t="n">
        <v>0</v>
      </c>
      <c r="T2851" s="4" t="n">
        <v>71600</v>
      </c>
      <c r="V2851" s="4" t="n">
        <v>1180</v>
      </c>
      <c r="W2851" s="6" t="n">
        <v>46036</v>
      </c>
      <c r="Y2851" t="b">
        <v>1</v>
      </c>
      <c r="BO2851" s="7" t="n">
        <v>0.02416570926356688</v>
      </c>
      <c r="BP2851" s="7" t="n">
        <v>60.67796610169491</v>
      </c>
      <c r="BV2851" s="5" t="n">
        <v>-0.1067251461988304</v>
      </c>
      <c r="BW2851" s="5" t="n">
        <v>-0.302491103202847</v>
      </c>
      <c r="BX2851" s="5" t="n">
        <v>-0.5491990846681922</v>
      </c>
    </row>
    <row r="2852">
      <c r="A2852" t="inlineStr">
        <is>
          <t>7692</t>
        </is>
      </c>
      <c r="B2852" t="inlineStr">
        <is>
          <t>アースインフィニティ</t>
        </is>
      </c>
      <c r="C2852" t="inlineStr">
        <is>
          <t>スタンダード</t>
        </is>
      </c>
      <c r="D2852" t="inlineStr">
        <is>
          <t>電気・ガス</t>
        </is>
      </c>
      <c r="E2852" t="inlineStr">
        <is>
          <t>電気･ガス業</t>
        </is>
      </c>
      <c r="F2852" s="4" t="n">
        <v>97</v>
      </c>
      <c r="G2852" s="4" t="n">
        <v>10682726400</v>
      </c>
      <c r="H2852" s="4" t="n">
        <v>5000000000</v>
      </c>
      <c r="I2852" s="4" t="n">
        <v>6725000000</v>
      </c>
      <c r="J2852" s="4" t="n">
        <v>8002000000</v>
      </c>
      <c r="K2852" s="4" t="n">
        <v>277000000</v>
      </c>
      <c r="L2852" s="4" t="n">
        <v>696000000</v>
      </c>
      <c r="M2852" s="4" t="n">
        <v>819000000</v>
      </c>
      <c r="N2852" s="4" t="n">
        <v>150000000</v>
      </c>
      <c r="O2852" s="4" t="n">
        <v>461000000</v>
      </c>
      <c r="P2852" s="4" t="n">
        <v>549000000</v>
      </c>
      <c r="Q2852" s="5" t="n">
        <v>0.394</v>
      </c>
      <c r="R2852" s="4" t="n">
        <v>110131200</v>
      </c>
      <c r="S2852" s="4" t="n">
        <v>0</v>
      </c>
      <c r="T2852" s="4" t="n">
        <v>5611600</v>
      </c>
      <c r="U2852" s="4" t="n">
        <v>858800</v>
      </c>
      <c r="V2852" s="4" t="n">
        <v>523540</v>
      </c>
      <c r="W2852" s="6" t="n">
        <v>46094</v>
      </c>
      <c r="Y2852" t="b">
        <v>0</v>
      </c>
      <c r="BO2852" s="7" t="n">
        <v>0.05095377150162715</v>
      </c>
      <c r="BP2852" s="7" t="n">
        <v>10.71856973679184</v>
      </c>
      <c r="BQ2852" s="7" t="n">
        <v>0.007797971873547188</v>
      </c>
      <c r="BV2852" s="5" t="n">
        <v>0.1898884758364312</v>
      </c>
      <c r="BW2852" s="5" t="n">
        <v>0.1767241379310345</v>
      </c>
      <c r="BX2852" s="5" t="n">
        <v>0.1908893709327548</v>
      </c>
    </row>
    <row r="2853">
      <c r="A2853" t="inlineStr">
        <is>
          <t>7694</t>
        </is>
      </c>
      <c r="B2853" t="inlineStr">
        <is>
          <t>いつも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573</v>
      </c>
      <c r="G2853" s="4" t="n">
        <v>3411159534</v>
      </c>
      <c r="H2853" s="4" t="n">
        <v>13861000000</v>
      </c>
      <c r="I2853" s="4" t="n">
        <v>13940000000</v>
      </c>
      <c r="J2853" s="4" t="n">
        <v>17044000000</v>
      </c>
      <c r="K2853" s="4" t="n">
        <v>320000000</v>
      </c>
      <c r="L2853" s="4" t="n">
        <v>74000000</v>
      </c>
      <c r="M2853" s="4" t="n">
        <v>254000000</v>
      </c>
      <c r="N2853" s="4" t="n">
        <v>258000000</v>
      </c>
      <c r="O2853" s="4" t="n">
        <v>-98000000</v>
      </c>
      <c r="P2853" s="4" t="n">
        <v>152000000</v>
      </c>
      <c r="Q2853" s="5" t="n">
        <v>0.274</v>
      </c>
      <c r="R2853" s="4" t="n">
        <v>5953158</v>
      </c>
      <c r="S2853" s="4" t="n">
        <v>0</v>
      </c>
      <c r="T2853" s="4" t="n">
        <v>219800</v>
      </c>
      <c r="U2853" s="4" t="n">
        <v>43500</v>
      </c>
      <c r="V2853" s="4" t="n">
        <v>10700</v>
      </c>
      <c r="W2853" s="6" t="n">
        <v>46066</v>
      </c>
      <c r="Y2853" t="b">
        <v>0</v>
      </c>
      <c r="BO2853" s="7" t="n">
        <v>0.03692158010924622</v>
      </c>
      <c r="BP2853" s="7" t="n">
        <v>20.54205607476635</v>
      </c>
      <c r="BQ2853" s="7" t="n">
        <v>0.00730704610897275</v>
      </c>
      <c r="BV2853" s="5" t="n">
        <v>0.2226685796269727</v>
      </c>
      <c r="BW2853" s="5" t="n">
        <v>2.432432432432432</v>
      </c>
      <c r="BX2853" s="5" t="n">
        <v>-2.551020408163265</v>
      </c>
    </row>
    <row r="2854">
      <c r="A2854" t="inlineStr">
        <is>
          <t>7695</t>
        </is>
      </c>
      <c r="B2854" t="inlineStr">
        <is>
          <t>交換できるくん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781</v>
      </c>
      <c r="G2854" s="4" t="n">
        <v>5832898500</v>
      </c>
      <c r="H2854" s="4" t="n">
        <v>7565000000</v>
      </c>
      <c r="I2854" s="4" t="n">
        <v>10292000000</v>
      </c>
      <c r="J2854" s="4" t="n">
        <v>12200000000</v>
      </c>
      <c r="K2854" s="4" t="n">
        <v>328000000</v>
      </c>
      <c r="L2854" s="4" t="n">
        <v>163000000</v>
      </c>
      <c r="M2854" s="4" t="n">
        <v>200000000</v>
      </c>
      <c r="N2854" s="4" t="n">
        <v>230000000</v>
      </c>
      <c r="O2854" s="4" t="n">
        <v>90000000</v>
      </c>
      <c r="P2854" s="4" t="n">
        <v>110000000</v>
      </c>
      <c r="Q2854" s="5" t="n">
        <v>0.423</v>
      </c>
      <c r="R2854" s="4" t="n">
        <v>7468500</v>
      </c>
      <c r="S2854" s="4" t="n">
        <v>0</v>
      </c>
      <c r="T2854" s="4" t="n">
        <v>49600</v>
      </c>
      <c r="V2854" s="4" t="n">
        <v>13360</v>
      </c>
      <c r="W2854" s="6" t="n">
        <v>46066</v>
      </c>
      <c r="Y2854" t="b">
        <v>0</v>
      </c>
      <c r="BO2854" s="7" t="n">
        <v>0.006641226484568521</v>
      </c>
      <c r="BP2854" s="7" t="n">
        <v>3.712574850299401</v>
      </c>
      <c r="BV2854" s="5" t="n">
        <v>0.1853867081228138</v>
      </c>
      <c r="BW2854" s="5" t="n">
        <v>0.2269938650306749</v>
      </c>
      <c r="BX2854" s="5" t="n">
        <v>0.2222222222222223</v>
      </c>
    </row>
    <row r="2855">
      <c r="A2855" t="inlineStr">
        <is>
          <t>7698</t>
        </is>
      </c>
      <c r="B2855" t="inlineStr">
        <is>
          <t>アイスコ</t>
        </is>
      </c>
      <c r="C2855" t="inlineStr">
        <is>
          <t>スタンダード</t>
        </is>
      </c>
      <c r="D2855" t="inlineStr">
        <is>
          <t>商社・卸売</t>
        </is>
      </c>
      <c r="E2855" t="inlineStr">
        <is>
          <t>卸売業</t>
        </is>
      </c>
      <c r="F2855" s="4" t="n">
        <v>2480</v>
      </c>
      <c r="G2855" s="4" t="n">
        <v>9731272000</v>
      </c>
      <c r="H2855" s="4" t="n">
        <v>50498000000</v>
      </c>
      <c r="I2855" s="4" t="n">
        <v>54717000000</v>
      </c>
      <c r="J2855" s="4" t="n">
        <v>57000000000</v>
      </c>
      <c r="K2855" s="4" t="n">
        <v>452000000</v>
      </c>
      <c r="L2855" s="4" t="n">
        <v>627000000</v>
      </c>
      <c r="M2855" s="4" t="n">
        <v>656000000</v>
      </c>
      <c r="N2855" s="4" t="n">
        <v>318000000</v>
      </c>
      <c r="O2855" s="4" t="n">
        <v>481000000</v>
      </c>
      <c r="P2855" s="4" t="n">
        <v>445000000</v>
      </c>
      <c r="Q2855" s="5" t="n">
        <v>0.221</v>
      </c>
      <c r="R2855" s="4" t="n">
        <v>3923900</v>
      </c>
      <c r="S2855" s="4" t="n">
        <v>0</v>
      </c>
      <c r="T2855" s="4" t="n">
        <v>3100</v>
      </c>
      <c r="V2855" s="4" t="n">
        <v>6400</v>
      </c>
      <c r="W2855" s="6" t="n">
        <v>46066</v>
      </c>
      <c r="Y2855" t="b">
        <v>0</v>
      </c>
      <c r="BO2855" s="7" t="n">
        <v>0.000790030326970616</v>
      </c>
      <c r="BP2855" s="7" t="n">
        <v>0.484375</v>
      </c>
      <c r="BV2855" s="5" t="n">
        <v>0.04172377871593835</v>
      </c>
      <c r="BW2855" s="5" t="n">
        <v>0.04625199362041466</v>
      </c>
      <c r="BX2855" s="5" t="n">
        <v>-0.07484407484407485</v>
      </c>
    </row>
    <row r="2856">
      <c r="A2856" t="inlineStr">
        <is>
          <t>7699</t>
        </is>
      </c>
      <c r="B2856" t="inlineStr">
        <is>
          <t>オムニ・プラス・システム・リミテッド</t>
        </is>
      </c>
      <c r="C2856" t="inlineStr">
        <is>
          <t>グロース</t>
        </is>
      </c>
      <c r="D2856" t="inlineStr">
        <is>
          <t>商社・卸売</t>
        </is>
      </c>
      <c r="E2856" t="inlineStr">
        <is>
          <t>卸売業</t>
        </is>
      </c>
      <c r="F2856" s="4" t="n">
        <v>740</v>
      </c>
      <c r="G2856" s="4" t="n">
        <v>15582804560</v>
      </c>
      <c r="H2856" s="4" t="n">
        <v>310157176</v>
      </c>
      <c r="I2856" s="4" t="n">
        <v>55560000000</v>
      </c>
      <c r="J2856" s="4" t="n">
        <v>62655000000</v>
      </c>
      <c r="K2856" s="4" t="n">
        <v>18426725</v>
      </c>
      <c r="M2856" s="4" t="inlineStr">
        <is>
          <t>予想無し</t>
        </is>
      </c>
      <c r="N2856" s="4" t="n">
        <v>10491548</v>
      </c>
      <c r="P2856" s="4" t="n">
        <v>1957000000</v>
      </c>
      <c r="Q2856" s="5" t="n">
        <v>0.3624012574435877</v>
      </c>
      <c r="R2856" s="4" t="n">
        <v>21057844</v>
      </c>
      <c r="S2856" s="4" t="n">
        <v>0</v>
      </c>
      <c r="T2856" s="4" t="n">
        <v>20600</v>
      </c>
      <c r="V2856" s="4" t="n">
        <v>2340</v>
      </c>
      <c r="W2856" s="6" t="n">
        <v>46066</v>
      </c>
      <c r="Y2856" t="b">
        <v>1</v>
      </c>
      <c r="BO2856" s="7" t="n">
        <v>0.0009782577931529933</v>
      </c>
      <c r="BP2856" s="7" t="n">
        <v>8.803418803418804</v>
      </c>
      <c r="BV2856" s="5" t="n">
        <v>0.1276997840172787</v>
      </c>
    </row>
    <row r="2857">
      <c r="A2857" t="inlineStr">
        <is>
          <t>7701</t>
        </is>
      </c>
      <c r="B2857" t="inlineStr">
        <is>
          <t>島津製作所</t>
        </is>
      </c>
      <c r="C2857" t="inlineStr">
        <is>
          <t>プライム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3744</v>
      </c>
      <c r="G2857" s="4" t="n">
        <v>1108486929888</v>
      </c>
      <c r="H2857" s="4" t="n">
        <v>511895000000</v>
      </c>
      <c r="I2857" s="4" t="n">
        <v>539047000000</v>
      </c>
      <c r="J2857" s="4" t="n">
        <v>555000000000</v>
      </c>
      <c r="K2857" s="4" t="n">
        <v>72753000000</v>
      </c>
      <c r="L2857" s="4" t="n">
        <v>71720000000</v>
      </c>
      <c r="M2857" s="4" t="n">
        <v>72000000000</v>
      </c>
      <c r="N2857" s="4" t="n">
        <v>57037000000</v>
      </c>
      <c r="O2857" s="4" t="n">
        <v>53776000000</v>
      </c>
      <c r="P2857" s="4" t="n">
        <v>54000000000</v>
      </c>
      <c r="Q2857" s="5" t="n">
        <v>0.741</v>
      </c>
      <c r="R2857" s="4" t="n">
        <v>296070227</v>
      </c>
      <c r="S2857" s="4" t="n">
        <v>62800</v>
      </c>
      <c r="T2857" s="4" t="n">
        <v>164600</v>
      </c>
      <c r="V2857" s="4" t="n">
        <v>973580</v>
      </c>
      <c r="W2857" s="6" t="n">
        <v>46058</v>
      </c>
      <c r="Y2857" t="b">
        <v>0</v>
      </c>
      <c r="BO2857" s="7" t="n">
        <v>0.0005559491802598577</v>
      </c>
      <c r="BP2857" s="7" t="n">
        <v>0.1690667433595596</v>
      </c>
      <c r="BV2857" s="5" t="n">
        <v>0.02959482197285213</v>
      </c>
      <c r="BW2857" s="5" t="n">
        <v>0.003904071388733943</v>
      </c>
      <c r="BX2857" s="5" t="n">
        <v>0.004165426956262985</v>
      </c>
    </row>
    <row r="2858">
      <c r="A2858" t="inlineStr">
        <is>
          <t>7702</t>
        </is>
      </c>
      <c r="B2858" t="inlineStr">
        <is>
          <t>ＪＭＳ</t>
        </is>
      </c>
      <c r="C2858" t="inlineStr">
        <is>
          <t>スタンダード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429</v>
      </c>
      <c r="G2858" s="4" t="n">
        <v>10610656914</v>
      </c>
      <c r="H2858" s="4" t="n">
        <v>65292000000</v>
      </c>
      <c r="I2858" s="4" t="n">
        <v>69749000000</v>
      </c>
      <c r="J2858" s="4" t="n">
        <v>65000000000</v>
      </c>
      <c r="K2858" s="4" t="n">
        <v>-268000000</v>
      </c>
      <c r="L2858" s="4" t="n">
        <v>872000000</v>
      </c>
      <c r="M2858" s="4" t="n">
        <v>200000000</v>
      </c>
      <c r="N2858" s="4" t="n">
        <v>-36000000</v>
      </c>
      <c r="O2858" s="4" t="n">
        <v>89000000</v>
      </c>
      <c r="P2858" s="4" t="n">
        <v>-800000000</v>
      </c>
      <c r="Q2858" s="5" t="n">
        <v>0.501</v>
      </c>
      <c r="R2858" s="4" t="n">
        <v>24733466</v>
      </c>
      <c r="S2858" s="4" t="n">
        <v>12000</v>
      </c>
      <c r="T2858" s="4" t="n">
        <v>157900</v>
      </c>
      <c r="U2858" s="4" t="n">
        <v>173200</v>
      </c>
      <c r="V2858" s="4" t="n">
        <v>38000</v>
      </c>
      <c r="W2858" s="6" t="n">
        <v>46059</v>
      </c>
      <c r="Y2858" t="b">
        <v>0</v>
      </c>
      <c r="BO2858" s="7" t="n">
        <v>0.006384062791684756</v>
      </c>
      <c r="BP2858" s="7" t="n">
        <v>4.155263157894737</v>
      </c>
      <c r="BQ2858" s="7" t="n">
        <v>0.00700265785636352</v>
      </c>
      <c r="BV2858" s="5" t="n">
        <v>-0.06808699766304893</v>
      </c>
      <c r="BW2858" s="5" t="n">
        <v>-0.7706422018348624</v>
      </c>
      <c r="BX2858" s="5" t="n">
        <v>-9.988764044943821</v>
      </c>
    </row>
    <row r="2859">
      <c r="A2859" t="inlineStr">
        <is>
          <t>7707</t>
        </is>
      </c>
      <c r="B2859" t="inlineStr">
        <is>
          <t>プレシジョン・システム・サイエンス</t>
        </is>
      </c>
      <c r="C2859" t="inlineStr">
        <is>
          <t>グロース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218</v>
      </c>
      <c r="G2859" s="4" t="n">
        <v>6031384200</v>
      </c>
      <c r="H2859" s="4" t="n">
        <v>3979000000</v>
      </c>
      <c r="I2859" s="4" t="n">
        <v>4692000000</v>
      </c>
      <c r="J2859" s="4" t="n">
        <v>4997000000</v>
      </c>
      <c r="K2859" s="4" t="n">
        <v>-956000000</v>
      </c>
      <c r="L2859" s="4" t="n">
        <v>-121000000</v>
      </c>
      <c r="M2859" s="4" t="n">
        <v>166000000</v>
      </c>
      <c r="N2859" s="4" t="n">
        <v>-1121000000</v>
      </c>
      <c r="O2859" s="4" t="n">
        <v>-253000000</v>
      </c>
      <c r="P2859" s="4" t="n">
        <v>115000000</v>
      </c>
      <c r="Q2859" s="5" t="n">
        <v>0.762</v>
      </c>
      <c r="R2859" s="4" t="n">
        <v>27666900</v>
      </c>
      <c r="S2859" s="4" t="n">
        <v>1007600</v>
      </c>
      <c r="T2859" s="4" t="n">
        <v>1032300</v>
      </c>
      <c r="U2859" s="4" t="n">
        <v>976800</v>
      </c>
      <c r="V2859" s="4" t="n">
        <v>148760</v>
      </c>
      <c r="W2859" s="6" t="n">
        <v>46069</v>
      </c>
      <c r="Y2859" t="b">
        <v>0</v>
      </c>
      <c r="BO2859" s="7" t="n">
        <v>0.03731173351550047</v>
      </c>
      <c r="BP2859" s="7" t="n">
        <v>6.939365420812046</v>
      </c>
      <c r="BQ2859" s="7" t="n">
        <v>0.03530572633724776</v>
      </c>
      <c r="BV2859" s="5" t="n">
        <v>0.06500426257459502</v>
      </c>
      <c r="BW2859" s="5" t="n">
        <v>-2.371900826446281</v>
      </c>
      <c r="BX2859" s="5" t="n">
        <v>-1.454545454545455</v>
      </c>
    </row>
    <row r="2860">
      <c r="A2860" t="inlineStr">
        <is>
          <t>7709</t>
        </is>
      </c>
      <c r="B2860" t="inlineStr">
        <is>
          <t>クボテック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115</v>
      </c>
      <c r="G2860" s="4" t="n">
        <v>1590450000</v>
      </c>
      <c r="H2860" s="4" t="n">
        <v>1306000000</v>
      </c>
      <c r="I2860" s="4" t="n">
        <v>1662000000</v>
      </c>
      <c r="J2860" s="4" t="n">
        <v>1750000000</v>
      </c>
      <c r="K2860" s="4" t="n">
        <v>-216000000</v>
      </c>
      <c r="L2860" s="4" t="n">
        <v>-125000000</v>
      </c>
      <c r="M2860" s="4" t="n">
        <v>-190000000</v>
      </c>
      <c r="N2860" s="4" t="n">
        <v>-273000000</v>
      </c>
      <c r="O2860" s="4" t="n">
        <v>-200000000</v>
      </c>
      <c r="P2860" s="4" t="n">
        <v>-230000000</v>
      </c>
      <c r="Q2860" s="5" t="n">
        <v>0.117</v>
      </c>
      <c r="R2860" s="4" t="n">
        <v>13830000</v>
      </c>
      <c r="S2860" s="4" t="n">
        <v>45900</v>
      </c>
      <c r="T2860" s="4" t="n">
        <v>337700</v>
      </c>
      <c r="V2860" s="4" t="n">
        <v>143560</v>
      </c>
      <c r="W2860" s="6" t="n">
        <v>46059</v>
      </c>
      <c r="Y2860" t="b">
        <v>0</v>
      </c>
      <c r="BO2860" s="7" t="n">
        <v>0.02441793203181489</v>
      </c>
      <c r="BP2860" s="7" t="n">
        <v>2.352326553357481</v>
      </c>
      <c r="BV2860" s="5" t="n">
        <v>0.05294825511432011</v>
      </c>
      <c r="BW2860" s="5" t="n">
        <v>0.52</v>
      </c>
      <c r="BX2860" s="5" t="n">
        <v>0.1499999999999999</v>
      </c>
    </row>
    <row r="2861">
      <c r="A2861" t="inlineStr">
        <is>
          <t>7711</t>
        </is>
      </c>
      <c r="B2861" t="inlineStr">
        <is>
          <t>助川電気工業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6480</v>
      </c>
      <c r="G2861" s="4" t="n">
        <v>38037600000</v>
      </c>
      <c r="H2861" s="4" t="n">
        <v>4964000000</v>
      </c>
      <c r="I2861" s="4" t="n">
        <v>5467000000</v>
      </c>
      <c r="J2861" s="4" t="n">
        <v>5800000000</v>
      </c>
      <c r="K2861" s="4" t="n">
        <v>916000000</v>
      </c>
      <c r="L2861" s="4" t="n">
        <v>1165000000</v>
      </c>
      <c r="M2861" s="4" t="n">
        <v>1180000000</v>
      </c>
      <c r="N2861" s="4" t="n">
        <v>637000000</v>
      </c>
      <c r="O2861" s="4" t="n">
        <v>794000000</v>
      </c>
      <c r="P2861" s="4" t="n">
        <v>833000000</v>
      </c>
      <c r="Q2861" s="5" t="n">
        <v>0.648</v>
      </c>
      <c r="R2861" s="4" t="n">
        <v>5870000</v>
      </c>
      <c r="S2861" s="4" t="n">
        <v>0</v>
      </c>
      <c r="T2861" s="4" t="n">
        <v>760300</v>
      </c>
      <c r="U2861" s="4" t="n">
        <v>444922</v>
      </c>
      <c r="V2861" s="4" t="n">
        <v>82440</v>
      </c>
      <c r="W2861" s="6" t="n">
        <v>46058</v>
      </c>
      <c r="Y2861" t="b">
        <v>0</v>
      </c>
      <c r="BO2861" s="7" t="n">
        <v>0.1295229982964225</v>
      </c>
      <c r="BP2861" s="7" t="n">
        <v>9.222464822901504</v>
      </c>
      <c r="BQ2861" s="7" t="n">
        <v>0.07579591141396934</v>
      </c>
      <c r="BV2861" s="5" t="n">
        <v>0.06091092006584975</v>
      </c>
      <c r="BW2861" s="5" t="n">
        <v>0.01287553648068673</v>
      </c>
      <c r="BX2861" s="5" t="n">
        <v>0.04911838790931999</v>
      </c>
    </row>
    <row r="2862">
      <c r="A2862" t="inlineStr">
        <is>
          <t>7713</t>
        </is>
      </c>
      <c r="B2862" t="inlineStr">
        <is>
          <t>シグマ光機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1905</v>
      </c>
      <c r="G2862" s="4" t="n">
        <v>14387756340</v>
      </c>
      <c r="H2862" s="4" t="n">
        <v>11213000000</v>
      </c>
      <c r="I2862" s="4" t="n">
        <v>11580000000</v>
      </c>
      <c r="J2862" s="4" t="n">
        <v>11695000000</v>
      </c>
      <c r="K2862" s="4" t="n">
        <v>1178000000</v>
      </c>
      <c r="L2862" s="4" t="n">
        <v>1131000000</v>
      </c>
      <c r="M2862" s="4" t="n">
        <v>1220000000</v>
      </c>
      <c r="N2862" s="4" t="n">
        <v>687000000</v>
      </c>
      <c r="O2862" s="4" t="n">
        <v>986000000</v>
      </c>
      <c r="P2862" s="4" t="n">
        <v>885000000</v>
      </c>
      <c r="Q2862" s="5" t="n">
        <v>0.869</v>
      </c>
      <c r="R2862" s="4" t="n">
        <v>7552628</v>
      </c>
      <c r="S2862" s="4" t="n">
        <v>0</v>
      </c>
      <c r="T2862" s="4" t="n">
        <v>220600</v>
      </c>
      <c r="V2862" s="4" t="n">
        <v>48800</v>
      </c>
      <c r="W2862" s="6" t="n">
        <v>46031</v>
      </c>
      <c r="Y2862" t="b">
        <v>0</v>
      </c>
      <c r="BO2862" s="7" t="n">
        <v>0.02920837621024099</v>
      </c>
      <c r="BP2862" s="7" t="n">
        <v>4.520491803278689</v>
      </c>
      <c r="BV2862" s="5" t="n">
        <v>0.00993091537132984</v>
      </c>
      <c r="BW2862" s="5" t="n">
        <v>0.07869142351900971</v>
      </c>
      <c r="BX2862" s="5" t="n">
        <v>-0.1024340770791075</v>
      </c>
    </row>
    <row r="2863">
      <c r="A2863" t="inlineStr">
        <is>
          <t>7715</t>
        </is>
      </c>
      <c r="B2863" t="inlineStr">
        <is>
          <t>長野計器</t>
        </is>
      </c>
      <c r="C2863" t="inlineStr">
        <is>
          <t>プライム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2820</v>
      </c>
      <c r="G2863" s="4" t="n">
        <v>54801014880</v>
      </c>
      <c r="H2863" s="4" t="n">
        <v>67935000000</v>
      </c>
      <c r="I2863" s="4" t="n">
        <v>69544000000</v>
      </c>
      <c r="J2863" s="4" t="n">
        <v>67100000000</v>
      </c>
      <c r="K2863" s="4" t="n">
        <v>7150000000</v>
      </c>
      <c r="L2863" s="4" t="n">
        <v>7653000000</v>
      </c>
      <c r="M2863" s="4" t="n">
        <v>6800000000</v>
      </c>
      <c r="N2863" s="4" t="n">
        <v>5409000000</v>
      </c>
      <c r="O2863" s="4" t="n">
        <v>6054000000</v>
      </c>
      <c r="P2863" s="4" t="n">
        <v>5100000000</v>
      </c>
      <c r="Q2863" s="5" t="n">
        <v>0.588</v>
      </c>
      <c r="R2863" s="4" t="n">
        <v>19432984</v>
      </c>
      <c r="S2863" s="4" t="n">
        <v>30900</v>
      </c>
      <c r="T2863" s="4" t="n">
        <v>51200</v>
      </c>
      <c r="U2863" s="4" t="n">
        <v>94500</v>
      </c>
      <c r="V2863" s="4" t="n">
        <v>94840</v>
      </c>
      <c r="W2863" s="6" t="n">
        <v>46063</v>
      </c>
      <c r="Y2863" t="b">
        <v>0</v>
      </c>
      <c r="BO2863" s="7" t="n">
        <v>0.002634695731751748</v>
      </c>
      <c r="BP2863" s="7" t="n">
        <v>0.5398566005904681</v>
      </c>
      <c r="BQ2863" s="7" t="n">
        <v>0.004862866145518362</v>
      </c>
      <c r="BV2863" s="5" t="n">
        <v>-0.0351432186816979</v>
      </c>
      <c r="BW2863" s="5" t="n">
        <v>-0.1114595583431334</v>
      </c>
      <c r="BX2863" s="5" t="n">
        <v>-0.1575817641228939</v>
      </c>
    </row>
    <row r="2864">
      <c r="A2864" t="inlineStr">
        <is>
          <t>7716</t>
        </is>
      </c>
      <c r="B2864" t="inlineStr">
        <is>
          <t>ナカニシ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2740</v>
      </c>
      <c r="G2864" s="4" t="n">
        <v>255965868000</v>
      </c>
      <c r="H2864" s="4" t="n">
        <v>77041000000</v>
      </c>
      <c r="I2864" s="4" t="n">
        <v>81179000000</v>
      </c>
      <c r="J2864" s="4" t="n">
        <v>90185000000</v>
      </c>
      <c r="K2864" s="4" t="n">
        <v>14596000000</v>
      </c>
      <c r="L2864" s="4" t="n">
        <v>14089000000</v>
      </c>
      <c r="M2864" s="4" t="n">
        <v>16215000000</v>
      </c>
      <c r="N2864" s="4" t="n">
        <v>8577000000</v>
      </c>
      <c r="O2864" s="4" t="n">
        <v>-2398000000</v>
      </c>
      <c r="P2864" s="4" t="n">
        <v>11193000000</v>
      </c>
      <c r="Q2864" s="5" t="n">
        <v>0.71</v>
      </c>
      <c r="R2864" s="4" t="n">
        <v>93418200</v>
      </c>
      <c r="S2864" s="4" t="n">
        <v>35900</v>
      </c>
      <c r="T2864" s="4" t="n">
        <v>51900</v>
      </c>
      <c r="V2864" s="4" t="n">
        <v>277180</v>
      </c>
      <c r="W2864" s="6" t="n">
        <v>46086</v>
      </c>
      <c r="Y2864" t="b">
        <v>0</v>
      </c>
      <c r="BO2864" s="7" t="n">
        <v>0.0005555662601077734</v>
      </c>
      <c r="BP2864" s="7" t="n">
        <v>0.18724294682156</v>
      </c>
      <c r="BV2864" s="5" t="n">
        <v>0.1109400214341147</v>
      </c>
      <c r="BW2864" s="5" t="n">
        <v>0.1508978635815175</v>
      </c>
      <c r="BX2864" s="5" t="n">
        <v>-5.667639699749792</v>
      </c>
    </row>
    <row r="2865">
      <c r="A2865" t="inlineStr">
        <is>
          <t>7717</t>
        </is>
      </c>
      <c r="B2865" t="inlineStr">
        <is>
          <t>ブイ・テクノロジー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4240</v>
      </c>
      <c r="G2865" s="4" t="n">
        <v>42644224000</v>
      </c>
      <c r="H2865" s="4" t="n">
        <v>37335000000</v>
      </c>
      <c r="I2865" s="4" t="n">
        <v>46182000000</v>
      </c>
      <c r="J2865" s="4" t="n">
        <v>56000000000</v>
      </c>
      <c r="K2865" s="4" t="n">
        <v>846000000</v>
      </c>
      <c r="L2865" s="4" t="n">
        <v>1821000000</v>
      </c>
      <c r="M2865" s="4" t="n">
        <v>4500000000</v>
      </c>
      <c r="N2865" s="4" t="n">
        <v>778000000</v>
      </c>
      <c r="O2865" s="4" t="n">
        <v>800000000</v>
      </c>
      <c r="P2865" s="4" t="n">
        <v>2700000000</v>
      </c>
      <c r="Q2865" s="5" t="n">
        <v>0.458</v>
      </c>
      <c r="R2865" s="4" t="n">
        <v>10057600</v>
      </c>
      <c r="S2865" s="4" t="n">
        <v>19900</v>
      </c>
      <c r="T2865" s="4" t="n">
        <v>345000</v>
      </c>
      <c r="U2865" s="4" t="n">
        <v>394048</v>
      </c>
      <c r="V2865" s="4" t="n">
        <v>198700</v>
      </c>
      <c r="W2865" s="6" t="n">
        <v>46063</v>
      </c>
      <c r="Y2865" t="b">
        <v>0</v>
      </c>
      <c r="BO2865" s="7" t="n">
        <v>0.03430241807190582</v>
      </c>
      <c r="BP2865" s="7" t="n">
        <v>1.736285858077504</v>
      </c>
      <c r="BQ2865" s="7" t="n">
        <v>0.03917912822144448</v>
      </c>
      <c r="BV2865" s="5" t="n">
        <v>0.2125936512060975</v>
      </c>
      <c r="BW2865" s="5" t="n">
        <v>1.471169686985173</v>
      </c>
      <c r="BX2865" s="5" t="n">
        <v>2.375</v>
      </c>
    </row>
    <row r="2866">
      <c r="A2866" t="inlineStr">
        <is>
          <t>7719</t>
        </is>
      </c>
      <c r="B2866" t="inlineStr">
        <is>
          <t>東京衡機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481</v>
      </c>
      <c r="G2866" s="4" t="n">
        <v>3431353471</v>
      </c>
      <c r="H2866" s="4" t="n">
        <v>3365000000</v>
      </c>
      <c r="I2866" s="4" t="n">
        <v>3483000000</v>
      </c>
      <c r="J2866" s="4" t="n">
        <v>4770000000</v>
      </c>
      <c r="K2866" s="4" t="n">
        <v>132000000</v>
      </c>
      <c r="L2866" s="4" t="n">
        <v>25000000</v>
      </c>
      <c r="M2866" s="4" t="n">
        <v>177000000</v>
      </c>
      <c r="N2866" s="4" t="n">
        <v>91000000</v>
      </c>
      <c r="O2866" s="4" t="n">
        <v>62000000</v>
      </c>
      <c r="P2866" s="4" t="n">
        <v>185000000</v>
      </c>
      <c r="Q2866" s="5" t="n">
        <v>0.417</v>
      </c>
      <c r="R2866" s="4" t="n">
        <v>7133791</v>
      </c>
      <c r="S2866" s="4" t="n">
        <v>0</v>
      </c>
      <c r="T2866" s="4" t="n">
        <v>496300</v>
      </c>
      <c r="U2866" s="4" t="n">
        <v>33100</v>
      </c>
      <c r="V2866" s="4" t="n">
        <v>413720</v>
      </c>
      <c r="W2866" s="6" t="n">
        <v>46036</v>
      </c>
      <c r="Y2866" t="b">
        <v>0</v>
      </c>
      <c r="BO2866" s="7" t="n">
        <v>0.06957030280253515</v>
      </c>
      <c r="BP2866" s="7" t="n">
        <v>1.199603596635406</v>
      </c>
      <c r="BQ2866" s="7" t="n">
        <v>0.004639889225798738</v>
      </c>
      <c r="BV2866" s="5" t="n">
        <v>0.3695090439276485</v>
      </c>
      <c r="BW2866" s="5" t="n">
        <v>6.08</v>
      </c>
      <c r="BX2866" s="5" t="n">
        <v>1.983870967741935</v>
      </c>
    </row>
    <row r="2867">
      <c r="A2867" t="inlineStr">
        <is>
          <t>7721</t>
        </is>
      </c>
      <c r="B2867" t="inlineStr">
        <is>
          <t>東京計器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6980</v>
      </c>
      <c r="G2867" s="4" t="n">
        <v>119193544220</v>
      </c>
      <c r="H2867" s="4" t="n">
        <v>47166000000</v>
      </c>
      <c r="I2867" s="4" t="n">
        <v>57650000000</v>
      </c>
      <c r="J2867" s="4" t="n">
        <v>60400000000</v>
      </c>
      <c r="K2867" s="4" t="n">
        <v>2768000000</v>
      </c>
      <c r="L2867" s="4" t="n">
        <v>4856000000</v>
      </c>
      <c r="M2867" s="4" t="n">
        <v>4500000000</v>
      </c>
      <c r="N2867" s="4" t="n">
        <v>2277000000</v>
      </c>
      <c r="O2867" s="4" t="n">
        <v>3797000000</v>
      </c>
      <c r="P2867" s="4" t="n">
        <v>3210000000</v>
      </c>
      <c r="Q2867" s="5" t="n">
        <v>0.528</v>
      </c>
      <c r="R2867" s="4" t="n">
        <v>17076439</v>
      </c>
      <c r="S2867" s="4" t="n">
        <v>117800</v>
      </c>
      <c r="T2867" s="4" t="n">
        <v>464200</v>
      </c>
      <c r="U2867" s="4" t="n">
        <v>595062</v>
      </c>
      <c r="V2867" s="4" t="n">
        <v>382940</v>
      </c>
      <c r="W2867" s="6" t="n">
        <v>46059</v>
      </c>
      <c r="Y2867" t="b">
        <v>0</v>
      </c>
      <c r="BO2867" s="7" t="n">
        <v>0.02718365345374408</v>
      </c>
      <c r="BP2867" s="7" t="n">
        <v>1.21220034470152</v>
      </c>
      <c r="BQ2867" s="7" t="n">
        <v>0.03484696077443313</v>
      </c>
      <c r="BV2867" s="5" t="n">
        <v>0.04770164787510844</v>
      </c>
      <c r="BW2867" s="5" t="n">
        <v>-0.0733113673805601</v>
      </c>
      <c r="BX2867" s="5" t="n">
        <v>-0.1545957334737951</v>
      </c>
    </row>
    <row r="2868">
      <c r="A2868" t="inlineStr">
        <is>
          <t>7722</t>
        </is>
      </c>
      <c r="B2868" t="inlineStr">
        <is>
          <t>国際計測器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824</v>
      </c>
      <c r="G2868" s="4" t="n">
        <v>11700800000</v>
      </c>
      <c r="H2868" s="4" t="n">
        <v>10239000000</v>
      </c>
      <c r="I2868" s="4" t="n">
        <v>13204000000</v>
      </c>
      <c r="J2868" s="4" t="n">
        <v>14500000000</v>
      </c>
      <c r="K2868" s="4" t="n">
        <v>-612000000</v>
      </c>
      <c r="L2868" s="4" t="n">
        <v>1211000000</v>
      </c>
      <c r="M2868" s="4" t="n">
        <v>1700000000</v>
      </c>
      <c r="N2868" s="4" t="n">
        <v>-258000000</v>
      </c>
      <c r="O2868" s="4" t="n">
        <v>940000000</v>
      </c>
      <c r="P2868" s="4" t="n">
        <v>1200000000</v>
      </c>
      <c r="Q2868" s="5" t="n">
        <v>0.538</v>
      </c>
      <c r="R2868" s="4" t="n">
        <v>14200000</v>
      </c>
      <c r="S2868" s="4" t="n">
        <v>0</v>
      </c>
      <c r="T2868" s="4" t="n">
        <v>231800</v>
      </c>
      <c r="U2868" s="4" t="n">
        <v>125000</v>
      </c>
      <c r="V2868" s="4" t="n">
        <v>63600</v>
      </c>
      <c r="W2868" s="6" t="n">
        <v>46062</v>
      </c>
      <c r="Y2868" t="b">
        <v>0</v>
      </c>
      <c r="BO2868" s="7" t="n">
        <v>0.01632394366197183</v>
      </c>
      <c r="BP2868" s="7" t="n">
        <v>3.644654088050315</v>
      </c>
      <c r="BQ2868" s="7" t="n">
        <v>0.008802816901408451</v>
      </c>
      <c r="BV2868" s="5" t="n">
        <v>0.09815207512874879</v>
      </c>
      <c r="BW2868" s="5" t="n">
        <v>0.4037985136251032</v>
      </c>
      <c r="BX2868" s="5" t="n">
        <v>0.2765957446808511</v>
      </c>
    </row>
    <row r="2869">
      <c r="A2869" t="inlineStr">
        <is>
          <t>7723</t>
        </is>
      </c>
      <c r="B2869" t="inlineStr">
        <is>
          <t>愛知時計電機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2983</v>
      </c>
      <c r="G2869" s="4" t="n">
        <v>45997860000</v>
      </c>
      <c r="H2869" s="4" t="n">
        <v>51225000000</v>
      </c>
      <c r="I2869" s="4" t="n">
        <v>54286000000</v>
      </c>
      <c r="J2869" s="4" t="n">
        <v>57660000000</v>
      </c>
      <c r="K2869" s="4" t="n">
        <v>3617000000</v>
      </c>
      <c r="L2869" s="4" t="n">
        <v>3940000000</v>
      </c>
      <c r="M2869" s="4" t="n">
        <v>4640000000</v>
      </c>
      <c r="N2869" s="4" t="n">
        <v>3174000000</v>
      </c>
      <c r="O2869" s="4" t="n">
        <v>3533000000</v>
      </c>
      <c r="P2869" s="4" t="n">
        <v>4620000000</v>
      </c>
      <c r="Q2869" s="5" t="n">
        <v>0.746</v>
      </c>
      <c r="R2869" s="4" t="n">
        <v>15420000</v>
      </c>
      <c r="S2869" s="4" t="n">
        <v>5200</v>
      </c>
      <c r="T2869" s="4" t="n">
        <v>23600</v>
      </c>
      <c r="V2869" s="4" t="n">
        <v>28760</v>
      </c>
      <c r="W2869" s="6" t="n">
        <v>46052</v>
      </c>
      <c r="Y2869" t="b">
        <v>0</v>
      </c>
      <c r="BO2869" s="7" t="n">
        <v>0.001530479896238651</v>
      </c>
      <c r="BP2869" s="7" t="n">
        <v>0.8205841446453408</v>
      </c>
      <c r="BV2869" s="5" t="n">
        <v>0.06215230446155551</v>
      </c>
      <c r="BW2869" s="5" t="n">
        <v>0.1776649746192893</v>
      </c>
      <c r="BX2869" s="5" t="n">
        <v>0.307670534956128</v>
      </c>
    </row>
    <row r="2870">
      <c r="A2870" t="inlineStr">
        <is>
          <t>7725</t>
        </is>
      </c>
      <c r="B2870" t="inlineStr">
        <is>
          <t>インターアクション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1384</v>
      </c>
      <c r="G2870" s="4" t="n">
        <v>15930116800</v>
      </c>
      <c r="H2870" s="4" t="n">
        <v>7754000000</v>
      </c>
      <c r="I2870" s="4" t="n">
        <v>6668000000</v>
      </c>
      <c r="J2870" s="4" t="n">
        <v>4662000000</v>
      </c>
      <c r="K2870" s="4" t="n">
        <v>1577000000</v>
      </c>
      <c r="L2870" s="4" t="n">
        <v>1418000000</v>
      </c>
      <c r="M2870" s="4" t="n">
        <v>590000000</v>
      </c>
      <c r="N2870" s="4" t="n">
        <v>1132000000</v>
      </c>
      <c r="O2870" s="4" t="n">
        <v>979000000</v>
      </c>
      <c r="P2870" s="4" t="n">
        <v>427000000</v>
      </c>
      <c r="Q2870" s="5" t="n">
        <v>0.862</v>
      </c>
      <c r="R2870" s="4" t="n">
        <v>11510200</v>
      </c>
      <c r="S2870" s="4" t="n">
        <v>109900</v>
      </c>
      <c r="T2870" s="4" t="n">
        <v>154800</v>
      </c>
      <c r="U2870" s="4" t="n">
        <v>291599</v>
      </c>
      <c r="V2870" s="4" t="n">
        <v>49720</v>
      </c>
      <c r="W2870" s="6" t="n">
        <v>46031</v>
      </c>
      <c r="Y2870" t="b">
        <v>0</v>
      </c>
      <c r="BO2870" s="7" t="n">
        <v>0.01344894093934076</v>
      </c>
      <c r="BP2870" s="7" t="n">
        <v>3.113435237329043</v>
      </c>
      <c r="BQ2870" s="7" t="n">
        <v>0.02533396465743427</v>
      </c>
      <c r="BV2870" s="5" t="n">
        <v>-0.3008398320335933</v>
      </c>
      <c r="BW2870" s="5" t="n">
        <v>-0.5839210155148096</v>
      </c>
      <c r="BX2870" s="5" t="n">
        <v>-0.5638406537282942</v>
      </c>
    </row>
    <row r="2871">
      <c r="A2871" t="inlineStr">
        <is>
          <t>7726</t>
        </is>
      </c>
      <c r="B2871" t="inlineStr">
        <is>
          <t>黒田精工</t>
        </is>
      </c>
      <c r="C2871" t="inlineStr">
        <is>
          <t>スタンダード</t>
        </is>
      </c>
      <c r="D2871" t="inlineStr">
        <is>
          <t>機械</t>
        </is>
      </c>
      <c r="E2871" t="inlineStr">
        <is>
          <t>機械</t>
        </is>
      </c>
      <c r="F2871" s="4" t="n">
        <v>995</v>
      </c>
      <c r="G2871" s="4" t="n">
        <v>5714569570</v>
      </c>
      <c r="H2871" s="4" t="n">
        <v>18504000000</v>
      </c>
      <c r="I2871" s="4" t="n">
        <v>17284000000</v>
      </c>
      <c r="J2871" s="4" t="n">
        <v>18800000000</v>
      </c>
      <c r="K2871" s="4" t="n">
        <v>583000000</v>
      </c>
      <c r="L2871" s="4" t="n">
        <v>311000000</v>
      </c>
      <c r="M2871" s="4" t="n">
        <v>180000000</v>
      </c>
      <c r="N2871" s="4" t="n">
        <v>498000000</v>
      </c>
      <c r="O2871" s="4" t="n">
        <v>172000000</v>
      </c>
      <c r="P2871" s="4" t="n">
        <v>130000000</v>
      </c>
      <c r="Q2871" s="5" t="n">
        <v>0.435</v>
      </c>
      <c r="R2871" s="4" t="n">
        <v>5743286</v>
      </c>
      <c r="S2871" s="4" t="n">
        <v>54900</v>
      </c>
      <c r="T2871" s="4" t="n">
        <v>103700</v>
      </c>
      <c r="U2871" s="4" t="n">
        <v>51600</v>
      </c>
      <c r="V2871" s="4" t="n">
        <v>11240</v>
      </c>
      <c r="W2871" s="6" t="n">
        <v>46066</v>
      </c>
      <c r="Y2871" t="b">
        <v>0</v>
      </c>
      <c r="BO2871" s="7" t="n">
        <v>0.01805586557939131</v>
      </c>
      <c r="BP2871" s="7" t="n">
        <v>9.225978647686834</v>
      </c>
      <c r="BQ2871" s="7" t="n">
        <v>0.008984403701992204</v>
      </c>
      <c r="BV2871" s="5" t="n">
        <v>0.08771117796806305</v>
      </c>
      <c r="BW2871" s="5" t="n">
        <v>-0.4212218649517685</v>
      </c>
      <c r="BX2871" s="5" t="n">
        <v>-0.2441860465116279</v>
      </c>
    </row>
    <row r="2872">
      <c r="A2872" t="inlineStr">
        <is>
          <t>7727</t>
        </is>
      </c>
      <c r="B2872" t="inlineStr">
        <is>
          <t>オーバル</t>
        </is>
      </c>
      <c r="C2872" t="inlineStr">
        <is>
          <t>スタンダード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752</v>
      </c>
      <c r="G2872" s="4" t="n">
        <v>19687360000</v>
      </c>
      <c r="H2872" s="4" t="n">
        <v>14347000000</v>
      </c>
      <c r="I2872" s="4" t="n">
        <v>15048000000</v>
      </c>
      <c r="J2872" s="4" t="n">
        <v>15500000000</v>
      </c>
      <c r="K2872" s="4" t="n">
        <v>1475000000</v>
      </c>
      <c r="L2872" s="4" t="n">
        <v>1422000000</v>
      </c>
      <c r="M2872" s="4" t="n">
        <v>1450000000</v>
      </c>
      <c r="N2872" s="4" t="n">
        <v>1102000000</v>
      </c>
      <c r="O2872" s="4" t="n">
        <v>1029000000</v>
      </c>
      <c r="P2872" s="4" t="n">
        <v>920000000</v>
      </c>
      <c r="Q2872" s="5" t="n">
        <v>0.648</v>
      </c>
      <c r="R2872" s="4" t="n">
        <v>26180000</v>
      </c>
      <c r="S2872" s="4" t="n">
        <v>29900</v>
      </c>
      <c r="T2872" s="4" t="n">
        <v>430100</v>
      </c>
      <c r="V2872" s="4" t="n">
        <v>190320</v>
      </c>
      <c r="W2872" s="6" t="n">
        <v>46066</v>
      </c>
      <c r="Y2872" t="b">
        <v>0</v>
      </c>
      <c r="BO2872" s="7" t="n">
        <v>0.01642857142857143</v>
      </c>
      <c r="BP2872" s="7" t="n">
        <v>2.259878100042034</v>
      </c>
      <c r="BV2872" s="5" t="n">
        <v>0.03003721424774053</v>
      </c>
      <c r="BW2872" s="5" t="n">
        <v>0.01969057665260188</v>
      </c>
      <c r="BX2872" s="5" t="n">
        <v>-0.1059280855199223</v>
      </c>
    </row>
    <row r="2873">
      <c r="A2873" t="inlineStr">
        <is>
          <t>7729</t>
        </is>
      </c>
      <c r="B2873" t="inlineStr">
        <is>
          <t>東京精密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13795</v>
      </c>
      <c r="G2873" s="4" t="n">
        <v>583190260395</v>
      </c>
      <c r="H2873" s="4" t="n">
        <v>134680000000</v>
      </c>
      <c r="I2873" s="4" t="n">
        <v>150534000000</v>
      </c>
      <c r="J2873" s="4" t="n">
        <v>165000000000</v>
      </c>
      <c r="K2873" s="4" t="n">
        <v>25307000000</v>
      </c>
      <c r="L2873" s="4" t="n">
        <v>29703000000</v>
      </c>
      <c r="M2873" s="4" t="n">
        <v>32000000000</v>
      </c>
      <c r="N2873" s="4" t="n">
        <v>19378000000</v>
      </c>
      <c r="O2873" s="4" t="n">
        <v>25637000000</v>
      </c>
      <c r="P2873" s="4" t="n">
        <v>21500000000</v>
      </c>
      <c r="Q2873" s="5" t="n">
        <v>0.732</v>
      </c>
      <c r="R2873" s="4" t="n">
        <v>42275481</v>
      </c>
      <c r="S2873" s="4" t="n">
        <v>19700</v>
      </c>
      <c r="T2873" s="4" t="n">
        <v>147500</v>
      </c>
      <c r="U2873" s="4" t="n">
        <v>190374</v>
      </c>
      <c r="V2873" s="4" t="n">
        <v>364160</v>
      </c>
      <c r="W2873" s="6" t="n">
        <v>46059</v>
      </c>
      <c r="Y2873" t="b">
        <v>0</v>
      </c>
      <c r="BO2873" s="7" t="n">
        <v>0.003489020030310241</v>
      </c>
      <c r="BP2873" s="7" t="n">
        <v>0.4050417398945518</v>
      </c>
      <c r="BQ2873" s="7" t="n">
        <v>0.004503177622035809</v>
      </c>
      <c r="BV2873" s="5" t="n">
        <v>0.09609789150623782</v>
      </c>
      <c r="BW2873" s="5" t="n">
        <v>0.0773322560010774</v>
      </c>
      <c r="BX2873" s="5" t="n">
        <v>-0.161368334828568</v>
      </c>
    </row>
    <row r="2874">
      <c r="A2874" t="inlineStr">
        <is>
          <t>7730</t>
        </is>
      </c>
      <c r="B2874" t="inlineStr">
        <is>
          <t>マニー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1511</v>
      </c>
      <c r="G2874" s="4" t="n">
        <v>161681951547</v>
      </c>
      <c r="H2874" s="4" t="n">
        <v>28513000000</v>
      </c>
      <c r="I2874" s="4" t="n">
        <v>29968000000</v>
      </c>
      <c r="J2874" s="4" t="n">
        <v>32800000000</v>
      </c>
      <c r="K2874" s="4" t="n">
        <v>8392000000</v>
      </c>
      <c r="L2874" s="4" t="n">
        <v>8193000000</v>
      </c>
      <c r="M2874" s="4" t="n">
        <v>9200000000</v>
      </c>
      <c r="N2874" s="4" t="n">
        <v>6286000000</v>
      </c>
      <c r="O2874" s="4" t="n">
        <v>4643000000</v>
      </c>
      <c r="P2874" s="4" t="n">
        <v>6450000000</v>
      </c>
      <c r="Q2874" s="5" t="n">
        <v>0.924</v>
      </c>
      <c r="R2874" s="4" t="n">
        <v>107003277</v>
      </c>
      <c r="S2874" s="4" t="n">
        <v>116900</v>
      </c>
      <c r="T2874" s="4" t="n">
        <v>201900</v>
      </c>
      <c r="U2874" s="4" t="n">
        <v>531017</v>
      </c>
      <c r="V2874" s="4" t="n">
        <v>259120</v>
      </c>
      <c r="W2874" s="6" t="n">
        <v>46036</v>
      </c>
      <c r="Y2874" t="b">
        <v>0</v>
      </c>
      <c r="BO2874" s="7" t="n">
        <v>0.001886858100616862</v>
      </c>
      <c r="BP2874" s="7" t="n">
        <v>0.7791756715035505</v>
      </c>
      <c r="BQ2874" s="7" t="n">
        <v>0.004962623714785857</v>
      </c>
      <c r="BV2874" s="5" t="n">
        <v>0.0945008008542445</v>
      </c>
      <c r="BW2874" s="5" t="n">
        <v>0.1229098010496765</v>
      </c>
      <c r="BX2874" s="5" t="n">
        <v>0.3891880249838466</v>
      </c>
    </row>
    <row r="2875">
      <c r="A2875" t="inlineStr">
        <is>
          <t>7731</t>
        </is>
      </c>
      <c r="B2875" t="inlineStr">
        <is>
          <t>ニコン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1972</v>
      </c>
      <c r="G2875" s="4" t="n">
        <v>657830972792</v>
      </c>
      <c r="H2875" s="4" t="n">
        <v>717245000000</v>
      </c>
      <c r="I2875" s="4" t="n">
        <v>715285000000</v>
      </c>
      <c r="J2875" s="4" t="n">
        <v>675000000000</v>
      </c>
      <c r="K2875" s="4" t="n">
        <v>39776000000</v>
      </c>
      <c r="L2875" s="4" t="n">
        <v>2422000000</v>
      </c>
      <c r="M2875" s="4" t="n">
        <v>-100000000000</v>
      </c>
      <c r="N2875" s="4" t="n">
        <v>32570000000</v>
      </c>
      <c r="O2875" s="4" t="n">
        <v>6123000000</v>
      </c>
      <c r="P2875" s="4" t="n">
        <v>-85000000000</v>
      </c>
      <c r="Q2875" s="5" t="n">
        <v>0.574</v>
      </c>
      <c r="R2875" s="4" t="n">
        <v>333585686</v>
      </c>
      <c r="S2875" s="4" t="n">
        <v>301800</v>
      </c>
      <c r="T2875" s="4" t="n">
        <v>159900</v>
      </c>
      <c r="U2875" s="4" t="n">
        <v>16555955</v>
      </c>
      <c r="V2875" s="4" t="n">
        <v>1753320</v>
      </c>
      <c r="W2875" s="6" t="n">
        <v>46058</v>
      </c>
      <c r="Y2875" t="b">
        <v>0</v>
      </c>
      <c r="BO2875" s="7" t="n">
        <v>0.000479337114003147</v>
      </c>
      <c r="BP2875" s="7" t="n">
        <v>0.09119841215522552</v>
      </c>
      <c r="BQ2875" s="7" t="n">
        <v>0.04963029199040633</v>
      </c>
      <c r="BV2875" s="5" t="n">
        <v>-0.05632020802896742</v>
      </c>
      <c r="BW2875" s="5" t="n">
        <v>-42.28819157720892</v>
      </c>
      <c r="BX2875" s="5" t="n">
        <v>-14.88208394577821</v>
      </c>
    </row>
    <row r="2876">
      <c r="A2876" t="inlineStr">
        <is>
          <t>7733</t>
        </is>
      </c>
      <c r="B2876" t="inlineStr">
        <is>
          <t>オリンパス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1534</v>
      </c>
      <c r="G2876" s="4" t="n">
        <v>1709621063800</v>
      </c>
      <c r="H2876" s="4" t="n">
        <v>936210000000</v>
      </c>
      <c r="I2876" s="4" t="n">
        <v>997332000000</v>
      </c>
      <c r="J2876" s="4" t="n">
        <v>998000000000</v>
      </c>
      <c r="K2876" s="4" t="n">
        <v>43598000000</v>
      </c>
      <c r="L2876" s="4" t="n">
        <v>162462000000</v>
      </c>
      <c r="M2876" s="4" t="n">
        <v>136000000000</v>
      </c>
      <c r="N2876" s="4" t="n">
        <v>242566000000</v>
      </c>
      <c r="O2876" s="4" t="n">
        <v>117855000000</v>
      </c>
      <c r="P2876" s="4" t="n">
        <v>94000000000</v>
      </c>
      <c r="Q2876" s="5" t="n">
        <v>0.525</v>
      </c>
      <c r="R2876" s="4" t="n">
        <v>1114485700</v>
      </c>
      <c r="S2876" s="4" t="n">
        <v>466500</v>
      </c>
      <c r="T2876" s="4" t="n">
        <v>2748200</v>
      </c>
      <c r="U2876" s="4" t="n">
        <v>9317920</v>
      </c>
      <c r="V2876" s="4" t="n">
        <v>11035840</v>
      </c>
      <c r="W2876" s="6" t="n">
        <v>46066</v>
      </c>
      <c r="Y2876" t="b">
        <v>0</v>
      </c>
      <c r="BO2876" s="7" t="n">
        <v>0.002465890769168236</v>
      </c>
      <c r="BP2876" s="7" t="n">
        <v>0.2490249949256242</v>
      </c>
      <c r="BQ2876" s="7" t="n">
        <v>0.008360735359816639</v>
      </c>
      <c r="BV2876" s="5" t="n">
        <v>0.0006697869916938437</v>
      </c>
      <c r="BW2876" s="5" t="n">
        <v>-0.1628811660572934</v>
      </c>
      <c r="BX2876" s="5" t="n">
        <v>-0.2024097407831658</v>
      </c>
    </row>
    <row r="2877">
      <c r="A2877" t="inlineStr">
        <is>
          <t>7734</t>
        </is>
      </c>
      <c r="B2877" t="inlineStr">
        <is>
          <t>理研計器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3010</v>
      </c>
      <c r="G2877" s="4" t="n">
        <v>142439220000</v>
      </c>
      <c r="H2877" s="4" t="n">
        <v>45581000000</v>
      </c>
      <c r="I2877" s="4" t="n">
        <v>49038000000</v>
      </c>
      <c r="J2877" s="4" t="n">
        <v>52000000000</v>
      </c>
      <c r="K2877" s="4" t="n">
        <v>11476000000</v>
      </c>
      <c r="L2877" s="4" t="n">
        <v>10642000000</v>
      </c>
      <c r="M2877" s="4" t="n">
        <v>12000000000</v>
      </c>
      <c r="N2877" s="4" t="n">
        <v>8378000000</v>
      </c>
      <c r="O2877" s="4" t="n">
        <v>8007000000</v>
      </c>
      <c r="P2877" s="4" t="n">
        <v>8600000000</v>
      </c>
      <c r="Q2877" s="5" t="n">
        <v>0.835</v>
      </c>
      <c r="R2877" s="4" t="n">
        <v>47322000</v>
      </c>
      <c r="S2877" s="4" t="n">
        <v>106500</v>
      </c>
      <c r="T2877" s="4" t="n">
        <v>16300</v>
      </c>
      <c r="U2877" s="4" t="n">
        <v>227661</v>
      </c>
      <c r="V2877" s="4" t="n">
        <v>104240</v>
      </c>
      <c r="W2877" s="6" t="n">
        <v>46063</v>
      </c>
      <c r="Y2877" t="b">
        <v>0</v>
      </c>
      <c r="BO2877" s="7" t="n">
        <v>0.0003444486708085034</v>
      </c>
      <c r="BP2877" s="7" t="n">
        <v>0.1563699155794321</v>
      </c>
      <c r="BQ2877" s="7" t="n">
        <v>0.004810891340180043</v>
      </c>
      <c r="BV2877" s="5" t="n">
        <v>0.06040213711815334</v>
      </c>
      <c r="BW2877" s="5" t="n">
        <v>0.12760759255779</v>
      </c>
      <c r="BX2877" s="5" t="n">
        <v>0.07406019732733848</v>
      </c>
    </row>
    <row r="2878">
      <c r="A2878" t="inlineStr">
        <is>
          <t>7735</t>
        </is>
      </c>
      <c r="B2878" t="inlineStr">
        <is>
          <t>ＳＣＲＥＥＮホールディングス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9027</v>
      </c>
      <c r="G2878" s="4" t="n">
        <v>860995133622</v>
      </c>
      <c r="H2878" s="4" t="n">
        <v>504916000000</v>
      </c>
      <c r="I2878" s="4" t="n">
        <v>625269000000</v>
      </c>
      <c r="J2878" s="4" t="n">
        <v>621000000000</v>
      </c>
      <c r="K2878" s="4" t="n">
        <v>94164000000</v>
      </c>
      <c r="L2878" s="4" t="n">
        <v>135683000000</v>
      </c>
      <c r="M2878" s="4" t="n">
        <v>117000000000</v>
      </c>
      <c r="N2878" s="4" t="n">
        <v>70579000000</v>
      </c>
      <c r="O2878" s="4" t="n">
        <v>99467000000</v>
      </c>
      <c r="P2878" s="4" t="n">
        <v>88000000000</v>
      </c>
      <c r="Q2878" s="5" t="n">
        <v>0.627</v>
      </c>
      <c r="R2878" s="4" t="n">
        <v>95379986</v>
      </c>
      <c r="S2878" s="4" t="n">
        <v>117000</v>
      </c>
      <c r="T2878" s="4" t="n">
        <v>684700</v>
      </c>
      <c r="V2878" s="4" t="n">
        <v>1838000</v>
      </c>
      <c r="W2878" s="6" t="n">
        <v>46066</v>
      </c>
      <c r="Y2878" t="b">
        <v>0</v>
      </c>
      <c r="BO2878" s="7" t="n">
        <v>0.007178654859521577</v>
      </c>
      <c r="BP2878" s="7" t="n">
        <v>0.3725244831338411</v>
      </c>
      <c r="BV2878" s="5" t="n">
        <v>-0.006827461460587325</v>
      </c>
      <c r="BW2878" s="5" t="n">
        <v>-0.1376959530670755</v>
      </c>
      <c r="BX2878" s="5" t="n">
        <v>-0.115284466204872</v>
      </c>
    </row>
    <row r="2879">
      <c r="A2879" t="inlineStr">
        <is>
          <t>7739</t>
        </is>
      </c>
      <c r="B2879" t="inlineStr">
        <is>
          <t>キヤノン電子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3630</v>
      </c>
      <c r="G2879" s="4" t="n">
        <v>153209740200</v>
      </c>
      <c r="H2879" s="4" t="n">
        <v>100656000000</v>
      </c>
      <c r="I2879" s="4" t="n">
        <v>104421000000</v>
      </c>
      <c r="J2879" s="4" t="n">
        <v>105000000000</v>
      </c>
      <c r="K2879" s="4" t="n">
        <v>10397000000</v>
      </c>
      <c r="L2879" s="4" t="n">
        <v>8980000000</v>
      </c>
      <c r="M2879" s="4" t="n">
        <v>11000000000</v>
      </c>
      <c r="N2879" s="4" t="n">
        <v>7655000000</v>
      </c>
      <c r="O2879" s="4" t="n">
        <v>6503000000</v>
      </c>
      <c r="P2879" s="4" t="n">
        <v>7800000000</v>
      </c>
      <c r="Q2879" s="5" t="n">
        <v>0.862</v>
      </c>
      <c r="R2879" s="4" t="n">
        <v>42206540</v>
      </c>
      <c r="S2879" s="4" t="n">
        <v>0</v>
      </c>
      <c r="T2879" s="4" t="n">
        <v>7300</v>
      </c>
      <c r="V2879" s="4" t="n">
        <v>25220</v>
      </c>
      <c r="W2879" s="6" t="n">
        <v>46063</v>
      </c>
      <c r="Y2879" t="b">
        <v>0</v>
      </c>
      <c r="BO2879" s="7" t="n">
        <v>0.0001729589774475709</v>
      </c>
      <c r="BP2879" s="7" t="n">
        <v>0.2894528152260111</v>
      </c>
      <c r="BV2879" s="5" t="n">
        <v>0.005544861665756962</v>
      </c>
      <c r="BW2879" s="5" t="n">
        <v>0.2249443207126949</v>
      </c>
      <c r="BX2879" s="5" t="n">
        <v>0.199446409349531</v>
      </c>
    </row>
    <row r="2880">
      <c r="A2880" t="inlineStr">
        <is>
          <t>7740</t>
        </is>
      </c>
      <c r="B2880" t="inlineStr">
        <is>
          <t>タムロン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1022</v>
      </c>
      <c r="G2880" s="4" t="n">
        <v>174557600000</v>
      </c>
      <c r="H2880" s="4" t="n">
        <v>88475000000</v>
      </c>
      <c r="I2880" s="4" t="n">
        <v>85071000000</v>
      </c>
      <c r="J2880" s="4" t="n">
        <v>91000000000</v>
      </c>
      <c r="K2880" s="4" t="n">
        <v>19201000000</v>
      </c>
      <c r="L2880" s="4" t="n">
        <v>16638000000</v>
      </c>
      <c r="M2880" s="4" t="n">
        <v>18500000000</v>
      </c>
      <c r="N2880" s="4" t="n">
        <v>14526000000</v>
      </c>
      <c r="O2880" s="4" t="n">
        <v>11761000000</v>
      </c>
      <c r="P2880" s="4" t="n">
        <v>13690000000</v>
      </c>
      <c r="Q2880" s="5" t="n">
        <v>0.8100000000000001</v>
      </c>
      <c r="R2880" s="4" t="n">
        <v>170800000</v>
      </c>
      <c r="S2880" s="4" t="n">
        <v>136900</v>
      </c>
      <c r="T2880" s="4" t="n">
        <v>158600</v>
      </c>
      <c r="V2880" s="4" t="n">
        <v>347520</v>
      </c>
      <c r="W2880" s="6" t="n">
        <v>46059</v>
      </c>
      <c r="Y2880" t="b">
        <v>0</v>
      </c>
      <c r="BO2880" s="7" t="n">
        <v>0.0009285714285714286</v>
      </c>
      <c r="BP2880" s="7" t="n">
        <v>0.4563766114180479</v>
      </c>
      <c r="BV2880" s="5" t="n">
        <v>0.06969472558216072</v>
      </c>
      <c r="BW2880" s="5" t="n">
        <v>0.1119124894819088</v>
      </c>
      <c r="BX2880" s="5" t="n">
        <v>0.1640166652495536</v>
      </c>
    </row>
    <row r="2881">
      <c r="A2881" t="inlineStr">
        <is>
          <t>7741</t>
        </is>
      </c>
      <c r="B2881" t="inlineStr">
        <is>
          <t>ＨＯＹＡ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27320</v>
      </c>
      <c r="G2881" s="4" t="n">
        <v>9374109978400</v>
      </c>
      <c r="H2881" s="4" t="n">
        <v>762610000000</v>
      </c>
      <c r="I2881" s="4" t="n">
        <v>866032000000</v>
      </c>
      <c r="J2881" s="4" t="n">
        <v>940000000000</v>
      </c>
      <c r="M2881" s="4" t="inlineStr">
        <is>
          <t>予想無し</t>
        </is>
      </c>
      <c r="N2881" s="4" t="n">
        <v>181377000000</v>
      </c>
      <c r="O2881" s="4" t="n">
        <v>202101000000</v>
      </c>
      <c r="P2881" s="4" t="n">
        <v>254000000000</v>
      </c>
      <c r="Q2881" s="5" t="n">
        <v>0.789</v>
      </c>
      <c r="R2881" s="4" t="n">
        <v>343122620</v>
      </c>
      <c r="S2881" s="4" t="n">
        <v>55100</v>
      </c>
      <c r="T2881" s="4" t="n">
        <v>79200</v>
      </c>
      <c r="V2881" s="4" t="n">
        <v>1162720</v>
      </c>
      <c r="W2881" s="6" t="n">
        <v>46052</v>
      </c>
      <c r="Y2881" t="b">
        <v>0</v>
      </c>
      <c r="BO2881" s="7" t="n">
        <v>0.000230821273164678</v>
      </c>
      <c r="BP2881" s="7" t="n">
        <v>0.06811614146140085</v>
      </c>
      <c r="BV2881" s="5" t="n">
        <v>0.08541023888262789</v>
      </c>
      <c r="BX2881" s="5" t="n">
        <v>0.2567973439023064</v>
      </c>
    </row>
    <row r="2882">
      <c r="A2882" t="inlineStr">
        <is>
          <t>7743</t>
        </is>
      </c>
      <c r="B2882" t="inlineStr">
        <is>
          <t>シード</t>
        </is>
      </c>
      <c r="C2882" t="inlineStr">
        <is>
          <t>スタンダード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618</v>
      </c>
      <c r="G2882" s="4" t="n">
        <v>18704339796</v>
      </c>
      <c r="H2882" s="4" t="n">
        <v>32396000000</v>
      </c>
      <c r="I2882" s="4" t="n">
        <v>33231000000</v>
      </c>
      <c r="J2882" s="4" t="n">
        <v>37000000000</v>
      </c>
      <c r="K2882" s="4" t="n">
        <v>2050000000</v>
      </c>
      <c r="L2882" s="4" t="n">
        <v>1562000000</v>
      </c>
      <c r="M2882" s="4" t="n">
        <v>2000000000</v>
      </c>
      <c r="N2882" s="4" t="n">
        <v>1964000000</v>
      </c>
      <c r="O2882" s="4" t="n">
        <v>1092000000</v>
      </c>
      <c r="P2882" s="4" t="n">
        <v>1100000000</v>
      </c>
      <c r="Q2882" s="5" t="n">
        <v>0.349</v>
      </c>
      <c r="R2882" s="4" t="n">
        <v>30265922</v>
      </c>
      <c r="S2882" s="4" t="n">
        <v>160600</v>
      </c>
      <c r="T2882" s="4" t="n">
        <v>1284100</v>
      </c>
      <c r="V2882" s="4" t="n">
        <v>182820</v>
      </c>
      <c r="W2882" s="6" t="n">
        <v>46062</v>
      </c>
      <c r="Y2882" t="b">
        <v>0</v>
      </c>
      <c r="BO2882" s="7" t="n">
        <v>0.04242725531374858</v>
      </c>
      <c r="BP2882" s="7" t="n">
        <v>7.023848594245706</v>
      </c>
      <c r="BV2882" s="5" t="n">
        <v>0.1134181938551353</v>
      </c>
      <c r="BW2882" s="5" t="n">
        <v>0.2804097311139564</v>
      </c>
      <c r="BX2882" s="5" t="n">
        <v>0.0073260073260073</v>
      </c>
    </row>
    <row r="2883">
      <c r="A2883" t="inlineStr">
        <is>
          <t>7744</t>
        </is>
      </c>
      <c r="B2883" t="inlineStr">
        <is>
          <t>ノーリツ鋼機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2082</v>
      </c>
      <c r="G2883" s="4" t="n">
        <v>226560983112</v>
      </c>
      <c r="H2883" s="4" t="n">
        <v>106539000000</v>
      </c>
      <c r="I2883" s="4" t="n">
        <v>119223000000</v>
      </c>
      <c r="J2883" s="4" t="n">
        <v>167600000000</v>
      </c>
      <c r="K2883" s="4" t="n">
        <v>20507000000</v>
      </c>
      <c r="L2883" s="4" t="n">
        <v>20815000000</v>
      </c>
      <c r="M2883" s="4" t="n">
        <v>26000000000</v>
      </c>
      <c r="N2883" s="4" t="n">
        <v>16120000000</v>
      </c>
      <c r="O2883" s="4" t="n">
        <v>15639000000</v>
      </c>
      <c r="P2883" s="4" t="n">
        <v>16800000000</v>
      </c>
      <c r="Q2883" s="5" t="n">
        <v>0.757</v>
      </c>
      <c r="R2883" s="4" t="n">
        <v>108818916</v>
      </c>
      <c r="S2883" s="4" t="n">
        <v>19500</v>
      </c>
      <c r="T2883" s="4" t="n">
        <v>610800</v>
      </c>
      <c r="U2883" s="4" t="n">
        <v>1077623</v>
      </c>
      <c r="V2883" s="4" t="n">
        <v>309260</v>
      </c>
      <c r="W2883" s="6" t="n">
        <v>46066</v>
      </c>
      <c r="Y2883" t="b">
        <v>0</v>
      </c>
      <c r="BO2883" s="7" t="n">
        <v>0.005612994711323902</v>
      </c>
      <c r="BP2883" s="7" t="n">
        <v>1.975037185539675</v>
      </c>
      <c r="BQ2883" s="7" t="n">
        <v>0.009902901440407659</v>
      </c>
      <c r="BV2883" s="5" t="n">
        <v>0.4057690210781477</v>
      </c>
      <c r="BW2883" s="5" t="n">
        <v>0.2490992073024261</v>
      </c>
      <c r="BX2883" s="5" t="n">
        <v>0.07423748321503942</v>
      </c>
    </row>
    <row r="2884">
      <c r="A2884" t="inlineStr">
        <is>
          <t>7745</t>
        </is>
      </c>
      <c r="B2884" t="inlineStr">
        <is>
          <t>Ａ＆Ｄホロンホールディングス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2584</v>
      </c>
      <c r="G2884" s="4" t="n">
        <v>71952017472</v>
      </c>
      <c r="H2884" s="4" t="n">
        <v>61955000000</v>
      </c>
      <c r="I2884" s="4" t="n">
        <v>67083000000</v>
      </c>
      <c r="J2884" s="4" t="n">
        <v>70000000000</v>
      </c>
      <c r="K2884" s="4" t="n">
        <v>7955000000</v>
      </c>
      <c r="L2884" s="4" t="n">
        <v>8813000000</v>
      </c>
      <c r="M2884" s="4" t="n">
        <v>9500000000</v>
      </c>
      <c r="N2884" s="4" t="n">
        <v>5299000000</v>
      </c>
      <c r="O2884" s="4" t="n">
        <v>6468000000</v>
      </c>
      <c r="P2884" s="4" t="n">
        <v>6500000000</v>
      </c>
      <c r="Q2884" s="5" t="n">
        <v>0.619</v>
      </c>
      <c r="R2884" s="4" t="n">
        <v>27845208</v>
      </c>
      <c r="S2884" s="4" t="n">
        <v>42900</v>
      </c>
      <c r="T2884" s="4" t="n">
        <v>177600</v>
      </c>
      <c r="U2884" s="4" t="n">
        <v>362229</v>
      </c>
      <c r="V2884" s="4" t="n">
        <v>162080</v>
      </c>
      <c r="W2884" s="6" t="n">
        <v>46059</v>
      </c>
      <c r="Y2884" t="b">
        <v>0</v>
      </c>
      <c r="BO2884" s="7" t="n">
        <v>0.006378117197041588</v>
      </c>
      <c r="BP2884" s="7" t="n">
        <v>1.095755182625864</v>
      </c>
      <c r="BQ2884" s="7" t="n">
        <v>0.01300866562031068</v>
      </c>
      <c r="BV2884" s="5" t="n">
        <v>0.04348344588047648</v>
      </c>
      <c r="BW2884" s="5" t="n">
        <v>0.07795302394190395</v>
      </c>
      <c r="BX2884" s="5" t="n">
        <v>0.004947433518862177</v>
      </c>
    </row>
    <row r="2885">
      <c r="A2885" t="inlineStr">
        <is>
          <t>7746</t>
        </is>
      </c>
      <c r="B2885" t="inlineStr">
        <is>
          <t>岡本硝子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1043</v>
      </c>
      <c r="G2885" s="4" t="n">
        <v>30373769349</v>
      </c>
      <c r="H2885" s="4" t="n">
        <v>4583000000</v>
      </c>
      <c r="I2885" s="4" t="n">
        <v>4686000000</v>
      </c>
      <c r="J2885" s="4" t="n">
        <v>4690000000</v>
      </c>
      <c r="K2885" s="4" t="n">
        <v>61000000</v>
      </c>
      <c r="L2885" s="4" t="n">
        <v>126000000</v>
      </c>
      <c r="M2885" s="4" t="n">
        <v>-124000000</v>
      </c>
      <c r="N2885" s="4" t="n">
        <v>101000000</v>
      </c>
      <c r="O2885" s="4" t="n">
        <v>89000000</v>
      </c>
      <c r="P2885" s="4" t="n">
        <v>-134000000</v>
      </c>
      <c r="Q2885" s="5" t="n">
        <v>0.208</v>
      </c>
      <c r="R2885" s="4" t="n">
        <v>29121543</v>
      </c>
      <c r="S2885" s="4" t="n">
        <v>1377500</v>
      </c>
      <c r="T2885" s="4" t="n">
        <v>2631000</v>
      </c>
      <c r="U2885" s="4" t="n">
        <v>811193</v>
      </c>
      <c r="V2885" s="4" t="n">
        <v>2980740</v>
      </c>
      <c r="W2885" s="6" t="n">
        <v>46066</v>
      </c>
      <c r="Y2885" t="b">
        <v>0</v>
      </c>
      <c r="BO2885" s="7" t="n">
        <v>0.09034548753134407</v>
      </c>
      <c r="BP2885" s="7" t="n">
        <v>0.8826667203446125</v>
      </c>
      <c r="BQ2885" s="7" t="n">
        <v>0.02785542647929061</v>
      </c>
      <c r="BV2885" s="5" t="n">
        <v>0.0008536064874093974</v>
      </c>
      <c r="BW2885" s="5" t="n">
        <v>-1.984126984126984</v>
      </c>
      <c r="BX2885" s="5" t="n">
        <v>-2.50561797752809</v>
      </c>
    </row>
    <row r="2886">
      <c r="A2886" t="inlineStr">
        <is>
          <t>7747</t>
        </is>
      </c>
      <c r="B2886" t="inlineStr">
        <is>
          <t>朝日インテック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3438</v>
      </c>
      <c r="G2886" s="4" t="n">
        <v>912212447400</v>
      </c>
      <c r="H2886" s="4" t="n">
        <v>107547000000</v>
      </c>
      <c r="I2886" s="4" t="n">
        <v>120025000000</v>
      </c>
      <c r="J2886" s="4" t="n">
        <v>141142000000</v>
      </c>
      <c r="K2886" s="4" t="n">
        <v>22135000000</v>
      </c>
      <c r="L2886" s="4" t="n">
        <v>30079000000</v>
      </c>
      <c r="M2886" s="4" t="n">
        <v>42220000000</v>
      </c>
      <c r="N2886" s="4" t="n">
        <v>15808000000</v>
      </c>
      <c r="O2886" s="4" t="n">
        <v>12737000000</v>
      </c>
      <c r="P2886" s="4" t="n">
        <v>30556000000</v>
      </c>
      <c r="Q2886" s="5" t="n">
        <v>0.779</v>
      </c>
      <c r="R2886" s="4" t="n">
        <v>265332300</v>
      </c>
      <c r="S2886" s="4" t="n">
        <v>46700</v>
      </c>
      <c r="T2886" s="4" t="n">
        <v>174800</v>
      </c>
      <c r="U2886" s="4" t="n">
        <v>2548393</v>
      </c>
      <c r="V2886" s="4" t="n">
        <v>1225120</v>
      </c>
      <c r="W2886" s="6" t="n">
        <v>46066</v>
      </c>
      <c r="Y2886" t="b">
        <v>0</v>
      </c>
      <c r="BO2886" s="7" t="n">
        <v>0.0006587965355141458</v>
      </c>
      <c r="BP2886" s="7" t="n">
        <v>0.1426799007444169</v>
      </c>
      <c r="BQ2886" s="7" t="n">
        <v>0.009604533635746572</v>
      </c>
      <c r="BV2886" s="5" t="n">
        <v>0.1759383461778796</v>
      </c>
      <c r="BW2886" s="5" t="n">
        <v>0.4036370889989693</v>
      </c>
      <c r="BX2886" s="5" t="n">
        <v>1.398995053780325</v>
      </c>
    </row>
    <row r="2887">
      <c r="A2887" t="inlineStr">
        <is>
          <t>7749</t>
        </is>
      </c>
      <c r="B2887" t="inlineStr">
        <is>
          <t>メディキット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2993</v>
      </c>
      <c r="G2887" s="4" t="n">
        <v>47528840000</v>
      </c>
      <c r="H2887" s="4" t="n">
        <v>21850000000</v>
      </c>
      <c r="I2887" s="4" t="n">
        <v>22553000000</v>
      </c>
      <c r="J2887" s="4" t="n">
        <v>24000000000</v>
      </c>
      <c r="K2887" s="4" t="n">
        <v>4677000000</v>
      </c>
      <c r="L2887" s="4" t="n">
        <v>4486000000</v>
      </c>
      <c r="M2887" s="4" t="n">
        <v>4500000000</v>
      </c>
      <c r="N2887" s="4" t="n">
        <v>3069000000</v>
      </c>
      <c r="O2887" s="4" t="n">
        <v>3013000000</v>
      </c>
      <c r="P2887" s="4" t="n">
        <v>2924000000</v>
      </c>
      <c r="Q2887" s="5" t="n">
        <v>0.861</v>
      </c>
      <c r="R2887" s="4" t="n">
        <v>15880000</v>
      </c>
      <c r="S2887" s="4" t="n">
        <v>0</v>
      </c>
      <c r="T2887" s="4" t="n">
        <v>11300</v>
      </c>
      <c r="V2887" s="4" t="n">
        <v>1340</v>
      </c>
      <c r="W2887" s="6" t="n">
        <v>46065</v>
      </c>
      <c r="Y2887" t="b">
        <v>0</v>
      </c>
      <c r="BO2887" s="7" t="n">
        <v>0.0007115869017632242</v>
      </c>
      <c r="BP2887" s="7" t="n">
        <v>8.432835820895523</v>
      </c>
      <c r="BV2887" s="5" t="n">
        <v>0.06415997871680035</v>
      </c>
      <c r="BW2887" s="5" t="n">
        <v>0.003120820329915341</v>
      </c>
      <c r="BX2887" s="5" t="n">
        <v>-0.02953866578161302</v>
      </c>
    </row>
    <row r="2888">
      <c r="A2888" t="inlineStr">
        <is>
          <t>7751</t>
        </is>
      </c>
      <c r="B2888" t="inlineStr">
        <is>
          <t>キヤノン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4451</v>
      </c>
      <c r="G2888" s="4" t="n">
        <v>5936581178264</v>
      </c>
      <c r="H2888" s="4" t="n">
        <v>4509821000000</v>
      </c>
      <c r="I2888" s="4" t="n">
        <v>4624727000000</v>
      </c>
      <c r="J2888" s="4" t="n">
        <v>4765000000000</v>
      </c>
      <c r="K2888" s="4" t="n">
        <v>279754000000</v>
      </c>
      <c r="L2888" s="4" t="n">
        <v>455390000000</v>
      </c>
      <c r="M2888" s="4" t="n">
        <v>479000000000</v>
      </c>
      <c r="N2888" s="4" t="n">
        <v>160025000000</v>
      </c>
      <c r="O2888" s="4" t="n">
        <v>332053000000</v>
      </c>
      <c r="P2888" s="4" t="n">
        <v>341000000000</v>
      </c>
      <c r="Q2888" s="5" t="n">
        <v>0.569</v>
      </c>
      <c r="R2888" s="4" t="n">
        <v>1333763464</v>
      </c>
      <c r="S2888" s="4" t="n">
        <v>117000</v>
      </c>
      <c r="T2888" s="4" t="n">
        <v>2148600</v>
      </c>
      <c r="U2888" s="4" t="n">
        <v>14000967</v>
      </c>
      <c r="V2888" s="4" t="n">
        <v>3707480</v>
      </c>
      <c r="W2888" s="6" t="n">
        <v>46051</v>
      </c>
      <c r="Y2888" t="b">
        <v>0</v>
      </c>
      <c r="BO2888" s="7" t="n">
        <v>0.001610930317101564</v>
      </c>
      <c r="BP2888" s="7" t="n">
        <v>0.5795311100801622</v>
      </c>
      <c r="BQ2888" s="7" t="n">
        <v>0.01049733882948829</v>
      </c>
      <c r="BV2888" s="5" t="n">
        <v>0.03033108765122794</v>
      </c>
      <c r="BW2888" s="5" t="n">
        <v>0.05184567074375801</v>
      </c>
      <c r="BX2888" s="5" t="n">
        <v>0.02694449380068842</v>
      </c>
    </row>
    <row r="2889">
      <c r="A2889" t="inlineStr">
        <is>
          <t>7752</t>
        </is>
      </c>
      <c r="B2889" t="inlineStr">
        <is>
          <t>リコー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1325</v>
      </c>
      <c r="G2889" s="4" t="n">
        <v>754896460850</v>
      </c>
      <c r="H2889" s="4" t="n">
        <v>2348987000000</v>
      </c>
      <c r="I2889" s="4" t="n">
        <v>2527876000000</v>
      </c>
      <c r="J2889" s="4" t="n">
        <v>2600000000000</v>
      </c>
      <c r="K2889" s="4" t="n">
        <v>62023000000</v>
      </c>
      <c r="L2889" s="4" t="n">
        <v>63829000000</v>
      </c>
      <c r="M2889" s="4" t="n">
        <v>90000000000</v>
      </c>
      <c r="N2889" s="4" t="n">
        <v>44176000000</v>
      </c>
      <c r="O2889" s="4" t="n">
        <v>45709000000</v>
      </c>
      <c r="P2889" s="4" t="n">
        <v>61000000000</v>
      </c>
      <c r="Q2889" s="5" t="n">
        <v>0.437</v>
      </c>
      <c r="R2889" s="4" t="n">
        <v>569733178</v>
      </c>
      <c r="S2889" s="4" t="n">
        <v>171800</v>
      </c>
      <c r="T2889" s="4" t="n">
        <v>815500</v>
      </c>
      <c r="U2889" s="4" t="n">
        <v>12831330</v>
      </c>
      <c r="V2889" s="4" t="n">
        <v>2727060</v>
      </c>
      <c r="W2889" s="6" t="n">
        <v>46058</v>
      </c>
      <c r="Y2889" t="b">
        <v>0</v>
      </c>
      <c r="BO2889" s="7" t="n">
        <v>0.001431371792077729</v>
      </c>
      <c r="BP2889" s="7" t="n">
        <v>0.299039991786026</v>
      </c>
      <c r="BQ2889" s="7" t="n">
        <v>0.02252164784407202</v>
      </c>
      <c r="BV2889" s="5" t="n">
        <v>0.02853146277744645</v>
      </c>
      <c r="BW2889" s="5" t="n">
        <v>0.4100173902144792</v>
      </c>
      <c r="BX2889" s="5" t="n">
        <v>0.3345293049508848</v>
      </c>
    </row>
    <row r="2890">
      <c r="A2890" t="inlineStr">
        <is>
          <t>7760</t>
        </is>
      </c>
      <c r="B2890" t="inlineStr">
        <is>
          <t>ＩＭＶ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3025</v>
      </c>
      <c r="G2890" s="4" t="n">
        <v>51294973400</v>
      </c>
      <c r="H2890" s="4" t="n">
        <v>15340000000</v>
      </c>
      <c r="I2890" s="4" t="n">
        <v>17941000000</v>
      </c>
      <c r="J2890" s="4" t="n">
        <v>20000000000</v>
      </c>
      <c r="K2890" s="4" t="n">
        <v>1847000000</v>
      </c>
      <c r="L2890" s="4" t="n">
        <v>2315000000</v>
      </c>
      <c r="M2890" s="4" t="n">
        <v>2400000000</v>
      </c>
      <c r="N2890" s="4" t="n">
        <v>1428000000</v>
      </c>
      <c r="O2890" s="4" t="n">
        <v>1935000000</v>
      </c>
      <c r="P2890" s="4" t="n">
        <v>1850000000</v>
      </c>
      <c r="Q2890" s="5" t="n">
        <v>0.51</v>
      </c>
      <c r="R2890" s="4" t="n">
        <v>16957016</v>
      </c>
      <c r="S2890" s="4" t="n">
        <v>100</v>
      </c>
      <c r="T2890" s="4" t="n">
        <v>189100</v>
      </c>
      <c r="U2890" s="4" t="n">
        <v>82400</v>
      </c>
      <c r="V2890" s="4" t="n">
        <v>181880</v>
      </c>
      <c r="W2890" s="6" t="n">
        <v>46063</v>
      </c>
      <c r="Y2890" t="b">
        <v>0</v>
      </c>
      <c r="BO2890" s="7" t="n">
        <v>0.01115172622352895</v>
      </c>
      <c r="BP2890" s="7" t="n">
        <v>1.039696503188916</v>
      </c>
      <c r="BQ2890" s="7" t="n">
        <v>0.004859345535794741</v>
      </c>
      <c r="BV2890" s="5" t="n">
        <v>0.1147650632629174</v>
      </c>
      <c r="BW2890" s="5" t="n">
        <v>0.03671706263498931</v>
      </c>
      <c r="BX2890" s="5" t="n">
        <v>-0.04392764857881137</v>
      </c>
    </row>
    <row r="2891">
      <c r="A2891" t="inlineStr">
        <is>
          <t>7762</t>
        </is>
      </c>
      <c r="B2891" t="inlineStr">
        <is>
          <t>シチズン時計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1717</v>
      </c>
      <c r="G2891" s="4" t="n">
        <v>422382000000</v>
      </c>
      <c r="H2891" s="4" t="n">
        <v>312830000000</v>
      </c>
      <c r="I2891" s="4" t="n">
        <v>316885000000</v>
      </c>
      <c r="J2891" s="4" t="n">
        <v>337500000000</v>
      </c>
      <c r="K2891" s="4" t="n">
        <v>25068000000</v>
      </c>
      <c r="L2891" s="4" t="n">
        <v>20592000000</v>
      </c>
      <c r="M2891" s="4" t="n">
        <v>27000000000</v>
      </c>
      <c r="N2891" s="4" t="n">
        <v>22958000000</v>
      </c>
      <c r="O2891" s="4" t="n">
        <v>23876000000</v>
      </c>
      <c r="P2891" s="4" t="n">
        <v>24000000000</v>
      </c>
      <c r="Q2891" s="5" t="n">
        <v>0.616</v>
      </c>
      <c r="R2891" s="4" t="n">
        <v>246000000</v>
      </c>
      <c r="S2891" s="4" t="n">
        <v>73000</v>
      </c>
      <c r="T2891" s="4" t="n">
        <v>484200</v>
      </c>
      <c r="U2891" s="4" t="n">
        <v>4853249</v>
      </c>
      <c r="V2891" s="4" t="n">
        <v>1010760</v>
      </c>
      <c r="W2891" s="6" t="n">
        <v>46065</v>
      </c>
      <c r="Y2891" t="b">
        <v>0</v>
      </c>
      <c r="BO2891" s="7" t="n">
        <v>0.001968292682926829</v>
      </c>
      <c r="BP2891" s="7" t="n">
        <v>0.4790454707348926</v>
      </c>
      <c r="BQ2891" s="7" t="n">
        <v>0.01972865447154471</v>
      </c>
      <c r="BV2891" s="5" t="n">
        <v>0.06505514618868036</v>
      </c>
      <c r="BW2891" s="5" t="n">
        <v>0.3111888111888113</v>
      </c>
      <c r="BX2891" s="5" t="n">
        <v>0.005193499748701536</v>
      </c>
    </row>
    <row r="2892">
      <c r="A2892" t="inlineStr">
        <is>
          <t>7769</t>
        </is>
      </c>
      <c r="B2892" t="inlineStr">
        <is>
          <t>リズム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3580</v>
      </c>
      <c r="G2892" s="4" t="n">
        <v>30018632940</v>
      </c>
      <c r="H2892" s="4" t="n">
        <v>32602000000</v>
      </c>
      <c r="I2892" s="4" t="n">
        <v>32666000000</v>
      </c>
      <c r="J2892" s="4" t="n">
        <v>33500000000</v>
      </c>
      <c r="K2892" s="4" t="n">
        <v>730000000</v>
      </c>
      <c r="L2892" s="4" t="n">
        <v>817000000</v>
      </c>
      <c r="M2892" s="4" t="n">
        <v>1550000000</v>
      </c>
      <c r="N2892" s="4" t="n">
        <v>477000000</v>
      </c>
      <c r="O2892" s="4" t="n">
        <v>758000000</v>
      </c>
      <c r="P2892" s="4" t="n">
        <v>2000000000</v>
      </c>
      <c r="Q2892" s="5" t="n">
        <v>0.694</v>
      </c>
      <c r="R2892" s="4" t="n">
        <v>8385093</v>
      </c>
      <c r="S2892" s="4" t="n">
        <v>97000</v>
      </c>
      <c r="T2892" s="4" t="n">
        <v>70100</v>
      </c>
      <c r="U2892" s="4" t="n">
        <v>68313</v>
      </c>
      <c r="V2892" s="4" t="n">
        <v>73960</v>
      </c>
      <c r="W2892" s="6" t="n">
        <v>46066</v>
      </c>
      <c r="Y2892" t="b">
        <v>0</v>
      </c>
      <c r="BO2892" s="7" t="n">
        <v>0.008360074241275559</v>
      </c>
      <c r="BP2892" s="7" t="n">
        <v>0.947809626825311</v>
      </c>
      <c r="BQ2892" s="7" t="n">
        <v>0.008146957940716936</v>
      </c>
      <c r="BV2892" s="5" t="n">
        <v>0.02553113328843448</v>
      </c>
      <c r="BW2892" s="5" t="n">
        <v>0.8971848225214198</v>
      </c>
      <c r="BX2892" s="5" t="n">
        <v>1.638522427440633</v>
      </c>
    </row>
    <row r="2893">
      <c r="A2893" t="inlineStr">
        <is>
          <t>7771</t>
        </is>
      </c>
      <c r="B2893" t="inlineStr">
        <is>
          <t>日本精密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380</v>
      </c>
      <c r="G2893" s="4" t="n">
        <v>8450553620</v>
      </c>
      <c r="H2893" s="4" t="n">
        <v>6728000000</v>
      </c>
      <c r="I2893" s="4" t="n">
        <v>7158000000</v>
      </c>
      <c r="J2893" s="4" t="n">
        <v>7000000000</v>
      </c>
      <c r="K2893" s="4" t="n">
        <v>252000000</v>
      </c>
      <c r="L2893" s="4" t="n">
        <v>275000000</v>
      </c>
      <c r="M2893" s="4" t="n">
        <v>180000000</v>
      </c>
      <c r="N2893" s="4" t="n">
        <v>390000000</v>
      </c>
      <c r="O2893" s="4" t="n">
        <v>-20000000</v>
      </c>
      <c r="P2893" s="4" t="n">
        <v>103000000</v>
      </c>
      <c r="Q2893" s="5" t="n">
        <v>0.261</v>
      </c>
      <c r="R2893" s="4" t="n">
        <v>22238299</v>
      </c>
      <c r="S2893" s="4" t="n">
        <v>0</v>
      </c>
      <c r="T2893" s="4" t="n">
        <v>938300</v>
      </c>
      <c r="U2893" s="4" t="n">
        <v>668700</v>
      </c>
      <c r="V2893" s="4" t="n">
        <v>418800</v>
      </c>
      <c r="W2893" s="6" t="n">
        <v>46066</v>
      </c>
      <c r="Y2893" t="b">
        <v>0</v>
      </c>
      <c r="BO2893" s="7" t="n">
        <v>0.04219297528106804</v>
      </c>
      <c r="BP2893" s="7" t="n">
        <v>2.240448901623687</v>
      </c>
      <c r="BQ2893" s="7" t="n">
        <v>0.03006974589198571</v>
      </c>
      <c r="BV2893" s="5" t="n">
        <v>-0.02207320480581165</v>
      </c>
      <c r="BW2893" s="5" t="n">
        <v>-0.3454545454545455</v>
      </c>
      <c r="BX2893" s="5" t="n">
        <v>-6.15</v>
      </c>
    </row>
    <row r="2894">
      <c r="A2894" t="inlineStr">
        <is>
          <t>7774</t>
        </is>
      </c>
      <c r="B2894" t="inlineStr">
        <is>
          <t>ジャパン・ティッシュエンジニアリング</t>
        </is>
      </c>
      <c r="C2894" t="inlineStr">
        <is>
          <t>グロース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611</v>
      </c>
      <c r="G2894" s="4" t="n">
        <v>24812832200</v>
      </c>
      <c r="H2894" s="4" t="n">
        <v>2514000000</v>
      </c>
      <c r="I2894" s="4" t="n">
        <v>2455000000</v>
      </c>
      <c r="J2894" s="4" t="n">
        <v>2210000000</v>
      </c>
      <c r="K2894" s="4" t="n">
        <v>144000000</v>
      </c>
      <c r="L2894" s="4" t="n">
        <v>-238000000</v>
      </c>
      <c r="M2894" s="4" t="n">
        <v>-550000000</v>
      </c>
      <c r="N2894" s="4" t="n">
        <v>143000000</v>
      </c>
      <c r="O2894" s="4" t="n">
        <v>-255000000</v>
      </c>
      <c r="P2894" s="4" t="n">
        <v>-540000000</v>
      </c>
      <c r="Q2894" s="5" t="n">
        <v>0.894</v>
      </c>
      <c r="R2894" s="4" t="n">
        <v>40610200</v>
      </c>
      <c r="S2894" s="4" t="n">
        <v>449800</v>
      </c>
      <c r="T2894" s="4" t="n">
        <v>730600</v>
      </c>
      <c r="U2894" s="4" t="n">
        <v>956058</v>
      </c>
      <c r="V2894" s="4" t="n">
        <v>470660</v>
      </c>
      <c r="W2894" s="6" t="n">
        <v>46052</v>
      </c>
      <c r="Y2894" t="b">
        <v>0</v>
      </c>
      <c r="BO2894" s="7" t="n">
        <v>0.0179905540972465</v>
      </c>
      <c r="BP2894" s="7" t="n">
        <v>1.552288276037904</v>
      </c>
      <c r="BQ2894" s="7" t="n">
        <v>0.02354231202998262</v>
      </c>
      <c r="BV2894" s="5" t="n">
        <v>-0.09979633401221999</v>
      </c>
      <c r="BW2894" s="5" t="n">
        <v>1.310924369747899</v>
      </c>
      <c r="BX2894" s="5" t="n">
        <v>1.117647058823529</v>
      </c>
    </row>
    <row r="2895">
      <c r="A2895" t="inlineStr">
        <is>
          <t>7775</t>
        </is>
      </c>
      <c r="B2895" t="inlineStr">
        <is>
          <t>大研医器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450</v>
      </c>
      <c r="G2895" s="4" t="n">
        <v>14328000000</v>
      </c>
      <c r="H2895" s="4" t="n">
        <v>9750000000</v>
      </c>
      <c r="I2895" s="4" t="n">
        <v>9951000000</v>
      </c>
      <c r="J2895" s="4" t="n">
        <v>10200000000</v>
      </c>
      <c r="K2895" s="4" t="n">
        <v>1442000000</v>
      </c>
      <c r="L2895" s="4" t="n">
        <v>1512000000</v>
      </c>
      <c r="M2895" s="4" t="n">
        <v>1250000000</v>
      </c>
      <c r="N2895" s="4" t="n">
        <v>988000000</v>
      </c>
      <c r="O2895" s="4" t="n">
        <v>1097000000</v>
      </c>
      <c r="P2895" s="4" t="n">
        <v>880000000</v>
      </c>
      <c r="Q2895" s="5" t="n">
        <v>0.669</v>
      </c>
      <c r="R2895" s="4" t="n">
        <v>31840000</v>
      </c>
      <c r="S2895" s="4" t="n">
        <v>0</v>
      </c>
      <c r="T2895" s="4" t="n">
        <v>218300</v>
      </c>
      <c r="V2895" s="4" t="n">
        <v>32820</v>
      </c>
      <c r="W2895" s="6" t="n">
        <v>46052</v>
      </c>
      <c r="Y2895" t="b">
        <v>0</v>
      </c>
      <c r="BO2895" s="7" t="n">
        <v>0.006856155778894472</v>
      </c>
      <c r="BP2895" s="7" t="n">
        <v>6.651432053625838</v>
      </c>
      <c r="BV2895" s="5" t="n">
        <v>0.02502261079288504</v>
      </c>
      <c r="BW2895" s="5" t="n">
        <v>-0.1732804232804233</v>
      </c>
      <c r="BX2895" s="5" t="n">
        <v>-0.1978122151321786</v>
      </c>
    </row>
    <row r="2896">
      <c r="A2896" t="inlineStr">
        <is>
          <t>7776</t>
        </is>
      </c>
      <c r="B2896" t="inlineStr">
        <is>
          <t>セルシード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292</v>
      </c>
      <c r="G2896" s="4" t="n">
        <v>10382853948</v>
      </c>
      <c r="H2896" s="4" t="n">
        <v>193000000</v>
      </c>
      <c r="I2896" s="4" t="n">
        <v>83000000</v>
      </c>
      <c r="J2896" s="4" t="n">
        <v>71000000</v>
      </c>
      <c r="K2896" s="4" t="n">
        <v>-846000000</v>
      </c>
      <c r="L2896" s="4" t="n">
        <v>-1046000000</v>
      </c>
      <c r="M2896" s="4" t="n">
        <v>-1225000000</v>
      </c>
      <c r="N2896" s="4" t="n">
        <v>-859000000</v>
      </c>
      <c r="O2896" s="4" t="n">
        <v>-1104000000</v>
      </c>
      <c r="P2896" s="4" t="n">
        <v>-1320000000</v>
      </c>
      <c r="Q2896" s="5" t="n">
        <v>0.76</v>
      </c>
      <c r="R2896" s="4" t="n">
        <v>35557719</v>
      </c>
      <c r="S2896" s="4" t="n">
        <v>0</v>
      </c>
      <c r="T2896" s="4" t="n">
        <v>3590800</v>
      </c>
      <c r="U2896" s="4" t="n">
        <v>3449694</v>
      </c>
      <c r="V2896" s="4" t="n">
        <v>389460</v>
      </c>
      <c r="W2896" s="6" t="n">
        <v>46066</v>
      </c>
      <c r="Y2896" t="b">
        <v>0</v>
      </c>
      <c r="BO2896" s="7" t="n">
        <v>0.1009851053719166</v>
      </c>
      <c r="BP2896" s="7" t="n">
        <v>9.21994556565501</v>
      </c>
      <c r="BQ2896" s="7" t="n">
        <v>0.09701674058451275</v>
      </c>
      <c r="BV2896" s="5" t="n">
        <v>-0.1445783132530121</v>
      </c>
      <c r="BW2896" s="5" t="n">
        <v>0.1711281070745698</v>
      </c>
      <c r="BX2896" s="5" t="n">
        <v>0.1956521739130435</v>
      </c>
    </row>
    <row r="2897">
      <c r="A2897" t="inlineStr">
        <is>
          <t>7777</t>
        </is>
      </c>
      <c r="B2897" t="inlineStr">
        <is>
          <t>スリー・ディー・マトリックス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451</v>
      </c>
      <c r="G2897" s="4" t="n">
        <v>55936177451</v>
      </c>
      <c r="H2897" s="4" t="n">
        <v>4588000000</v>
      </c>
      <c r="I2897" s="4" t="n">
        <v>6934144000</v>
      </c>
      <c r="J2897" s="4" t="n">
        <v>9944000000</v>
      </c>
      <c r="K2897" s="4" t="n">
        <v>-2117000000</v>
      </c>
      <c r="L2897" s="4" t="n">
        <v>-1156000000</v>
      </c>
      <c r="M2897" s="4" t="n">
        <v>961000000</v>
      </c>
      <c r="N2897" s="4" t="n">
        <v>-255000000</v>
      </c>
      <c r="O2897" s="4" t="n">
        <v>-2501000000</v>
      </c>
      <c r="P2897" s="4" t="n">
        <v>1020000000</v>
      </c>
      <c r="Q2897" s="5" t="n">
        <v>0.268</v>
      </c>
      <c r="R2897" s="4" t="n">
        <v>124027001</v>
      </c>
      <c r="S2897" s="4" t="n">
        <v>0</v>
      </c>
      <c r="T2897" s="4" t="n">
        <v>12804200</v>
      </c>
      <c r="U2897" s="4" t="n">
        <v>15735947</v>
      </c>
      <c r="V2897" s="4" t="n">
        <v>5220720</v>
      </c>
      <c r="W2897" s="6" t="n">
        <v>46093</v>
      </c>
      <c r="Y2897" t="b">
        <v>0</v>
      </c>
      <c r="BO2897" s="7" t="n">
        <v>0.103237197519595</v>
      </c>
      <c r="BP2897" s="7" t="n">
        <v>2.452573591382031</v>
      </c>
      <c r="BQ2897" s="7" t="n">
        <v>0.1268751713185422</v>
      </c>
      <c r="BV2897" s="5" t="n">
        <v>0.434063094161298</v>
      </c>
      <c r="BW2897" s="5" t="n">
        <v>-1.831314878892734</v>
      </c>
      <c r="BX2897" s="5" t="n">
        <v>-1.407836865253898</v>
      </c>
    </row>
    <row r="2898">
      <c r="A2898" t="inlineStr">
        <is>
          <t>7779</t>
        </is>
      </c>
      <c r="B2898" t="inlineStr">
        <is>
          <t>ＣＹＢＥＲＤＹＮＥ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274</v>
      </c>
      <c r="G2898" s="4" t="n">
        <v>58949951666</v>
      </c>
      <c r="H2898" s="4" t="n">
        <v>4354000000</v>
      </c>
      <c r="I2898" s="4" t="n">
        <v>4384000000</v>
      </c>
      <c r="J2898" s="4" t="inlineStr">
        <is>
          <t>予想無し</t>
        </is>
      </c>
      <c r="K2898" s="4" t="n">
        <v>-2018000000</v>
      </c>
      <c r="L2898" s="4" t="n">
        <v>-926000000</v>
      </c>
      <c r="M2898" s="4" t="inlineStr">
        <is>
          <t>予想無し</t>
        </is>
      </c>
      <c r="N2898" s="4" t="n">
        <v>-1476000000</v>
      </c>
      <c r="O2898" s="4" t="n">
        <v>-577000000</v>
      </c>
      <c r="P2898" s="4" t="inlineStr">
        <is>
          <t>予想無し</t>
        </is>
      </c>
      <c r="Q2898" s="5" t="n">
        <v>0.8149999999999999</v>
      </c>
      <c r="R2898" s="4" t="n">
        <v>215145809</v>
      </c>
      <c r="S2898" s="4" t="n">
        <v>1213700</v>
      </c>
      <c r="T2898" s="4" t="n">
        <v>9489800</v>
      </c>
      <c r="U2898" s="4" t="n">
        <v>5669833</v>
      </c>
      <c r="V2898" s="4" t="n">
        <v>2170680</v>
      </c>
      <c r="W2898" s="6" t="n">
        <v>46065</v>
      </c>
      <c r="Y2898" t="b">
        <v>0</v>
      </c>
      <c r="BO2898" s="7" t="n">
        <v>0.04410869095758217</v>
      </c>
      <c r="BP2898" s="7" t="n">
        <v>4.371809755468332</v>
      </c>
      <c r="BQ2898" s="7" t="n">
        <v>0.02635344386373801</v>
      </c>
    </row>
    <row r="2899">
      <c r="A2899" t="inlineStr">
        <is>
          <t>7780</t>
        </is>
      </c>
      <c r="B2899" t="inlineStr">
        <is>
          <t>メニコン</t>
        </is>
      </c>
      <c r="C2899" t="inlineStr">
        <is>
          <t>プライム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1720</v>
      </c>
      <c r="G2899" s="4" t="n">
        <v>132030447360</v>
      </c>
      <c r="H2899" s="4" t="n">
        <v>116192000000</v>
      </c>
      <c r="I2899" s="4" t="n">
        <v>121491000000</v>
      </c>
      <c r="J2899" s="4" t="n">
        <v>125000000000</v>
      </c>
      <c r="K2899" s="4" t="n">
        <v>8951000000</v>
      </c>
      <c r="L2899" s="4" t="n">
        <v>10051000000</v>
      </c>
      <c r="M2899" s="4" t="n">
        <v>10200000000</v>
      </c>
      <c r="N2899" s="4" t="n">
        <v>4538000000</v>
      </c>
      <c r="O2899" s="4" t="n">
        <v>5621000000</v>
      </c>
      <c r="P2899" s="4" t="n">
        <v>5800000000</v>
      </c>
      <c r="Q2899" s="5" t="n">
        <v>0.455</v>
      </c>
      <c r="R2899" s="4" t="n">
        <v>76761888</v>
      </c>
      <c r="S2899" s="4" t="n">
        <v>557400</v>
      </c>
      <c r="T2899" s="4" t="n">
        <v>159700</v>
      </c>
      <c r="U2899" s="4" t="n">
        <v>3307081</v>
      </c>
      <c r="V2899" s="4" t="n">
        <v>295860</v>
      </c>
      <c r="W2899" s="6" t="n">
        <v>46066</v>
      </c>
      <c r="Y2899" t="b">
        <v>0</v>
      </c>
      <c r="BO2899" s="7" t="n">
        <v>0.002080459511365849</v>
      </c>
      <c r="BP2899" s="7" t="n">
        <v>0.5397823294801596</v>
      </c>
      <c r="BQ2899" s="7" t="n">
        <v>0.04308233012715894</v>
      </c>
      <c r="BV2899" s="5" t="n">
        <v>0.0288827979027253</v>
      </c>
      <c r="BW2899" s="5" t="n">
        <v>0.01482439558252913</v>
      </c>
      <c r="BX2899" s="5" t="n">
        <v>0.03184486746130588</v>
      </c>
    </row>
    <row r="2900">
      <c r="A2900" t="inlineStr">
        <is>
          <t>7781</t>
        </is>
      </c>
      <c r="B2900" t="inlineStr">
        <is>
          <t>平山ホールディングス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1450</v>
      </c>
      <c r="G2900" s="4" t="n">
        <v>11826780000</v>
      </c>
      <c r="H2900" s="4" t="n">
        <v>35292000000</v>
      </c>
      <c r="I2900" s="4" t="n">
        <v>36220000000</v>
      </c>
      <c r="J2900" s="4" t="n">
        <v>37770000000</v>
      </c>
      <c r="K2900" s="4" t="n">
        <v>1119000000</v>
      </c>
      <c r="L2900" s="4" t="n">
        <v>1270000000</v>
      </c>
      <c r="M2900" s="4" t="n">
        <v>1341000000</v>
      </c>
      <c r="N2900" s="4" t="n">
        <v>757000000</v>
      </c>
      <c r="O2900" s="4" t="n">
        <v>858000000</v>
      </c>
      <c r="P2900" s="4" t="n">
        <v>883000000</v>
      </c>
      <c r="Q2900" s="5" t="n">
        <v>0.405</v>
      </c>
      <c r="R2900" s="4" t="n">
        <v>8156400</v>
      </c>
      <c r="S2900" s="4" t="n">
        <v>0</v>
      </c>
      <c r="T2900" s="4" t="n">
        <v>264700</v>
      </c>
      <c r="V2900" s="4" t="n">
        <v>11980</v>
      </c>
      <c r="W2900" s="6" t="n">
        <v>46069</v>
      </c>
      <c r="Y2900" t="b">
        <v>0</v>
      </c>
      <c r="BO2900" s="7" t="n">
        <v>0.03245304300917071</v>
      </c>
      <c r="BP2900" s="7" t="n">
        <v>22.09515859766277</v>
      </c>
      <c r="BV2900" s="5" t="n">
        <v>0.04279403644395363</v>
      </c>
      <c r="BW2900" s="5" t="n">
        <v>0.05590551181102366</v>
      </c>
      <c r="BX2900" s="5" t="n">
        <v>0.02913752913752909</v>
      </c>
    </row>
    <row r="2901">
      <c r="A2901" t="inlineStr">
        <is>
          <t>7782</t>
        </is>
      </c>
      <c r="B2901" t="inlineStr">
        <is>
          <t>シンシア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457</v>
      </c>
      <c r="G2901" s="4" t="n">
        <v>3136025400</v>
      </c>
      <c r="H2901" s="4" t="n">
        <v>6539000000</v>
      </c>
      <c r="I2901" s="4" t="n">
        <v>7456000000</v>
      </c>
      <c r="J2901" s="4" t="n">
        <v>7657000000</v>
      </c>
      <c r="K2901" s="4" t="n">
        <v>484000000</v>
      </c>
      <c r="L2901" s="4" t="n">
        <v>524000000</v>
      </c>
      <c r="M2901" s="4" t="n">
        <v>388000000</v>
      </c>
      <c r="N2901" s="4" t="n">
        <v>301000000</v>
      </c>
      <c r="O2901" s="4" t="n">
        <v>264000000</v>
      </c>
      <c r="P2901" s="4" t="n">
        <v>246000000</v>
      </c>
      <c r="Q2901" s="5" t="n">
        <v>0.524</v>
      </c>
      <c r="R2901" s="4" t="n">
        <v>6862200</v>
      </c>
      <c r="S2901" s="4" t="n">
        <v>800</v>
      </c>
      <c r="T2901" s="4" t="n">
        <v>46000</v>
      </c>
      <c r="V2901" s="4" t="n">
        <v>3000</v>
      </c>
      <c r="W2901" s="6" t="n">
        <v>46066</v>
      </c>
      <c r="Y2901" t="b">
        <v>0</v>
      </c>
      <c r="BO2901" s="7" t="n">
        <v>0.006703389583515491</v>
      </c>
      <c r="BP2901" s="7" t="n">
        <v>15.33333333333333</v>
      </c>
      <c r="BV2901" s="5" t="n">
        <v>0.02695815450643768</v>
      </c>
      <c r="BW2901" s="5" t="n">
        <v>-0.2595419847328244</v>
      </c>
      <c r="BX2901" s="5" t="n">
        <v>-0.06818181818181823</v>
      </c>
    </row>
    <row r="2902">
      <c r="A2902" t="inlineStr">
        <is>
          <t>7791</t>
        </is>
      </c>
      <c r="B2902" t="inlineStr">
        <is>
          <t>ドリームベッド</t>
        </is>
      </c>
      <c r="C2902" t="inlineStr">
        <is>
          <t>スタンダード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810</v>
      </c>
      <c r="G2902" s="4" t="n">
        <v>3289396230</v>
      </c>
      <c r="H2902" s="4" t="n">
        <v>9708610000</v>
      </c>
      <c r="I2902" s="4" t="n">
        <v>11509000000</v>
      </c>
      <c r="J2902" s="4" t="n">
        <v>11900000000</v>
      </c>
      <c r="K2902" s="4" t="n">
        <v>191236000</v>
      </c>
      <c r="L2902" s="4" t="n">
        <v>595000000</v>
      </c>
      <c r="M2902" s="4" t="n">
        <v>680000000</v>
      </c>
      <c r="N2902" s="4" t="n">
        <v>254930000</v>
      </c>
      <c r="O2902" s="4" t="n">
        <v>415000000</v>
      </c>
      <c r="P2902" s="4" t="n">
        <v>440000000</v>
      </c>
      <c r="Q2902" s="5" t="n">
        <v>0.400087523180952</v>
      </c>
      <c r="R2902" s="4" t="n">
        <v>4060983</v>
      </c>
      <c r="S2902" s="4" t="n">
        <v>0</v>
      </c>
      <c r="T2902" s="4" t="n">
        <v>44200</v>
      </c>
      <c r="V2902" s="4" t="n">
        <v>2080</v>
      </c>
      <c r="W2902" s="6" t="n">
        <v>46065</v>
      </c>
      <c r="Y2902" t="b">
        <v>1</v>
      </c>
      <c r="BO2902" s="7" t="n">
        <v>0.01088406427704819</v>
      </c>
      <c r="BP2902" s="7" t="n">
        <v>21.25</v>
      </c>
      <c r="BV2902" s="5" t="n">
        <v>0.0339734121122599</v>
      </c>
      <c r="BW2902" s="5" t="n">
        <v>0.1428571428571428</v>
      </c>
      <c r="BX2902" s="5" t="n">
        <v>0.06024096385542177</v>
      </c>
    </row>
    <row r="2903">
      <c r="A2903" t="inlineStr">
        <is>
          <t>7792</t>
        </is>
      </c>
      <c r="B2903" t="inlineStr">
        <is>
          <t>コラントッテ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1389</v>
      </c>
      <c r="G2903" s="4" t="n">
        <v>12628868562</v>
      </c>
      <c r="H2903" s="4" t="n">
        <v>5944680000</v>
      </c>
      <c r="I2903" s="4" t="n">
        <v>6917000000</v>
      </c>
      <c r="J2903" s="4" t="n">
        <v>8000000000</v>
      </c>
      <c r="K2903" s="4" t="n">
        <v>1500894000</v>
      </c>
      <c r="L2903" s="4" t="n">
        <v>1810000000</v>
      </c>
      <c r="M2903" s="4" t="n">
        <v>1900000000</v>
      </c>
      <c r="N2903" s="4" t="n">
        <v>1024431000</v>
      </c>
      <c r="O2903" s="4" t="n">
        <v>1328000000</v>
      </c>
      <c r="P2903" s="4" t="n">
        <v>1300000000</v>
      </c>
      <c r="Q2903" s="5" t="n">
        <v>0.7693634518930298</v>
      </c>
      <c r="R2903" s="4" t="n">
        <v>9092058</v>
      </c>
      <c r="S2903" s="4" t="n">
        <v>0</v>
      </c>
      <c r="T2903" s="4" t="n">
        <v>96800</v>
      </c>
      <c r="V2903" s="4" t="n">
        <v>6740</v>
      </c>
      <c r="W2903" s="6" t="n">
        <v>46059</v>
      </c>
      <c r="Y2903" t="b">
        <v>1</v>
      </c>
      <c r="BO2903" s="7" t="n">
        <v>0.01064665447580735</v>
      </c>
      <c r="BP2903" s="7" t="n">
        <v>14.3620178041543</v>
      </c>
      <c r="BV2903" s="5" t="n">
        <v>0.156570767673847</v>
      </c>
      <c r="BW2903" s="5" t="n">
        <v>0.04972375690607733</v>
      </c>
      <c r="BX2903" s="5" t="n">
        <v>-0.02108433734939763</v>
      </c>
    </row>
    <row r="2904">
      <c r="A2904" t="inlineStr">
        <is>
          <t>7793</t>
        </is>
      </c>
      <c r="B2904" t="inlineStr">
        <is>
          <t>イメージ・マジック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1642</v>
      </c>
      <c r="G2904" s="4" t="n">
        <v>4223609870</v>
      </c>
      <c r="H2904" s="4" t="n">
        <v>7767000000</v>
      </c>
      <c r="I2904" s="4" t="n">
        <v>9402000000</v>
      </c>
      <c r="J2904" s="4" t="n">
        <v>10700000000</v>
      </c>
      <c r="K2904" s="4" t="n">
        <v>439000000</v>
      </c>
      <c r="L2904" s="4" t="n">
        <v>556000000</v>
      </c>
      <c r="M2904" s="4" t="n">
        <v>650000000</v>
      </c>
      <c r="N2904" s="4" t="n">
        <v>258000000</v>
      </c>
      <c r="O2904" s="4" t="n">
        <v>329000000</v>
      </c>
      <c r="P2904" s="4" t="n">
        <v>440000000</v>
      </c>
      <c r="Q2904" s="5" t="n">
        <v>0.586</v>
      </c>
      <c r="R2904" s="4" t="n">
        <v>2572235</v>
      </c>
      <c r="S2904" s="4" t="n">
        <v>0</v>
      </c>
      <c r="T2904" s="4" t="n">
        <v>130200</v>
      </c>
      <c r="V2904" s="4" t="n">
        <v>5580</v>
      </c>
      <c r="W2904" s="6" t="n">
        <v>46066</v>
      </c>
      <c r="Y2904" t="b">
        <v>0</v>
      </c>
      <c r="BO2904" s="7" t="n">
        <v>0.05061745913573216</v>
      </c>
      <c r="BP2904" s="7" t="n">
        <v>23.33333333333333</v>
      </c>
      <c r="BV2904" s="5" t="n">
        <v>0.1380557328228036</v>
      </c>
      <c r="BW2904" s="5" t="n">
        <v>0.1690647482014389</v>
      </c>
      <c r="BX2904" s="5" t="n">
        <v>0.337386018237082</v>
      </c>
    </row>
    <row r="2905">
      <c r="A2905" t="inlineStr">
        <is>
          <t>7794</t>
        </is>
      </c>
      <c r="B2905" t="inlineStr">
        <is>
          <t>イーディーピー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1253</v>
      </c>
      <c r="G2905" s="4" t="n">
        <v>18223868817</v>
      </c>
      <c r="H2905" s="4" t="n">
        <v>757549000</v>
      </c>
      <c r="I2905" s="4" t="n">
        <v>902000000</v>
      </c>
      <c r="J2905" s="4" t="n">
        <v>500000000</v>
      </c>
      <c r="K2905" s="4" t="n">
        <v>-213997000</v>
      </c>
      <c r="L2905" s="4" t="n">
        <v>-976000000</v>
      </c>
      <c r="M2905" s="4" t="n">
        <v>-925000000</v>
      </c>
      <c r="N2905" s="4" t="n">
        <v>-111336000</v>
      </c>
      <c r="O2905" s="4" t="n">
        <v>-2306000000</v>
      </c>
      <c r="P2905" s="4" t="n">
        <v>-1980000000</v>
      </c>
      <c r="Q2905" s="5" t="n">
        <v>0.7809620249232143</v>
      </c>
      <c r="R2905" s="4" t="n">
        <v>14544189</v>
      </c>
      <c r="S2905" s="4" t="n">
        <v>300</v>
      </c>
      <c r="T2905" s="4" t="n">
        <v>1336700</v>
      </c>
      <c r="U2905" s="4" t="n">
        <v>804785</v>
      </c>
      <c r="V2905" s="4" t="n">
        <v>1614320</v>
      </c>
      <c r="W2905" s="6" t="n">
        <v>46065</v>
      </c>
      <c r="Y2905" t="b">
        <v>1</v>
      </c>
      <c r="BO2905" s="7" t="n">
        <v>0.09190612140697567</v>
      </c>
      <c r="BP2905" s="7" t="n">
        <v>0.8280266613806433</v>
      </c>
      <c r="BQ2905" s="7" t="n">
        <v>0.05533378313496889</v>
      </c>
      <c r="BV2905" s="5" t="n">
        <v>-0.4456762749445676</v>
      </c>
      <c r="BW2905" s="5" t="n">
        <v>-0.05225409836065575</v>
      </c>
      <c r="BX2905" s="5" t="n">
        <v>-0.1413703382480486</v>
      </c>
    </row>
    <row r="2906">
      <c r="A2906" t="inlineStr">
        <is>
          <t>7795</t>
        </is>
      </c>
      <c r="B2906" t="inlineStr">
        <is>
          <t>ＫＹＯＲＩＴＳＵ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224</v>
      </c>
      <c r="G2906" s="4" t="n">
        <v>9407540800</v>
      </c>
      <c r="H2906" s="4" t="n">
        <v>40022398000</v>
      </c>
      <c r="I2906" s="4" t="n">
        <v>40353000000</v>
      </c>
      <c r="J2906" s="4" t="n">
        <v>42300000000</v>
      </c>
      <c r="K2906" s="4" t="n">
        <v>1644750000</v>
      </c>
      <c r="L2906" s="4" t="n">
        <v>1249000000</v>
      </c>
      <c r="M2906" s="4" t="n">
        <v>1510000000</v>
      </c>
      <c r="N2906" s="4" t="n">
        <v>907684000</v>
      </c>
      <c r="O2906" s="4" t="n">
        <v>715000000</v>
      </c>
      <c r="P2906" s="4" t="n">
        <v>1100000000</v>
      </c>
      <c r="Q2906" s="5" t="n">
        <v>0.4173949132270419</v>
      </c>
      <c r="R2906" s="4" t="n">
        <v>41997950</v>
      </c>
      <c r="S2906" s="4" t="n">
        <v>3500</v>
      </c>
      <c r="T2906" s="4" t="n">
        <v>306500</v>
      </c>
      <c r="V2906" s="4" t="n">
        <v>44780</v>
      </c>
      <c r="W2906" s="6" t="n">
        <v>46052</v>
      </c>
      <c r="Y2906" t="b">
        <v>1</v>
      </c>
      <c r="BO2906" s="7" t="n">
        <v>0.00729797525831618</v>
      </c>
      <c r="BP2906" s="7" t="n">
        <v>6.844573470299241</v>
      </c>
      <c r="BV2906" s="5" t="n">
        <v>0.04824920080291428</v>
      </c>
      <c r="BW2906" s="5" t="n">
        <v>0.2089671737389911</v>
      </c>
      <c r="BX2906" s="5" t="n">
        <v>0.5384615384615385</v>
      </c>
    </row>
    <row r="2907">
      <c r="A2907" t="inlineStr">
        <is>
          <t>7800</t>
        </is>
      </c>
      <c r="B2907" t="inlineStr">
        <is>
          <t>アミファ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1316</v>
      </c>
      <c r="G2907" s="4" t="n">
        <v>4257260000</v>
      </c>
      <c r="H2907" s="4" t="n">
        <v>8602000000</v>
      </c>
      <c r="I2907" s="4" t="n">
        <v>8842000000</v>
      </c>
      <c r="J2907" s="4" t="n">
        <v>9000000000</v>
      </c>
      <c r="K2907" s="4" t="n">
        <v>-298000000</v>
      </c>
      <c r="L2907" s="4" t="n">
        <v>270000000</v>
      </c>
      <c r="M2907" s="4" t="n">
        <v>275000000</v>
      </c>
      <c r="N2907" s="4" t="n">
        <v>-283000000</v>
      </c>
      <c r="O2907" s="4" t="n">
        <v>194000000</v>
      </c>
      <c r="P2907" s="4" t="n">
        <v>400000000</v>
      </c>
      <c r="Q2907" s="5" t="n">
        <v>0.583</v>
      </c>
      <c r="R2907" s="4" t="n">
        <v>3235000</v>
      </c>
      <c r="S2907" s="4" t="n">
        <v>0</v>
      </c>
      <c r="T2907" s="4" t="n">
        <v>306600</v>
      </c>
      <c r="V2907" s="4" t="n">
        <v>31720</v>
      </c>
      <c r="W2907" s="6" t="n">
        <v>46063</v>
      </c>
      <c r="Y2907" t="b">
        <v>0</v>
      </c>
      <c r="BO2907" s="7" t="n">
        <v>0.0947758887171561</v>
      </c>
      <c r="BP2907" s="7" t="n">
        <v>9.665825977301386</v>
      </c>
      <c r="BV2907" s="5" t="n">
        <v>0.01786926034833747</v>
      </c>
      <c r="BW2907" s="5" t="n">
        <v>0.0185185185185186</v>
      </c>
      <c r="BX2907" s="5" t="n">
        <v>1.061855670103093</v>
      </c>
    </row>
    <row r="2908">
      <c r="A2908" t="inlineStr">
        <is>
          <t>7803</t>
        </is>
      </c>
      <c r="B2908" t="inlineStr">
        <is>
          <t>ブシロード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259</v>
      </c>
      <c r="G2908" s="4" t="n">
        <v>35566164900</v>
      </c>
      <c r="H2908" s="4" t="n">
        <v>46262000000</v>
      </c>
      <c r="I2908" s="4" t="n">
        <v>56175000000</v>
      </c>
      <c r="J2908" s="4" t="n">
        <v>56000000000</v>
      </c>
      <c r="K2908" s="4" t="n">
        <v>882000000</v>
      </c>
      <c r="L2908" s="4" t="n">
        <v>4868000000</v>
      </c>
      <c r="M2908" s="4" t="n">
        <v>4500000000</v>
      </c>
      <c r="N2908" s="4" t="n">
        <v>804000000</v>
      </c>
      <c r="O2908" s="4" t="n">
        <v>3418000000</v>
      </c>
      <c r="P2908" s="4" t="n">
        <v>2700000000</v>
      </c>
      <c r="Q2908" s="5" t="n">
        <v>0.477</v>
      </c>
      <c r="R2908" s="4" t="n">
        <v>137321100</v>
      </c>
      <c r="S2908" s="4" t="n">
        <v>112400</v>
      </c>
      <c r="T2908" s="4" t="n">
        <v>2726000</v>
      </c>
      <c r="V2908" s="4" t="n">
        <v>595680</v>
      </c>
      <c r="W2908" s="6" t="n">
        <v>46066</v>
      </c>
      <c r="Y2908" t="b">
        <v>0</v>
      </c>
      <c r="BO2908" s="7" t="n">
        <v>0.01985128286912936</v>
      </c>
      <c r="BP2908" s="7" t="n">
        <v>4.576282567821649</v>
      </c>
      <c r="BV2908" s="5" t="n">
        <v>-0.003115264797507789</v>
      </c>
      <c r="BW2908" s="5" t="n">
        <v>-0.07559572719802798</v>
      </c>
      <c r="BX2908" s="5" t="n">
        <v>-0.2100643651258045</v>
      </c>
    </row>
    <row r="2909">
      <c r="A2909" t="inlineStr">
        <is>
          <t>7804</t>
        </is>
      </c>
      <c r="B2909" t="inlineStr">
        <is>
          <t>ビーアンドピー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2375</v>
      </c>
      <c r="G2909" s="4" t="n">
        <v>5530425000</v>
      </c>
      <c r="H2909" s="4" t="n">
        <v>3536000000</v>
      </c>
      <c r="I2909" s="4" t="n">
        <v>4495000000</v>
      </c>
      <c r="J2909" s="4" t="n">
        <v>5000000000</v>
      </c>
      <c r="K2909" s="4" t="n">
        <v>550000000</v>
      </c>
      <c r="L2909" s="4" t="n">
        <v>701000000</v>
      </c>
      <c r="M2909" s="4" t="n">
        <v>750000000</v>
      </c>
      <c r="N2909" s="4" t="n">
        <v>391000000</v>
      </c>
      <c r="O2909" s="4" t="n">
        <v>491000000</v>
      </c>
      <c r="P2909" s="4" t="n">
        <v>504000000</v>
      </c>
      <c r="Q2909" s="5" t="n">
        <v>0.8110000000000001</v>
      </c>
      <c r="R2909" s="4" t="n">
        <v>2328600</v>
      </c>
      <c r="S2909" s="4" t="n">
        <v>0</v>
      </c>
      <c r="T2909" s="4" t="n">
        <v>66300</v>
      </c>
      <c r="V2909" s="4" t="n">
        <v>4480</v>
      </c>
      <c r="W2909" s="6" t="n">
        <v>46090</v>
      </c>
      <c r="Y2909" t="b">
        <v>0</v>
      </c>
      <c r="BO2909" s="7" t="n">
        <v>0.02847204328781242</v>
      </c>
      <c r="BP2909" s="7" t="n">
        <v>14.79910714285714</v>
      </c>
      <c r="BV2909" s="5" t="n">
        <v>0.1123470522803114</v>
      </c>
      <c r="BW2909" s="5" t="n">
        <v>0.06990014265335232</v>
      </c>
      <c r="BX2909" s="5" t="n">
        <v>0.02647657841140538</v>
      </c>
    </row>
    <row r="2910">
      <c r="A2910" t="inlineStr">
        <is>
          <t>7805</t>
        </is>
      </c>
      <c r="B2910" t="inlineStr">
        <is>
          <t>プリントネット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710</v>
      </c>
      <c r="G2910" s="4" t="n">
        <v>3876884000</v>
      </c>
      <c r="H2910" s="4" t="n">
        <v>9306000000</v>
      </c>
      <c r="I2910" s="4" t="n">
        <v>9213000000</v>
      </c>
      <c r="J2910" s="4" t="n">
        <v>9867000000</v>
      </c>
      <c r="K2910" s="4" t="n">
        <v>448000000</v>
      </c>
      <c r="L2910" s="4" t="n">
        <v>563000000</v>
      </c>
      <c r="M2910" s="4" t="n">
        <v>620000000</v>
      </c>
      <c r="N2910" s="4" t="n">
        <v>210000000</v>
      </c>
      <c r="O2910" s="4" t="n">
        <v>433000000</v>
      </c>
      <c r="P2910" s="4" t="n">
        <v>373000000</v>
      </c>
      <c r="Q2910" s="5" t="n">
        <v>0.556</v>
      </c>
      <c r="R2910" s="4" t="n">
        <v>5460400</v>
      </c>
      <c r="S2910" s="4" t="n">
        <v>100</v>
      </c>
      <c r="T2910" s="4" t="n">
        <v>65500</v>
      </c>
      <c r="V2910" s="4" t="n">
        <v>9380</v>
      </c>
      <c r="W2910" s="6" t="n">
        <v>46036</v>
      </c>
      <c r="Y2910" t="b">
        <v>0</v>
      </c>
      <c r="BO2910" s="7" t="n">
        <v>0.01199545820818988</v>
      </c>
      <c r="BP2910" s="7" t="n">
        <v>6.982942430703624</v>
      </c>
      <c r="BV2910" s="5" t="n">
        <v>0.07098664929990228</v>
      </c>
      <c r="BW2910" s="5" t="n">
        <v>0.1012433392539964</v>
      </c>
      <c r="BX2910" s="5" t="n">
        <v>-0.1385681293302541</v>
      </c>
    </row>
    <row r="2911">
      <c r="A2911" t="inlineStr">
        <is>
          <t>7806</t>
        </is>
      </c>
      <c r="B2911" t="inlineStr">
        <is>
          <t>ＭＴＧ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6430</v>
      </c>
      <c r="G2911" s="4" t="n">
        <v>258237750560</v>
      </c>
      <c r="H2911" s="4" t="n">
        <v>71865000000</v>
      </c>
      <c r="I2911" s="4" t="n">
        <v>98810000000</v>
      </c>
      <c r="J2911" s="4" t="n">
        <v>128000000000</v>
      </c>
      <c r="K2911" s="4" t="n">
        <v>3277000000</v>
      </c>
      <c r="L2911" s="4" t="n">
        <v>10665000000</v>
      </c>
      <c r="M2911" s="4" t="n">
        <v>14000000000</v>
      </c>
      <c r="N2911" s="4" t="n">
        <v>2279000000</v>
      </c>
      <c r="O2911" s="4" t="n">
        <v>7934000000</v>
      </c>
      <c r="P2911" s="4" t="n">
        <v>9500000000</v>
      </c>
      <c r="Q2911" s="5" t="n">
        <v>0.678</v>
      </c>
      <c r="R2911" s="4" t="n">
        <v>40161392</v>
      </c>
      <c r="S2911" s="4" t="n">
        <v>87100</v>
      </c>
      <c r="T2911" s="4" t="n">
        <v>139400</v>
      </c>
      <c r="V2911" s="4" t="n">
        <v>163520</v>
      </c>
      <c r="W2911" s="6" t="n">
        <v>46065</v>
      </c>
      <c r="Y2911" t="b">
        <v>0</v>
      </c>
      <c r="BO2911" s="7" t="n">
        <v>0.003470995228452241</v>
      </c>
      <c r="BP2911" s="7" t="n">
        <v>0.8524951076320939</v>
      </c>
      <c r="BV2911" s="5" t="n">
        <v>0.2954154437809939</v>
      </c>
      <c r="BW2911" s="5" t="n">
        <v>0.3127051101734646</v>
      </c>
      <c r="BX2911" s="5" t="n">
        <v>0.1973783715654147</v>
      </c>
    </row>
    <row r="2912">
      <c r="A2912" t="inlineStr">
        <is>
          <t>7807</t>
        </is>
      </c>
      <c r="B2912" t="inlineStr">
        <is>
          <t>幸和製作所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836</v>
      </c>
      <c r="G2912" s="4" t="n">
        <v>4207278680</v>
      </c>
      <c r="H2912" s="4" t="n">
        <v>6404000000</v>
      </c>
      <c r="I2912" s="4" t="n">
        <v>6368000000</v>
      </c>
      <c r="J2912" s="4" t="n">
        <v>6500000000</v>
      </c>
      <c r="K2912" s="4" t="n">
        <v>948000000</v>
      </c>
      <c r="L2912" s="4" t="n">
        <v>797000000</v>
      </c>
      <c r="M2912" s="4" t="n">
        <v>700000000</v>
      </c>
      <c r="N2912" s="4" t="n">
        <v>710000000</v>
      </c>
      <c r="O2912" s="4" t="n">
        <v>616000000</v>
      </c>
      <c r="P2912" s="4" t="n">
        <v>500000000</v>
      </c>
      <c r="Q2912" s="5" t="n">
        <v>0.597</v>
      </c>
      <c r="R2912" s="4" t="n">
        <v>5032630</v>
      </c>
      <c r="S2912" s="4" t="n">
        <v>0</v>
      </c>
      <c r="T2912" s="4" t="n">
        <v>98100</v>
      </c>
      <c r="V2912" s="4" t="n">
        <v>1500</v>
      </c>
      <c r="W2912" s="6" t="n">
        <v>46036</v>
      </c>
      <c r="Y2912" t="b">
        <v>0</v>
      </c>
      <c r="BO2912" s="7" t="n">
        <v>0.01949279005211987</v>
      </c>
      <c r="BP2912" s="7" t="n">
        <v>65.40000000000001</v>
      </c>
      <c r="BV2912" s="5" t="n">
        <v>0.02072864321608048</v>
      </c>
      <c r="BW2912" s="5" t="n">
        <v>-0.1217063989962359</v>
      </c>
      <c r="BX2912" s="5" t="n">
        <v>-0.1883116883116883</v>
      </c>
    </row>
    <row r="2913">
      <c r="A2913" t="inlineStr">
        <is>
          <t>7808</t>
        </is>
      </c>
      <c r="B2913" t="inlineStr">
        <is>
          <t>シー・エス・ランバー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3035</v>
      </c>
      <c r="G2913" s="4" t="n">
        <v>5615053500</v>
      </c>
      <c r="H2913" s="4" t="n">
        <v>21132000000</v>
      </c>
      <c r="I2913" s="4" t="n">
        <v>20673000000</v>
      </c>
      <c r="J2913" s="4" t="n">
        <v>22100000000</v>
      </c>
      <c r="K2913" s="4" t="n">
        <v>2174000000</v>
      </c>
      <c r="L2913" s="4" t="n">
        <v>1774000000</v>
      </c>
      <c r="M2913" s="4" t="n">
        <v>1200000000</v>
      </c>
      <c r="N2913" s="4" t="n">
        <v>1435000000</v>
      </c>
      <c r="O2913" s="4" t="n">
        <v>1157000000</v>
      </c>
      <c r="P2913" s="4" t="n">
        <v>800000000</v>
      </c>
      <c r="Q2913" s="5" t="n">
        <v>0.419</v>
      </c>
      <c r="R2913" s="4" t="n">
        <v>1850100</v>
      </c>
      <c r="S2913" s="4" t="n">
        <v>0</v>
      </c>
      <c r="T2913" s="4" t="n">
        <v>297800</v>
      </c>
      <c r="V2913" s="4" t="n">
        <v>700</v>
      </c>
      <c r="W2913" s="6" t="n">
        <v>46036</v>
      </c>
      <c r="Y2913" t="b">
        <v>0</v>
      </c>
      <c r="BO2913" s="7" t="n">
        <v>0.1609642722015026</v>
      </c>
      <c r="BP2913" s="7" t="n">
        <v>425.4285714285714</v>
      </c>
      <c r="BV2913" s="5" t="n">
        <v>0.06902723358970642</v>
      </c>
      <c r="BW2913" s="5" t="n">
        <v>-0.3235625704622322</v>
      </c>
      <c r="BX2913" s="5" t="n">
        <v>-0.3085566119273985</v>
      </c>
    </row>
    <row r="2914">
      <c r="A2914" t="inlineStr">
        <is>
          <t>7809</t>
        </is>
      </c>
      <c r="B2914" t="inlineStr">
        <is>
          <t>壽屋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1349</v>
      </c>
      <c r="G2914" s="4" t="n">
        <v>11535164100</v>
      </c>
      <c r="H2914" s="4" t="n">
        <v>16379000000</v>
      </c>
      <c r="I2914" s="4" t="n">
        <v>16502000000</v>
      </c>
      <c r="J2914" s="4" t="n">
        <v>16500000000</v>
      </c>
      <c r="K2914" s="4" t="n">
        <v>1656000000</v>
      </c>
      <c r="L2914" s="4" t="n">
        <v>1610000000</v>
      </c>
      <c r="M2914" s="4" t="n">
        <v>800000000</v>
      </c>
      <c r="N2914" s="4" t="n">
        <v>1103000000</v>
      </c>
      <c r="O2914" s="4" t="n">
        <v>1091000000</v>
      </c>
      <c r="P2914" s="4" t="n">
        <v>500000000</v>
      </c>
      <c r="Q2914" s="5" t="n">
        <v>0.598</v>
      </c>
      <c r="R2914" s="4" t="n">
        <v>8550900</v>
      </c>
      <c r="S2914" s="4" t="n">
        <v>0</v>
      </c>
      <c r="T2914" s="4" t="n">
        <v>81200</v>
      </c>
      <c r="V2914" s="4" t="n">
        <v>8360</v>
      </c>
      <c r="W2914" s="6" t="n">
        <v>46066</v>
      </c>
      <c r="Y2914" t="b">
        <v>0</v>
      </c>
      <c r="BO2914" s="7" t="n">
        <v>0.009496076436398508</v>
      </c>
      <c r="BP2914" s="7" t="n">
        <v>9.712918660287082</v>
      </c>
      <c r="BV2914" s="5" t="n">
        <v>-0.0001211974306144503</v>
      </c>
      <c r="BW2914" s="5" t="n">
        <v>-0.5031055900621118</v>
      </c>
      <c r="BX2914" s="5" t="n">
        <v>-0.541704857928506</v>
      </c>
    </row>
    <row r="2915">
      <c r="A2915" t="inlineStr">
        <is>
          <t>7810</t>
        </is>
      </c>
      <c r="B2915" t="inlineStr">
        <is>
          <t>クロスフォー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190</v>
      </c>
      <c r="G2915" s="4" t="n">
        <v>3390550000</v>
      </c>
      <c r="H2915" s="4" t="n">
        <v>3413000000</v>
      </c>
      <c r="I2915" s="4" t="n">
        <v>3757000000</v>
      </c>
      <c r="J2915" s="4" t="n">
        <v>4010000000</v>
      </c>
      <c r="K2915" s="4" t="n">
        <v>-16000000</v>
      </c>
      <c r="L2915" s="4" t="n">
        <v>55000000</v>
      </c>
      <c r="M2915" s="4" t="n">
        <v>70000000</v>
      </c>
      <c r="N2915" s="4" t="n">
        <v>28000000</v>
      </c>
      <c r="O2915" s="4" t="n">
        <v>22000000</v>
      </c>
      <c r="P2915" s="4" t="n">
        <v>30000000</v>
      </c>
      <c r="Q2915" s="5" t="n">
        <v>0.357</v>
      </c>
      <c r="R2915" s="4" t="n">
        <v>17845000</v>
      </c>
      <c r="S2915" s="4" t="n">
        <v>157700</v>
      </c>
      <c r="T2915" s="4" t="n">
        <v>770200</v>
      </c>
      <c r="U2915" s="4" t="n">
        <v>180300</v>
      </c>
      <c r="V2915" s="4" t="n">
        <v>115120</v>
      </c>
      <c r="W2915" s="6" t="n">
        <v>46098</v>
      </c>
      <c r="Y2915" t="b">
        <v>0</v>
      </c>
      <c r="BO2915" s="7" t="n">
        <v>0.04316054917343794</v>
      </c>
      <c r="BP2915" s="7" t="n">
        <v>6.69041000694927</v>
      </c>
      <c r="BQ2915" s="7" t="n">
        <v>0.01010367049593724</v>
      </c>
      <c r="BV2915" s="5" t="n">
        <v>0.06734096353473507</v>
      </c>
      <c r="BW2915" s="5" t="n">
        <v>0.2727272727272727</v>
      </c>
      <c r="BX2915" s="5" t="n">
        <v>0.3636363636363635</v>
      </c>
    </row>
    <row r="2916">
      <c r="A2916" t="inlineStr">
        <is>
          <t>7811</t>
        </is>
      </c>
      <c r="B2916" t="inlineStr">
        <is>
          <t>中本パックス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1791</v>
      </c>
      <c r="G2916" s="4" t="n">
        <v>15977136681</v>
      </c>
      <c r="H2916" s="4" t="n">
        <v>44362000000</v>
      </c>
      <c r="I2916" s="4" t="n">
        <v>49132000000</v>
      </c>
      <c r="J2916" s="4" t="n">
        <v>52000000000</v>
      </c>
      <c r="K2916" s="4" t="n">
        <v>1815000000</v>
      </c>
      <c r="L2916" s="4" t="n">
        <v>2871000000</v>
      </c>
      <c r="M2916" s="4" t="n">
        <v>3025000000</v>
      </c>
      <c r="N2916" s="4" t="n">
        <v>1057000000</v>
      </c>
      <c r="O2916" s="4" t="n">
        <v>2010000000</v>
      </c>
      <c r="P2916" s="4" t="n">
        <v>2011000000</v>
      </c>
      <c r="Q2916" s="5" t="n">
        <v>0.483</v>
      </c>
      <c r="R2916" s="4" t="n">
        <v>8920791</v>
      </c>
      <c r="S2916" s="4" t="n">
        <v>2200</v>
      </c>
      <c r="T2916" s="4" t="n">
        <v>38300</v>
      </c>
      <c r="V2916" s="4" t="n">
        <v>36640</v>
      </c>
      <c r="W2916" s="6" t="n">
        <v>46036</v>
      </c>
      <c r="Y2916" t="b">
        <v>0</v>
      </c>
      <c r="BO2916" s="7" t="n">
        <v>0.004293341251913648</v>
      </c>
      <c r="BP2916" s="7" t="n">
        <v>1.045305676855895</v>
      </c>
      <c r="BV2916" s="5" t="n">
        <v>0.05837336155662287</v>
      </c>
      <c r="BW2916" s="5" t="n">
        <v>0.05363984674329503</v>
      </c>
      <c r="BX2916" s="5" t="n">
        <v>0.0004975124378110429</v>
      </c>
    </row>
    <row r="2917">
      <c r="A2917" t="inlineStr">
        <is>
          <t>7812</t>
        </is>
      </c>
      <c r="B2917" t="inlineStr">
        <is>
          <t>クレステック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1875</v>
      </c>
      <c r="G2917" s="4" t="n">
        <v>6091687500</v>
      </c>
      <c r="H2917" s="4" t="n">
        <v>19066000000</v>
      </c>
      <c r="I2917" s="4" t="n">
        <v>18785000000</v>
      </c>
      <c r="J2917" s="4" t="n">
        <v>17669000000</v>
      </c>
      <c r="K2917" s="4" t="n">
        <v>1180000000</v>
      </c>
      <c r="L2917" s="4" t="n">
        <v>1318000000</v>
      </c>
      <c r="M2917" s="4" t="n">
        <v>1224000000</v>
      </c>
      <c r="N2917" s="4" t="n">
        <v>910000000</v>
      </c>
      <c r="O2917" s="4" t="n">
        <v>736000000</v>
      </c>
      <c r="P2917" s="4" t="n">
        <v>825000000</v>
      </c>
      <c r="Q2917" s="5" t="n">
        <v>0.447</v>
      </c>
      <c r="R2917" s="4" t="n">
        <v>3248900</v>
      </c>
      <c r="S2917" s="4" t="n">
        <v>2700</v>
      </c>
      <c r="T2917" s="4" t="n">
        <v>109700</v>
      </c>
      <c r="V2917" s="4" t="n">
        <v>8560</v>
      </c>
      <c r="W2917" s="6" t="n">
        <v>46066</v>
      </c>
      <c r="Y2917" t="b">
        <v>0</v>
      </c>
      <c r="BO2917" s="7" t="n">
        <v>0.03376527440056635</v>
      </c>
      <c r="BP2917" s="7" t="n">
        <v>12.81542056074766</v>
      </c>
      <c r="BV2917" s="5" t="n">
        <v>-0.05940910300771896</v>
      </c>
      <c r="BW2917" s="5" t="n">
        <v>-0.07132018209408197</v>
      </c>
      <c r="BX2917" s="5" t="n">
        <v>0.1209239130434783</v>
      </c>
    </row>
    <row r="2918">
      <c r="A2918" t="inlineStr">
        <is>
          <t>7813</t>
        </is>
      </c>
      <c r="B2918" t="inlineStr">
        <is>
          <t>プラッツ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815</v>
      </c>
      <c r="G2918" s="4" t="n">
        <v>3036690000</v>
      </c>
      <c r="H2918" s="4" t="n">
        <v>6387000000</v>
      </c>
      <c r="I2918" s="4" t="n">
        <v>8422000000</v>
      </c>
      <c r="J2918" s="4" t="n">
        <v>8800000000</v>
      </c>
      <c r="K2918" s="4" t="n">
        <v>37000000</v>
      </c>
      <c r="L2918" s="4" t="n">
        <v>183000000</v>
      </c>
      <c r="M2918" s="4" t="n">
        <v>400000000</v>
      </c>
      <c r="N2918" s="4" t="n">
        <v>65000000</v>
      </c>
      <c r="O2918" s="4" t="n">
        <v>192000000</v>
      </c>
      <c r="P2918" s="4" t="n">
        <v>275000000</v>
      </c>
      <c r="Q2918" s="5" t="n">
        <v>0.495</v>
      </c>
      <c r="R2918" s="4" t="n">
        <v>3726000</v>
      </c>
      <c r="S2918" s="4" t="n">
        <v>0</v>
      </c>
      <c r="T2918" s="4" t="n">
        <v>101000</v>
      </c>
      <c r="V2918" s="4" t="n">
        <v>7340</v>
      </c>
      <c r="W2918" s="6" t="n">
        <v>46066</v>
      </c>
      <c r="Y2918" t="b">
        <v>0</v>
      </c>
      <c r="BO2918" s="7" t="n">
        <v>0.02710681696188942</v>
      </c>
      <c r="BP2918" s="7" t="n">
        <v>13.76021798365123</v>
      </c>
      <c r="BV2918" s="5" t="n">
        <v>0.04488245072429353</v>
      </c>
      <c r="BW2918" s="5" t="n">
        <v>1.185792349726776</v>
      </c>
      <c r="BX2918" s="5" t="n">
        <v>0.4322916666666667</v>
      </c>
    </row>
    <row r="2919">
      <c r="A2919" t="inlineStr">
        <is>
          <t>7814</t>
        </is>
      </c>
      <c r="B2919" t="inlineStr">
        <is>
          <t>日本創発グループ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633</v>
      </c>
      <c r="G2919" s="4" t="n">
        <v>32283000000</v>
      </c>
      <c r="H2919" s="4" t="n">
        <v>80100000000</v>
      </c>
      <c r="I2919" s="4" t="n">
        <v>86987000000</v>
      </c>
      <c r="J2919" s="4" t="n">
        <v>95000000000</v>
      </c>
      <c r="K2919" s="4" t="n">
        <v>4351000000</v>
      </c>
      <c r="L2919" s="4" t="n">
        <v>3010000000</v>
      </c>
      <c r="M2919" s="4" t="n">
        <v>2400000000</v>
      </c>
      <c r="N2919" s="4" t="n">
        <v>2871000000</v>
      </c>
      <c r="O2919" s="4" t="n">
        <v>6530000000</v>
      </c>
      <c r="P2919" s="4" t="n">
        <v>2000000000</v>
      </c>
      <c r="Q2919" s="5" t="n">
        <v>0.244</v>
      </c>
      <c r="R2919" s="4" t="n">
        <v>51000000</v>
      </c>
      <c r="S2919" s="4" t="n">
        <v>301300</v>
      </c>
      <c r="T2919" s="4" t="n">
        <v>80300</v>
      </c>
      <c r="V2919" s="4" t="n">
        <v>125380</v>
      </c>
      <c r="W2919" s="6" t="n">
        <v>46066</v>
      </c>
      <c r="Y2919" t="b">
        <v>0</v>
      </c>
      <c r="BO2919" s="7" t="n">
        <v>0.001574509803921569</v>
      </c>
      <c r="BP2919" s="7" t="n">
        <v>0.6404530228106556</v>
      </c>
      <c r="BV2919" s="5" t="n">
        <v>0.09211721291687258</v>
      </c>
      <c r="BW2919" s="5" t="n">
        <v>-0.2026578073089701</v>
      </c>
      <c r="BX2919" s="5" t="n">
        <v>-0.6937212863705973</v>
      </c>
    </row>
    <row r="2920">
      <c r="A2920" t="inlineStr">
        <is>
          <t>7815</t>
        </is>
      </c>
      <c r="B2920" t="inlineStr">
        <is>
          <t>東京ボード工業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374</v>
      </c>
      <c r="G2920" s="4" t="n">
        <v>1368978006</v>
      </c>
      <c r="H2920" s="4" t="n">
        <v>7135000000</v>
      </c>
      <c r="I2920" s="4" t="n">
        <v>7733000000</v>
      </c>
      <c r="J2920" s="4" t="n">
        <v>6641000000</v>
      </c>
      <c r="K2920" s="4" t="n">
        <v>-939000000</v>
      </c>
      <c r="L2920" s="4" t="n">
        <v>-32000000</v>
      </c>
      <c r="M2920" s="4" t="n">
        <v>-25000000</v>
      </c>
      <c r="N2920" s="4" t="n">
        <v>-957000000</v>
      </c>
      <c r="O2920" s="4" t="n">
        <v>293000000</v>
      </c>
      <c r="P2920" s="4" t="n">
        <v>-687000000</v>
      </c>
      <c r="Q2920" s="5" t="n">
        <v>0.123</v>
      </c>
      <c r="R2920" s="4" t="n">
        <v>3660369</v>
      </c>
      <c r="S2920" s="4" t="n">
        <v>0</v>
      </c>
      <c r="T2920" s="4" t="n">
        <v>131100</v>
      </c>
      <c r="V2920" s="4" t="n">
        <v>1620</v>
      </c>
      <c r="W2920" s="6" t="n">
        <v>46063</v>
      </c>
      <c r="Y2920" t="b">
        <v>0</v>
      </c>
      <c r="BO2920" s="7" t="n">
        <v>0.03581606116760359</v>
      </c>
      <c r="BP2920" s="7" t="n">
        <v>80.92592592592592</v>
      </c>
      <c r="BV2920" s="5" t="n">
        <v>-0.1412129833182465</v>
      </c>
      <c r="BW2920" s="5" t="n">
        <v>-0.21875</v>
      </c>
      <c r="BX2920" s="5" t="n">
        <v>-3.344709897610922</v>
      </c>
    </row>
    <row r="2921">
      <c r="A2921" t="inlineStr">
        <is>
          <t>7818</t>
        </is>
      </c>
      <c r="B2921" t="inlineStr">
        <is>
          <t>トランザクション</t>
        </is>
      </c>
      <c r="C2921" t="inlineStr">
        <is>
          <t>プライム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1134</v>
      </c>
      <c r="G2921" s="4" t="n">
        <v>65262607200</v>
      </c>
      <c r="H2921" s="4" t="n">
        <v>25047000000</v>
      </c>
      <c r="I2921" s="4" t="n">
        <v>27453000000</v>
      </c>
      <c r="J2921" s="4" t="n">
        <v>29500000000</v>
      </c>
      <c r="K2921" s="4" t="n">
        <v>5233000000</v>
      </c>
      <c r="L2921" s="4" t="n">
        <v>5706000000</v>
      </c>
      <c r="M2921" s="4" t="n">
        <v>6100000000</v>
      </c>
      <c r="N2921" s="4" t="n">
        <v>3763000000</v>
      </c>
      <c r="O2921" s="4" t="n">
        <v>4078000000</v>
      </c>
      <c r="P2921" s="4" t="n">
        <v>4120000000</v>
      </c>
      <c r="Q2921" s="5" t="n">
        <v>0.826</v>
      </c>
      <c r="R2921" s="4" t="n">
        <v>57550800</v>
      </c>
      <c r="S2921" s="4" t="n">
        <v>163700</v>
      </c>
      <c r="T2921" s="4" t="n">
        <v>70000</v>
      </c>
      <c r="V2921" s="4" t="n">
        <v>130640</v>
      </c>
      <c r="W2921" s="6" t="n">
        <v>46036</v>
      </c>
      <c r="Y2921" t="b">
        <v>0</v>
      </c>
      <c r="BO2921" s="7" t="n">
        <v>0.001216316714971816</v>
      </c>
      <c r="BP2921" s="7" t="n">
        <v>0.5358236374770361</v>
      </c>
      <c r="BV2921" s="5" t="n">
        <v>0.07456379994900386</v>
      </c>
      <c r="BW2921" s="5" t="n">
        <v>0.06905012267788302</v>
      </c>
      <c r="BX2921" s="5" t="n">
        <v>0.01029916625796967</v>
      </c>
    </row>
    <row r="2922">
      <c r="A2922" t="inlineStr">
        <is>
          <t>7819</t>
        </is>
      </c>
      <c r="B2922" t="inlineStr">
        <is>
          <t>粧美堂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1113</v>
      </c>
      <c r="G2922" s="4" t="n">
        <v>14925330000</v>
      </c>
      <c r="H2922" s="4" t="n">
        <v>20919000000</v>
      </c>
      <c r="I2922" s="4" t="n">
        <v>22122000000</v>
      </c>
      <c r="J2922" s="4" t="n">
        <v>23000000000</v>
      </c>
      <c r="K2922" s="4" t="n">
        <v>1010000000</v>
      </c>
      <c r="L2922" s="4" t="n">
        <v>1469000000</v>
      </c>
      <c r="M2922" s="4" t="n">
        <v>1600000000</v>
      </c>
      <c r="N2922" s="4" t="n">
        <v>773000000</v>
      </c>
      <c r="O2922" s="4" t="n">
        <v>977000000</v>
      </c>
      <c r="P2922" s="4" t="n">
        <v>930000000</v>
      </c>
      <c r="Q2922" s="5" t="n">
        <v>0.455</v>
      </c>
      <c r="R2922" s="4" t="n">
        <v>13410000</v>
      </c>
      <c r="S2922" s="4" t="n">
        <v>7200</v>
      </c>
      <c r="T2922" s="4" t="n">
        <v>196100</v>
      </c>
      <c r="V2922" s="4" t="n">
        <v>19840</v>
      </c>
      <c r="W2922" s="6" t="n">
        <v>46066</v>
      </c>
      <c r="Y2922" t="b">
        <v>0</v>
      </c>
      <c r="BO2922" s="7" t="n">
        <v>0.0146234153616704</v>
      </c>
      <c r="BP2922" s="7" t="n">
        <v>9.884072580645162</v>
      </c>
      <c r="BV2922" s="5" t="n">
        <v>0.03968899737817555</v>
      </c>
      <c r="BW2922" s="5" t="n">
        <v>0.08917631041524854</v>
      </c>
      <c r="BX2922" s="5" t="n">
        <v>-0.04810644831115662</v>
      </c>
    </row>
    <row r="2923">
      <c r="A2923" t="inlineStr">
        <is>
          <t>7820</t>
        </is>
      </c>
      <c r="B2923" t="inlineStr">
        <is>
          <t>ニホンフラッシュ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804</v>
      </c>
      <c r="G2923" s="4" t="n">
        <v>20148240000</v>
      </c>
      <c r="H2923" s="4" t="n">
        <v>25899000000</v>
      </c>
      <c r="I2923" s="4" t="n">
        <v>23976000000</v>
      </c>
      <c r="J2923" s="4" t="n">
        <v>26000000000</v>
      </c>
      <c r="K2923" s="4" t="n">
        <v>1499000000</v>
      </c>
      <c r="L2923" s="4" t="n">
        <v>774000000</v>
      </c>
      <c r="M2923" s="4" t="n">
        <v>1780000000</v>
      </c>
      <c r="N2923" s="4" t="n">
        <v>1329000000</v>
      </c>
      <c r="O2923" s="4" t="n">
        <v>-2792000000</v>
      </c>
      <c r="P2923" s="4" t="n">
        <v>1240000000</v>
      </c>
      <c r="Q2923" s="5" t="n">
        <v>0.714</v>
      </c>
      <c r="R2923" s="4" t="n">
        <v>25060000</v>
      </c>
      <c r="S2923" s="4" t="n">
        <v>39100</v>
      </c>
      <c r="T2923" s="4" t="n">
        <v>49900</v>
      </c>
      <c r="V2923" s="4" t="n">
        <v>63580</v>
      </c>
      <c r="W2923" s="6" t="n">
        <v>46066</v>
      </c>
      <c r="Y2923" t="b">
        <v>0</v>
      </c>
      <c r="BO2923" s="7" t="n">
        <v>0.00199122106943336</v>
      </c>
      <c r="BP2923" s="7" t="n">
        <v>0.7848379993708714</v>
      </c>
      <c r="BV2923" s="5" t="n">
        <v>0.08441775108441774</v>
      </c>
      <c r="BW2923" s="5" t="n">
        <v>1.299741602067183</v>
      </c>
      <c r="BX2923" s="5" t="n">
        <v>-1.444126074498567</v>
      </c>
    </row>
    <row r="2924">
      <c r="A2924" t="inlineStr">
        <is>
          <t>7821</t>
        </is>
      </c>
      <c r="B2924" t="inlineStr">
        <is>
          <t>前田工繊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1942</v>
      </c>
      <c r="G2924" s="4" t="n">
        <v>132212548504</v>
      </c>
      <c r="H2924" s="4" t="n">
        <v>55833000000</v>
      </c>
      <c r="I2924" s="4" t="n">
        <v>64108000000</v>
      </c>
      <c r="J2924" s="4" t="n">
        <v>67500000000</v>
      </c>
      <c r="K2924" s="4" t="n">
        <v>10736000000</v>
      </c>
      <c r="L2924" s="4" t="n">
        <v>12026000000</v>
      </c>
      <c r="M2924" s="4" t="n">
        <v>11000000000</v>
      </c>
      <c r="N2924" s="4" t="n">
        <v>7979000000</v>
      </c>
      <c r="O2924" s="4" t="n">
        <v>9489000000</v>
      </c>
      <c r="P2924" s="4" t="n">
        <v>7600000000</v>
      </c>
      <c r="Q2924" s="5" t="n">
        <v>0.786</v>
      </c>
      <c r="R2924" s="4" t="n">
        <v>68080612</v>
      </c>
      <c r="S2924" s="4" t="n">
        <v>65800</v>
      </c>
      <c r="T2924" s="4" t="n">
        <v>58300</v>
      </c>
      <c r="V2924" s="4" t="n">
        <v>159560</v>
      </c>
      <c r="W2924" s="6" t="n">
        <v>46066</v>
      </c>
      <c r="Y2924" t="b">
        <v>0</v>
      </c>
      <c r="BO2924" s="7" t="n">
        <v>0.0008563377779271432</v>
      </c>
      <c r="BP2924" s="7" t="n">
        <v>0.3653797944346954</v>
      </c>
      <c r="BV2924" s="5" t="n">
        <v>0.05291071317152296</v>
      </c>
      <c r="BW2924" s="5" t="n">
        <v>-0.08531515050723437</v>
      </c>
      <c r="BX2924" s="5" t="n">
        <v>-0.199072610390979</v>
      </c>
    </row>
    <row r="2925">
      <c r="A2925" t="inlineStr">
        <is>
          <t>7822</t>
        </is>
      </c>
      <c r="B2925" t="inlineStr">
        <is>
          <t>永大産業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229</v>
      </c>
      <c r="G2925" s="4" t="n">
        <v>10713490200</v>
      </c>
      <c r="H2925" s="4" t="n">
        <v>71665000000</v>
      </c>
      <c r="I2925" s="4" t="n">
        <v>71202000000</v>
      </c>
      <c r="J2925" s="4" t="n">
        <v>73500000000</v>
      </c>
      <c r="K2925" s="4" t="n">
        <v>368000000</v>
      </c>
      <c r="L2925" s="4" t="n">
        <v>-293000000</v>
      </c>
      <c r="M2925" s="4" t="n">
        <v>600000000</v>
      </c>
      <c r="N2925" s="4" t="n">
        <v>3219000000</v>
      </c>
      <c r="O2925" s="4" t="n">
        <v>-29000000</v>
      </c>
      <c r="P2925" s="4" t="n">
        <v>-3000000000</v>
      </c>
      <c r="Q2925" s="5" t="n">
        <v>0.499</v>
      </c>
      <c r="R2925" s="4" t="n">
        <v>46783800</v>
      </c>
      <c r="S2925" s="4" t="n">
        <v>9900</v>
      </c>
      <c r="T2925" s="4" t="n">
        <v>281600</v>
      </c>
      <c r="V2925" s="4" t="n">
        <v>117580</v>
      </c>
      <c r="W2925" s="6" t="n">
        <v>46100</v>
      </c>
      <c r="Y2925" t="b">
        <v>0</v>
      </c>
      <c r="BO2925" s="7" t="n">
        <v>0.00601917757856352</v>
      </c>
      <c r="BP2925" s="7" t="n">
        <v>2.394965130124171</v>
      </c>
      <c r="BV2925" s="5" t="n">
        <v>0.0322743743153282</v>
      </c>
      <c r="BW2925" s="5" t="n">
        <v>-3.04778156996587</v>
      </c>
      <c r="BX2925" s="5" t="n">
        <v>102.448275862069</v>
      </c>
    </row>
    <row r="2926">
      <c r="A2926" t="inlineStr">
        <is>
          <t>7823</t>
        </is>
      </c>
      <c r="B2926" t="inlineStr">
        <is>
          <t>アートネイチャー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823</v>
      </c>
      <c r="G2926" s="4" t="n">
        <v>28305603600</v>
      </c>
      <c r="H2926" s="4" t="n">
        <v>42850000000</v>
      </c>
      <c r="I2926" s="4" t="n">
        <v>43340000000</v>
      </c>
      <c r="J2926" s="4" t="n">
        <v>47623000000</v>
      </c>
      <c r="K2926" s="4" t="n">
        <v>2654000000</v>
      </c>
      <c r="L2926" s="4" t="n">
        <v>2181000000</v>
      </c>
      <c r="M2926" s="4" t="n">
        <v>2778000000</v>
      </c>
      <c r="N2926" s="4" t="n">
        <v>1462000000</v>
      </c>
      <c r="O2926" s="4" t="n">
        <v>821000000</v>
      </c>
      <c r="P2926" s="4" t="n">
        <v>1464000000</v>
      </c>
      <c r="Q2926" s="5" t="n">
        <v>0.538</v>
      </c>
      <c r="R2926" s="4" t="n">
        <v>34393200</v>
      </c>
      <c r="S2926" s="4" t="n">
        <v>5000</v>
      </c>
      <c r="T2926" s="4" t="n">
        <v>61100</v>
      </c>
      <c r="V2926" s="4" t="n">
        <v>32480</v>
      </c>
      <c r="W2926" s="6" t="n">
        <v>46052</v>
      </c>
      <c r="Y2926" t="b">
        <v>0</v>
      </c>
      <c r="BO2926" s="7" t="n">
        <v>0.001776513962062268</v>
      </c>
      <c r="BP2926" s="7" t="n">
        <v>1.88115763546798</v>
      </c>
      <c r="BV2926" s="5" t="n">
        <v>0.09882325796031388</v>
      </c>
      <c r="BW2926" s="5" t="n">
        <v>0.2737276478679505</v>
      </c>
      <c r="BX2926" s="5" t="n">
        <v>0.7831912302070645</v>
      </c>
    </row>
    <row r="2927">
      <c r="A2927" t="inlineStr">
        <is>
          <t>7826</t>
        </is>
      </c>
      <c r="B2927" t="inlineStr">
        <is>
          <t>フルヤ金属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6030</v>
      </c>
      <c r="G2927" s="4" t="n">
        <v>153099505080</v>
      </c>
      <c r="H2927" s="4" t="n">
        <v>47527000000</v>
      </c>
      <c r="I2927" s="4" t="n">
        <v>57379000000</v>
      </c>
      <c r="J2927" s="4" t="n">
        <v>88000000000</v>
      </c>
      <c r="K2927" s="4" t="n">
        <v>9813000000</v>
      </c>
      <c r="L2927" s="4" t="n">
        <v>9538000000</v>
      </c>
      <c r="M2927" s="4" t="n">
        <v>16500000000</v>
      </c>
      <c r="N2927" s="4" t="n">
        <v>7410000000</v>
      </c>
      <c r="O2927" s="4" t="n">
        <v>6468000000</v>
      </c>
      <c r="P2927" s="4" t="n">
        <v>11000000000</v>
      </c>
      <c r="Q2927" s="5" t="n">
        <v>0.52</v>
      </c>
      <c r="R2927" s="4" t="n">
        <v>25389636</v>
      </c>
      <c r="S2927" s="4" t="n">
        <v>28000</v>
      </c>
      <c r="T2927" s="4" t="n">
        <v>1147900</v>
      </c>
      <c r="U2927" s="4" t="n">
        <v>221309</v>
      </c>
      <c r="V2927" s="4" t="n">
        <v>489780</v>
      </c>
      <c r="W2927" s="6" t="n">
        <v>46059</v>
      </c>
      <c r="Y2927" t="b">
        <v>0</v>
      </c>
      <c r="BO2927" s="7" t="n">
        <v>0.04521136104511305</v>
      </c>
      <c r="BP2927" s="7" t="n">
        <v>2.343705337090122</v>
      </c>
      <c r="BQ2927" s="7" t="n">
        <v>0.008716509366262675</v>
      </c>
      <c r="BV2927" s="5" t="n">
        <v>0.5336621412014848</v>
      </c>
      <c r="BW2927" s="5" t="n">
        <v>0.7299224156007549</v>
      </c>
      <c r="BX2927" s="5" t="n">
        <v>0.7006802721088434</v>
      </c>
    </row>
    <row r="2928">
      <c r="A2928" t="inlineStr">
        <is>
          <t>7827</t>
        </is>
      </c>
      <c r="B2928" t="inlineStr">
        <is>
          <t>オービス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1677</v>
      </c>
      <c r="G2928" s="4" t="n">
        <v>2977461513</v>
      </c>
      <c r="H2928" s="4" t="n">
        <v>11444000000</v>
      </c>
      <c r="I2928" s="4" t="n">
        <v>12639000000</v>
      </c>
      <c r="J2928" s="4" t="n">
        <v>13088000000</v>
      </c>
      <c r="K2928" s="4" t="n">
        <v>580000000</v>
      </c>
      <c r="L2928" s="4" t="n">
        <v>658000000</v>
      </c>
      <c r="M2928" s="4" t="n">
        <v>550000000</v>
      </c>
      <c r="N2928" s="4" t="n">
        <v>434000000</v>
      </c>
      <c r="O2928" s="4" t="n">
        <v>421000000</v>
      </c>
      <c r="P2928" s="4" t="n">
        <v>354000000</v>
      </c>
      <c r="Q2928" s="5" t="n">
        <v>0.454</v>
      </c>
      <c r="R2928" s="4" t="n">
        <v>1775469</v>
      </c>
      <c r="S2928" s="4" t="n">
        <v>0</v>
      </c>
      <c r="T2928" s="4" t="n">
        <v>133100</v>
      </c>
      <c r="V2928" s="4" t="n">
        <v>3640</v>
      </c>
      <c r="W2928" s="6" t="n">
        <v>46094</v>
      </c>
      <c r="Y2928" t="b">
        <v>0</v>
      </c>
      <c r="BO2928" s="7" t="n">
        <v>0.07496610754679468</v>
      </c>
      <c r="BP2928" s="7" t="n">
        <v>36.56593406593407</v>
      </c>
      <c r="BV2928" s="5" t="n">
        <v>0.03552496241791281</v>
      </c>
      <c r="BW2928" s="5" t="n">
        <v>-0.1641337386018237</v>
      </c>
      <c r="BX2928" s="5" t="n">
        <v>-0.1591448931116389</v>
      </c>
    </row>
    <row r="2929">
      <c r="A2929" t="inlineStr">
        <is>
          <t>7831</t>
        </is>
      </c>
      <c r="B2929" t="inlineStr">
        <is>
          <t>ウイルコホールディングス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90</v>
      </c>
      <c r="G2929" s="4" t="n">
        <v>1397002500</v>
      </c>
      <c r="H2929" s="4" t="n">
        <v>8600000000</v>
      </c>
      <c r="I2929" s="4" t="n">
        <v>8478000000</v>
      </c>
      <c r="J2929" s="4" t="n">
        <v>9500000000</v>
      </c>
      <c r="K2929" s="4" t="n">
        <v>-213000000</v>
      </c>
      <c r="L2929" s="4" t="n">
        <v>-623000000</v>
      </c>
      <c r="M2929" s="4" t="n">
        <v>150000000</v>
      </c>
      <c r="N2929" s="4" t="n">
        <v>-436000000</v>
      </c>
      <c r="O2929" s="4" t="n">
        <v>-948000000</v>
      </c>
      <c r="P2929" s="4" t="n">
        <v>98000000</v>
      </c>
      <c r="Q2929" s="5" t="n">
        <v>0.179</v>
      </c>
      <c r="R2929" s="4" t="n">
        <v>15522250</v>
      </c>
      <c r="S2929" s="4" t="n">
        <v>0</v>
      </c>
      <c r="T2929" s="4" t="n">
        <v>1550300</v>
      </c>
      <c r="V2929" s="4" t="n">
        <v>55680</v>
      </c>
      <c r="W2929" s="6" t="n">
        <v>46094</v>
      </c>
      <c r="Y2929" t="b">
        <v>0</v>
      </c>
      <c r="BO2929" s="7" t="n">
        <v>0.09987598447390036</v>
      </c>
      <c r="BP2929" s="7" t="n">
        <v>27.8430316091954</v>
      </c>
      <c r="BV2929" s="5" t="n">
        <v>0.1205472988912479</v>
      </c>
      <c r="BW2929" s="5" t="n">
        <v>-1.240770465489567</v>
      </c>
      <c r="BX2929" s="5" t="n">
        <v>-1.10337552742616</v>
      </c>
    </row>
    <row r="2930">
      <c r="A2930" t="inlineStr">
        <is>
          <t>7832</t>
        </is>
      </c>
      <c r="B2930" t="inlineStr">
        <is>
          <t>バンダイナムコホールディングス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3932</v>
      </c>
      <c r="G2930" s="4" t="n">
        <v>2555800000000</v>
      </c>
      <c r="H2930" s="4" t="n">
        <v>1050210000000</v>
      </c>
      <c r="I2930" s="4" t="n">
        <v>1241513000000</v>
      </c>
      <c r="J2930" s="4" t="n">
        <v>1300000000000</v>
      </c>
      <c r="K2930" s="4" t="n">
        <v>90682000000</v>
      </c>
      <c r="L2930" s="4" t="n">
        <v>180229000000</v>
      </c>
      <c r="M2930" s="4" t="n">
        <v>181000000000</v>
      </c>
      <c r="N2930" s="4" t="n">
        <v>101493000000</v>
      </c>
      <c r="O2930" s="4" t="n">
        <v>129301000000</v>
      </c>
      <c r="P2930" s="4" t="n">
        <v>130000000000</v>
      </c>
      <c r="Q2930" s="5" t="n">
        <v>0.719</v>
      </c>
      <c r="R2930" s="4" t="n">
        <v>650000000</v>
      </c>
      <c r="S2930" s="4" t="n">
        <v>274000</v>
      </c>
      <c r="T2930" s="4" t="n">
        <v>580300</v>
      </c>
      <c r="V2930" s="4" t="n">
        <v>2496960</v>
      </c>
      <c r="W2930" s="6" t="n">
        <v>46058</v>
      </c>
      <c r="Y2930" t="b">
        <v>0</v>
      </c>
      <c r="BO2930" s="7" t="n">
        <v>0.0008927692307692307</v>
      </c>
      <c r="BP2930" s="7" t="n">
        <v>0.2324026015635012</v>
      </c>
      <c r="BV2930" s="5" t="n">
        <v>0.04710945435126335</v>
      </c>
      <c r="BW2930" s="5" t="n">
        <v>0.00427789090545927</v>
      </c>
      <c r="BX2930" s="5" t="n">
        <v>0.00540599067292602</v>
      </c>
    </row>
    <row r="2931">
      <c r="A2931" t="inlineStr">
        <is>
          <t>7833</t>
        </is>
      </c>
      <c r="B2931" t="inlineStr">
        <is>
          <t>アイフィスジャパン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658</v>
      </c>
      <c r="G2931" s="4" t="n">
        <v>6739236000</v>
      </c>
      <c r="H2931" s="4" t="n">
        <v>5859000000</v>
      </c>
      <c r="I2931" s="4" t="n">
        <v>6956000000</v>
      </c>
      <c r="J2931" s="4" t="n">
        <v>7200000000</v>
      </c>
      <c r="K2931" s="4" t="n">
        <v>677000000</v>
      </c>
      <c r="L2931" s="4" t="n">
        <v>851000000</v>
      </c>
      <c r="M2931" s="4" t="n">
        <v>880000000</v>
      </c>
      <c r="N2931" s="4" t="n">
        <v>422000000</v>
      </c>
      <c r="O2931" s="4" t="n">
        <v>556000000</v>
      </c>
      <c r="P2931" s="4" t="n">
        <v>570000000</v>
      </c>
      <c r="Q2931" s="5" t="n">
        <v>0.83</v>
      </c>
      <c r="R2931" s="4" t="n">
        <v>10242000</v>
      </c>
      <c r="S2931" s="4" t="n">
        <v>1300</v>
      </c>
      <c r="T2931" s="4" t="n">
        <v>86100</v>
      </c>
      <c r="V2931" s="4" t="n">
        <v>8320</v>
      </c>
      <c r="W2931" s="6" t="n">
        <v>46065</v>
      </c>
      <c r="Y2931" t="b">
        <v>0</v>
      </c>
      <c r="BO2931" s="7" t="n">
        <v>0.008406561218512009</v>
      </c>
      <c r="BP2931" s="7" t="n">
        <v>10.34855769230769</v>
      </c>
      <c r="BV2931" s="5" t="n">
        <v>0.03507763082231175</v>
      </c>
      <c r="BW2931" s="5" t="n">
        <v>0.03407755581668614</v>
      </c>
      <c r="BX2931" s="5" t="n">
        <v>0.02517985611510798</v>
      </c>
    </row>
    <row r="2932">
      <c r="A2932" t="inlineStr">
        <is>
          <t>7836</t>
        </is>
      </c>
      <c r="B2932" t="inlineStr">
        <is>
          <t>アビックス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85</v>
      </c>
      <c r="G2932" s="4" t="n">
        <v>2986013110</v>
      </c>
      <c r="H2932" s="4" t="n">
        <v>3727000000</v>
      </c>
      <c r="I2932" s="4" t="n">
        <v>4347000000</v>
      </c>
      <c r="J2932" s="4" t="n">
        <v>4800000000</v>
      </c>
      <c r="K2932" s="4" t="n">
        <v>106000000</v>
      </c>
      <c r="L2932" s="4" t="n">
        <v>268000000</v>
      </c>
      <c r="M2932" s="4" t="n">
        <v>285000000</v>
      </c>
      <c r="N2932" s="4" t="n">
        <v>80000000</v>
      </c>
      <c r="O2932" s="4" t="n">
        <v>181000000</v>
      </c>
      <c r="P2932" s="4" t="n">
        <v>226000000</v>
      </c>
      <c r="Q2932" s="5" t="n">
        <v>0.545</v>
      </c>
      <c r="R2932" s="4" t="n">
        <v>35129566</v>
      </c>
      <c r="S2932" s="4" t="n">
        <v>0</v>
      </c>
      <c r="T2932" s="4" t="n">
        <v>2131700</v>
      </c>
      <c r="U2932" s="4" t="n">
        <v>463500</v>
      </c>
      <c r="V2932" s="4" t="n">
        <v>110580</v>
      </c>
      <c r="W2932" s="6" t="n">
        <v>46066</v>
      </c>
      <c r="Y2932" t="b">
        <v>0</v>
      </c>
      <c r="BO2932" s="7" t="n">
        <v>0.06068107986304186</v>
      </c>
      <c r="BP2932" s="7" t="n">
        <v>19.27744619280159</v>
      </c>
      <c r="BQ2932" s="7" t="n">
        <v>0.0131940144094009</v>
      </c>
      <c r="BV2932" s="5" t="n">
        <v>0.1042097998619738</v>
      </c>
      <c r="BW2932" s="5" t="n">
        <v>0.06343283582089554</v>
      </c>
      <c r="BX2932" s="5" t="n">
        <v>0.2486187845303867</v>
      </c>
    </row>
    <row r="2933">
      <c r="A2933" t="inlineStr">
        <is>
          <t>7837</t>
        </is>
      </c>
      <c r="B2933" t="inlineStr">
        <is>
          <t>アールシーコア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334</v>
      </c>
      <c r="G2933" s="4" t="n">
        <v>1515157600</v>
      </c>
      <c r="H2933" s="4" t="n">
        <v>12142000000</v>
      </c>
      <c r="I2933" s="4" t="n">
        <v>10990000000</v>
      </c>
      <c r="J2933" s="4" t="n">
        <v>11700000000</v>
      </c>
      <c r="K2933" s="4" t="n">
        <v>-496000000</v>
      </c>
      <c r="L2933" s="4" t="n">
        <v>-491000000</v>
      </c>
      <c r="M2933" s="4" t="n">
        <v>-420000000</v>
      </c>
      <c r="N2933" s="4" t="n">
        <v>2121000000</v>
      </c>
      <c r="O2933" s="4" t="n">
        <v>-530000000</v>
      </c>
      <c r="P2933" s="4" t="n">
        <v>-560000000</v>
      </c>
      <c r="Q2933" s="5" t="n">
        <v>0.37</v>
      </c>
      <c r="R2933" s="4" t="n">
        <v>4536400</v>
      </c>
      <c r="S2933" s="4" t="n">
        <v>0</v>
      </c>
      <c r="T2933" s="4" t="n">
        <v>231400</v>
      </c>
      <c r="V2933" s="4" t="n">
        <v>4200</v>
      </c>
      <c r="W2933" s="6" t="n">
        <v>46066</v>
      </c>
      <c r="Y2933" t="b">
        <v>0</v>
      </c>
      <c r="BO2933" s="7" t="n">
        <v>0.05100961114540164</v>
      </c>
      <c r="BP2933" s="7" t="n">
        <v>55.09523809523809</v>
      </c>
      <c r="BV2933" s="5" t="n">
        <v>0.06460418562329395</v>
      </c>
      <c r="BW2933" s="5" t="n">
        <v>-0.1446028513238289</v>
      </c>
      <c r="BX2933" s="5" t="n">
        <v>0.05660377358490565</v>
      </c>
    </row>
    <row r="2934">
      <c r="A2934" t="inlineStr">
        <is>
          <t>7839</t>
        </is>
      </c>
      <c r="B2934" t="inlineStr">
        <is>
          <t>ＳＨＯＥＩ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1706</v>
      </c>
      <c r="G2934" s="4" t="n">
        <v>91635599496</v>
      </c>
      <c r="H2934" s="4" t="n">
        <v>35790000000</v>
      </c>
      <c r="I2934" s="4" t="n">
        <v>32363000000</v>
      </c>
      <c r="J2934" s="4" t="n">
        <v>33950000000</v>
      </c>
      <c r="K2934" s="4" t="n">
        <v>10330000000</v>
      </c>
      <c r="L2934" s="4" t="n">
        <v>8899000000</v>
      </c>
      <c r="M2934" s="4" t="n">
        <v>8370000000</v>
      </c>
      <c r="N2934" s="4" t="n">
        <v>7377000000</v>
      </c>
      <c r="O2934" s="4" t="n">
        <v>6318000000</v>
      </c>
      <c r="P2934" s="4" t="n">
        <v>5940000000</v>
      </c>
      <c r="Q2934" s="5" t="n">
        <v>0.851</v>
      </c>
      <c r="R2934" s="4" t="n">
        <v>53713716</v>
      </c>
      <c r="S2934" s="4" t="n">
        <v>99000</v>
      </c>
      <c r="T2934" s="4" t="n">
        <v>94400</v>
      </c>
      <c r="U2934" s="4" t="n">
        <v>1920685</v>
      </c>
      <c r="V2934" s="4" t="n">
        <v>234500</v>
      </c>
      <c r="W2934" s="6" t="n">
        <v>46052</v>
      </c>
      <c r="Y2934" t="b">
        <v>0</v>
      </c>
      <c r="BO2934" s="7" t="n">
        <v>0.001757465448862261</v>
      </c>
      <c r="BP2934" s="7" t="n">
        <v>0.4025586353944563</v>
      </c>
      <c r="BQ2934" s="7" t="n">
        <v>0.03575781277169503</v>
      </c>
      <c r="BV2934" s="5" t="n">
        <v>0.04903748107406614</v>
      </c>
      <c r="BW2934" s="5" t="n">
        <v>-0.0594448814473536</v>
      </c>
      <c r="BX2934" s="5" t="n">
        <v>-0.05982905982905984</v>
      </c>
    </row>
    <row r="2935">
      <c r="A2935" t="inlineStr">
        <is>
          <t>7840</t>
        </is>
      </c>
      <c r="B2935" t="inlineStr">
        <is>
          <t>フランスベッドホールディングス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1328</v>
      </c>
      <c r="G2935" s="4" t="n">
        <v>46144680000</v>
      </c>
      <c r="H2935" s="4" t="n">
        <v>59151000000</v>
      </c>
      <c r="I2935" s="4" t="n">
        <v>60561000000</v>
      </c>
      <c r="J2935" s="4" t="n">
        <v>61500000000</v>
      </c>
      <c r="K2935" s="4" t="n">
        <v>4587000000</v>
      </c>
      <c r="L2935" s="4" t="n">
        <v>4696000000</v>
      </c>
      <c r="M2935" s="4" t="n">
        <v>4200000000</v>
      </c>
      <c r="N2935" s="4" t="n">
        <v>3134000000</v>
      </c>
      <c r="O2935" s="4" t="n">
        <v>2946000000</v>
      </c>
      <c r="P2935" s="4" t="n">
        <v>2650000000</v>
      </c>
      <c r="Q2935" s="5" t="n">
        <v>0.572</v>
      </c>
      <c r="R2935" s="4" t="n">
        <v>34747500</v>
      </c>
      <c r="S2935" s="4" t="n">
        <v>500600</v>
      </c>
      <c r="T2935" s="4" t="n">
        <v>18800</v>
      </c>
      <c r="U2935" s="4" t="n">
        <v>1504350</v>
      </c>
      <c r="V2935" s="4" t="n">
        <v>137400</v>
      </c>
      <c r="W2935" s="6" t="n">
        <v>46059</v>
      </c>
      <c r="Y2935" t="b">
        <v>0</v>
      </c>
      <c r="BO2935" s="7" t="n">
        <v>0.000541046118425786</v>
      </c>
      <c r="BP2935" s="7" t="n">
        <v>0.1368267831149927</v>
      </c>
      <c r="BQ2935" s="7" t="n">
        <v>0.04329376214116124</v>
      </c>
      <c r="BV2935" s="5" t="n">
        <v>0.01550502798830933</v>
      </c>
      <c r="BW2935" s="5" t="n">
        <v>-0.1056218057921635</v>
      </c>
      <c r="BX2935" s="5" t="n">
        <v>-0.1004752206381534</v>
      </c>
    </row>
    <row r="2936">
      <c r="A2936" t="inlineStr">
        <is>
          <t>7841</t>
        </is>
      </c>
      <c r="B2936" t="inlineStr">
        <is>
          <t>遠藤製作所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1104</v>
      </c>
      <c r="G2936" s="4" t="n">
        <v>10423747200</v>
      </c>
      <c r="H2936" s="4" t="n">
        <v>17416000000</v>
      </c>
      <c r="I2936" s="4" t="n">
        <v>18237000000</v>
      </c>
      <c r="J2936" s="4" t="n">
        <v>21000000000</v>
      </c>
      <c r="K2936" s="4" t="n">
        <v>1546000000</v>
      </c>
      <c r="L2936" s="4" t="n">
        <v>1027000000</v>
      </c>
      <c r="M2936" s="4" t="n">
        <v>1150000000</v>
      </c>
      <c r="N2936" s="4" t="n">
        <v>1118000000</v>
      </c>
      <c r="O2936" s="4" t="n">
        <v>600000000</v>
      </c>
      <c r="P2936" s="4" t="n">
        <v>1000000000</v>
      </c>
      <c r="Q2936" s="5" t="n">
        <v>0.833</v>
      </c>
      <c r="R2936" s="4" t="n">
        <v>9441800</v>
      </c>
      <c r="S2936" s="4" t="n">
        <v>0</v>
      </c>
      <c r="T2936" s="4" t="n">
        <v>510300</v>
      </c>
      <c r="V2936" s="4" t="n">
        <v>54260</v>
      </c>
      <c r="W2936" s="6" t="n">
        <v>46066</v>
      </c>
      <c r="Y2936" t="b">
        <v>0</v>
      </c>
      <c r="BO2936" s="7" t="n">
        <v>0.05404689783727679</v>
      </c>
      <c r="BP2936" s="7" t="n">
        <v>9.404718024327313</v>
      </c>
      <c r="BV2936" s="5" t="n">
        <v>0.151505181773318</v>
      </c>
      <c r="BW2936" s="5" t="n">
        <v>0.1197663096397275</v>
      </c>
      <c r="BX2936" s="5" t="n">
        <v>0.6666666666666667</v>
      </c>
    </row>
    <row r="2937">
      <c r="A2937" t="inlineStr">
        <is>
          <t>7844</t>
        </is>
      </c>
      <c r="B2937" t="inlineStr">
        <is>
          <t>マーベラス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情報･通信業</t>
        </is>
      </c>
      <c r="F2937" s="4" t="n">
        <v>456</v>
      </c>
      <c r="G2937" s="4" t="n">
        <v>28370678400</v>
      </c>
      <c r="H2937" s="4" t="n">
        <v>29493000000</v>
      </c>
      <c r="I2937" s="4" t="n">
        <v>27963000000</v>
      </c>
      <c r="J2937" s="4" t="n">
        <v>35000000000</v>
      </c>
      <c r="K2937" s="4" t="n">
        <v>2415000000</v>
      </c>
      <c r="L2937" s="4" t="n">
        <v>1817000000</v>
      </c>
      <c r="M2937" s="4" t="n">
        <v>2000000000</v>
      </c>
      <c r="N2937" s="4" t="n">
        <v>-517000000</v>
      </c>
      <c r="O2937" s="4" t="n">
        <v>818000000</v>
      </c>
      <c r="P2937" s="4" t="n">
        <v>1400000000</v>
      </c>
      <c r="Q2937" s="5" t="n">
        <v>0.795</v>
      </c>
      <c r="R2937" s="4" t="n">
        <v>62216400</v>
      </c>
      <c r="S2937" s="4" t="n">
        <v>97600</v>
      </c>
      <c r="T2937" s="4" t="n">
        <v>364200</v>
      </c>
      <c r="U2937" s="4" t="n">
        <v>706938</v>
      </c>
      <c r="V2937" s="4" t="n">
        <v>141440</v>
      </c>
      <c r="W2937" s="6" t="n">
        <v>46052</v>
      </c>
      <c r="Y2937" t="b">
        <v>0</v>
      </c>
      <c r="BO2937" s="7" t="n">
        <v>0.005853762030590006</v>
      </c>
      <c r="BP2937" s="7" t="n">
        <v>2.574943438914027</v>
      </c>
      <c r="BQ2937" s="7" t="n">
        <v>0.0113625667830347</v>
      </c>
      <c r="BV2937" s="5" t="n">
        <v>0.2516539713192434</v>
      </c>
      <c r="BW2937" s="5" t="n">
        <v>0.1007154650522839</v>
      </c>
      <c r="BX2937" s="5" t="n">
        <v>0.7114914425427872</v>
      </c>
    </row>
    <row r="2938">
      <c r="A2938" t="inlineStr">
        <is>
          <t>7846</t>
        </is>
      </c>
      <c r="B2938" t="inlineStr">
        <is>
          <t>パイロットコーポレーション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4877</v>
      </c>
      <c r="G2938" s="4" t="n">
        <v>199494660400</v>
      </c>
      <c r="H2938" s="4" t="n">
        <v>126168000000</v>
      </c>
      <c r="I2938" s="4" t="n">
        <v>126391000000</v>
      </c>
      <c r="J2938" s="4" t="n">
        <v>133000000000</v>
      </c>
      <c r="K2938" s="4" t="n">
        <v>17805000000</v>
      </c>
      <c r="L2938" s="4" t="n">
        <v>16649000000</v>
      </c>
      <c r="M2938" s="4" t="n">
        <v>18000000000</v>
      </c>
      <c r="N2938" s="4" t="n">
        <v>15181000000</v>
      </c>
      <c r="O2938" s="4" t="n">
        <v>12064000000</v>
      </c>
      <c r="P2938" s="4" t="n">
        <v>14000000000</v>
      </c>
      <c r="Q2938" s="5" t="n">
        <v>0.8080000000000001</v>
      </c>
      <c r="R2938" s="4" t="n">
        <v>40905200</v>
      </c>
      <c r="S2938" s="4" t="n">
        <v>55700</v>
      </c>
      <c r="T2938" s="4" t="n">
        <v>13800</v>
      </c>
      <c r="U2938" s="4" t="n">
        <v>299500</v>
      </c>
      <c r="V2938" s="4" t="n">
        <v>109400</v>
      </c>
      <c r="W2938" s="6" t="n">
        <v>46066</v>
      </c>
      <c r="Y2938" t="b">
        <v>0</v>
      </c>
      <c r="BO2938" s="7" t="n">
        <v>0.0003373654205333307</v>
      </c>
      <c r="BP2938" s="7" t="n">
        <v>0.1261425959780622</v>
      </c>
      <c r="BQ2938" s="7" t="n">
        <v>0.007321807496357431</v>
      </c>
      <c r="BV2938" s="5" t="n">
        <v>0.05229011559367369</v>
      </c>
      <c r="BW2938" s="5" t="n">
        <v>0.08114601477566219</v>
      </c>
      <c r="BX2938" s="5" t="n">
        <v>0.1604774535809019</v>
      </c>
    </row>
    <row r="2939">
      <c r="A2939" t="inlineStr">
        <is>
          <t>7847</t>
        </is>
      </c>
      <c r="B2939" t="inlineStr">
        <is>
          <t>グラファイトデザイン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618</v>
      </c>
      <c r="G2939" s="4" t="n">
        <v>4292380800</v>
      </c>
      <c r="H2939" s="4" t="n">
        <v>2652000000</v>
      </c>
      <c r="I2939" s="4" t="n">
        <v>3074000000</v>
      </c>
      <c r="J2939" s="4" t="n">
        <v>2711000000</v>
      </c>
      <c r="K2939" s="4" t="n">
        <v>152000000</v>
      </c>
      <c r="L2939" s="4" t="n">
        <v>534000000</v>
      </c>
      <c r="M2939" s="4" t="n">
        <v>156000000</v>
      </c>
      <c r="N2939" s="4" t="n">
        <v>175000000</v>
      </c>
      <c r="O2939" s="4" t="n">
        <v>376000000</v>
      </c>
      <c r="P2939" s="4" t="n">
        <v>144000000</v>
      </c>
      <c r="Q2939" s="5" t="n">
        <v>0.743</v>
      </c>
      <c r="R2939" s="4" t="n">
        <v>6945600</v>
      </c>
      <c r="S2939" s="4" t="n">
        <v>0</v>
      </c>
      <c r="T2939" s="4" t="n">
        <v>23400</v>
      </c>
      <c r="V2939" s="4" t="n">
        <v>3920</v>
      </c>
      <c r="W2939" s="6" t="n">
        <v>46114</v>
      </c>
      <c r="Y2939" t="b">
        <v>0</v>
      </c>
      <c r="BO2939" s="7" t="n">
        <v>0.003369039391845197</v>
      </c>
      <c r="BP2939" s="7" t="n">
        <v>5.969387755102041</v>
      </c>
      <c r="BV2939" s="5" t="n">
        <v>-0.1180871828236825</v>
      </c>
      <c r="BW2939" s="5" t="n">
        <v>-0.7078651685393258</v>
      </c>
      <c r="BX2939" s="5" t="n">
        <v>-0.6170212765957447</v>
      </c>
    </row>
    <row r="2940">
      <c r="A2940" t="inlineStr">
        <is>
          <t>7849</t>
        </is>
      </c>
      <c r="B2940" t="inlineStr">
        <is>
          <t>スターツ出版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4020</v>
      </c>
      <c r="G2940" s="4" t="n">
        <v>15436800000</v>
      </c>
      <c r="H2940" s="4" t="n">
        <v>8581000000</v>
      </c>
      <c r="I2940" s="4" t="n">
        <v>8143000000</v>
      </c>
      <c r="J2940" s="4" t="n">
        <v>9000000000</v>
      </c>
      <c r="K2940" s="4" t="n">
        <v>2338000000</v>
      </c>
      <c r="L2940" s="4" t="n">
        <v>1756000000</v>
      </c>
      <c r="M2940" s="4" t="n">
        <v>2000000000</v>
      </c>
      <c r="N2940" s="4" t="n">
        <v>1826000000</v>
      </c>
      <c r="O2940" s="4" t="n">
        <v>1377000000</v>
      </c>
      <c r="P2940" s="4" t="n">
        <v>1500000000</v>
      </c>
      <c r="Q2940" s="5" t="n">
        <v>0.835</v>
      </c>
      <c r="R2940" s="4" t="n">
        <v>3840000</v>
      </c>
      <c r="S2940" s="4" t="n">
        <v>0</v>
      </c>
      <c r="T2940" s="4" t="n">
        <v>29300</v>
      </c>
      <c r="V2940" s="4" t="n">
        <v>2060</v>
      </c>
      <c r="W2940" s="6" t="n">
        <v>46065</v>
      </c>
      <c r="Y2940" t="b">
        <v>0</v>
      </c>
      <c r="BO2940" s="7" t="n">
        <v>0.007630208333333333</v>
      </c>
      <c r="BP2940" s="7" t="n">
        <v>14.22330097087379</v>
      </c>
      <c r="BV2940" s="5" t="n">
        <v>0.105243767653199</v>
      </c>
      <c r="BW2940" s="5" t="n">
        <v>0.1389521640091116</v>
      </c>
      <c r="BX2940" s="5" t="n">
        <v>0.08932461873638342</v>
      </c>
    </row>
    <row r="2941">
      <c r="A2941" t="inlineStr">
        <is>
          <t>7850</t>
        </is>
      </c>
      <c r="B2941" t="inlineStr">
        <is>
          <t>総合商研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888</v>
      </c>
      <c r="G2941" s="4" t="n">
        <v>2717377680</v>
      </c>
      <c r="H2941" s="4" t="n">
        <v>15796000000</v>
      </c>
      <c r="I2941" s="4" t="n">
        <v>16236000000</v>
      </c>
      <c r="J2941" s="4" t="n">
        <v>16300000000</v>
      </c>
      <c r="K2941" s="4" t="n">
        <v>253000000</v>
      </c>
      <c r="L2941" s="4" t="n">
        <v>351000000</v>
      </c>
      <c r="M2941" s="4" t="n">
        <v>355000000</v>
      </c>
      <c r="N2941" s="4" t="n">
        <v>274000000</v>
      </c>
      <c r="O2941" s="4" t="n">
        <v>319000000</v>
      </c>
      <c r="P2941" s="4" t="n">
        <v>335000000</v>
      </c>
      <c r="Q2941" s="5" t="n">
        <v>0.393</v>
      </c>
      <c r="R2941" s="4" t="n">
        <v>3060110</v>
      </c>
      <c r="S2941" s="4" t="n">
        <v>0</v>
      </c>
      <c r="T2941" s="4" t="n">
        <v>23000</v>
      </c>
      <c r="V2941" s="4" t="n">
        <v>3900</v>
      </c>
      <c r="W2941" s="6" t="n">
        <v>46094</v>
      </c>
      <c r="Y2941" t="b">
        <v>0</v>
      </c>
      <c r="BO2941" s="7" t="n">
        <v>0.007516069683769538</v>
      </c>
      <c r="BP2941" s="7" t="n">
        <v>5.897435897435898</v>
      </c>
      <c r="BV2941" s="5" t="n">
        <v>0.003941857600394227</v>
      </c>
      <c r="BW2941" s="5" t="n">
        <v>0.01139601139601143</v>
      </c>
      <c r="BX2941" s="5" t="n">
        <v>0.05015673981191227</v>
      </c>
    </row>
    <row r="2942">
      <c r="A2942" t="inlineStr">
        <is>
          <t>7851</t>
        </is>
      </c>
      <c r="B2942" t="inlineStr">
        <is>
          <t>カワセコンピュータサプライ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208</v>
      </c>
      <c r="G2942" s="4" t="n">
        <v>1073280000</v>
      </c>
      <c r="H2942" s="4" t="n">
        <v>2593000000</v>
      </c>
      <c r="I2942" s="4" t="n">
        <v>2831000000</v>
      </c>
      <c r="J2942" s="4" t="n">
        <v>2750000000</v>
      </c>
      <c r="K2942" s="4" t="n">
        <v>-27000000</v>
      </c>
      <c r="L2942" s="4" t="n">
        <v>79000000</v>
      </c>
      <c r="M2942" s="4" t="n">
        <v>30000000</v>
      </c>
      <c r="N2942" s="4" t="n">
        <v>-112000000</v>
      </c>
      <c r="O2942" s="4" t="n">
        <v>100000000</v>
      </c>
      <c r="P2942" s="4" t="n">
        <v>50000000</v>
      </c>
      <c r="Q2942" s="5" t="n">
        <v>0.698</v>
      </c>
      <c r="R2942" s="4" t="n">
        <v>5160000</v>
      </c>
      <c r="S2942" s="4" t="n">
        <v>0</v>
      </c>
      <c r="T2942" s="4" t="n">
        <v>266400</v>
      </c>
      <c r="V2942" s="4" t="n">
        <v>37720</v>
      </c>
      <c r="W2942" s="6" t="n">
        <v>46090</v>
      </c>
      <c r="Y2942" t="b">
        <v>0</v>
      </c>
      <c r="BO2942" s="7" t="n">
        <v>0.05162790697674419</v>
      </c>
      <c r="BP2942" s="7" t="n">
        <v>7.062566277836692</v>
      </c>
      <c r="BV2942" s="5" t="n">
        <v>-0.02861179795125401</v>
      </c>
      <c r="BW2942" s="5" t="n">
        <v>-0.620253164556962</v>
      </c>
      <c r="BX2942" s="5" t="n">
        <v>-0.5</v>
      </c>
    </row>
    <row r="2943">
      <c r="A2943" t="inlineStr">
        <is>
          <t>7856</t>
        </is>
      </c>
      <c r="B2943" t="inlineStr">
        <is>
          <t>萩原工業</t>
        </is>
      </c>
      <c r="C2943" t="inlineStr">
        <is>
          <t>プライム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1759</v>
      </c>
      <c r="G2943" s="4" t="n">
        <v>26204878400</v>
      </c>
      <c r="H2943" s="4" t="n">
        <v>33118000000</v>
      </c>
      <c r="I2943" s="4" t="n">
        <v>31936000000</v>
      </c>
      <c r="J2943" s="4" t="n">
        <v>35000000000</v>
      </c>
      <c r="K2943" s="4" t="n">
        <v>2097000000</v>
      </c>
      <c r="L2943" s="4" t="n">
        <v>1467000000</v>
      </c>
      <c r="M2943" s="4" t="n">
        <v>2100000000</v>
      </c>
      <c r="N2943" s="4" t="n">
        <v>1518000000</v>
      </c>
      <c r="O2943" s="4" t="n">
        <v>1794000000</v>
      </c>
      <c r="P2943" s="4" t="n">
        <v>1500000000</v>
      </c>
      <c r="Q2943" s="5" t="n">
        <v>0.723</v>
      </c>
      <c r="R2943" s="4" t="n">
        <v>14897600</v>
      </c>
      <c r="S2943" s="4" t="n">
        <v>72500</v>
      </c>
      <c r="T2943" s="4" t="n">
        <v>65600</v>
      </c>
      <c r="V2943" s="4" t="n">
        <v>74700</v>
      </c>
      <c r="W2943" s="6" t="n">
        <v>46090</v>
      </c>
      <c r="Y2943" t="b">
        <v>0</v>
      </c>
      <c r="BO2943" s="7" t="n">
        <v>0.004403393835248631</v>
      </c>
      <c r="BP2943" s="7" t="n">
        <v>0.8781793842034806</v>
      </c>
      <c r="BV2943" s="5" t="n">
        <v>0.09594188376753499</v>
      </c>
      <c r="BW2943" s="5" t="n">
        <v>0.4314928425357873</v>
      </c>
      <c r="BX2943" s="5" t="n">
        <v>-0.1638795986622074</v>
      </c>
    </row>
    <row r="2944">
      <c r="A2944" t="inlineStr">
        <is>
          <t>7857</t>
        </is>
      </c>
      <c r="B2944" t="inlineStr">
        <is>
          <t>セキ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1346</v>
      </c>
      <c r="G2944" s="4" t="n">
        <v>6067768000</v>
      </c>
      <c r="H2944" s="4" t="n">
        <v>11988000000</v>
      </c>
      <c r="I2944" s="4" t="n">
        <v>12302000000</v>
      </c>
      <c r="J2944" s="4" t="n">
        <v>12767000000</v>
      </c>
      <c r="K2944" s="4" t="n">
        <v>259000000</v>
      </c>
      <c r="L2944" s="4" t="n">
        <v>224000000</v>
      </c>
      <c r="M2944" s="4" t="n">
        <v>114000000</v>
      </c>
      <c r="N2944" s="4" t="n">
        <v>365000000</v>
      </c>
      <c r="O2944" s="4" t="n">
        <v>280000000</v>
      </c>
      <c r="P2944" s="4" t="n">
        <v>227000000</v>
      </c>
      <c r="Q2944" s="5" t="n">
        <v>0.829</v>
      </c>
      <c r="R2944" s="4" t="n">
        <v>4508000</v>
      </c>
      <c r="S2944" s="4" t="n">
        <v>0</v>
      </c>
      <c r="T2944" s="4" t="n">
        <v>3700</v>
      </c>
      <c r="V2944" s="4" t="n">
        <v>1460</v>
      </c>
      <c r="W2944" s="6" t="n">
        <v>46059</v>
      </c>
      <c r="Y2944" t="b">
        <v>0</v>
      </c>
      <c r="BO2944" s="7" t="n">
        <v>0.0008207630878438332</v>
      </c>
      <c r="BP2944" s="7" t="n">
        <v>2.534246575342466</v>
      </c>
      <c r="BV2944" s="5" t="n">
        <v>0.03779873191351002</v>
      </c>
      <c r="BW2944" s="5" t="n">
        <v>-0.4910714285714286</v>
      </c>
      <c r="BX2944" s="5" t="n">
        <v>-0.1892857142857143</v>
      </c>
    </row>
    <row r="2945">
      <c r="A2945" t="inlineStr">
        <is>
          <t>7859</t>
        </is>
      </c>
      <c r="B2945" t="inlineStr">
        <is>
          <t>アルメディオ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265</v>
      </c>
      <c r="G2945" s="4" t="n">
        <v>5513673740</v>
      </c>
      <c r="H2945" s="4" t="n">
        <v>11557000000</v>
      </c>
      <c r="I2945" s="4" t="n">
        <v>5800000000</v>
      </c>
      <c r="J2945" s="4" t="n">
        <v>2554000000</v>
      </c>
      <c r="K2945" s="4" t="n">
        <v>3364000000</v>
      </c>
      <c r="L2945" s="4" t="n">
        <v>867000000</v>
      </c>
      <c r="M2945" s="4" t="n">
        <v>-664000000</v>
      </c>
      <c r="N2945" s="4" t="n">
        <v>2328000000</v>
      </c>
      <c r="O2945" s="4" t="n">
        <v>476000000</v>
      </c>
      <c r="P2945" s="4" t="n">
        <v>-622000000</v>
      </c>
      <c r="Q2945" s="5" t="n">
        <v>0.847</v>
      </c>
      <c r="R2945" s="4" t="n">
        <v>20806316</v>
      </c>
      <c r="S2945" s="4" t="n">
        <v>1115800</v>
      </c>
      <c r="T2945" s="4" t="n">
        <v>3593700</v>
      </c>
      <c r="U2945" s="4" t="n">
        <v>1531300</v>
      </c>
      <c r="V2945" s="4" t="n">
        <v>2321720</v>
      </c>
      <c r="W2945" s="6" t="n">
        <v>46057</v>
      </c>
      <c r="Y2945" t="b">
        <v>0</v>
      </c>
      <c r="BO2945" s="7" t="n">
        <v>0.1727215908861521</v>
      </c>
      <c r="BP2945" s="7" t="n">
        <v>1.547861068518168</v>
      </c>
      <c r="BQ2945" s="7" t="n">
        <v>0.07359784403928114</v>
      </c>
      <c r="BV2945" s="5" t="n">
        <v>-0.559655172413793</v>
      </c>
      <c r="BW2945" s="5" t="n">
        <v>-1.765859284890427</v>
      </c>
      <c r="BX2945" s="5" t="n">
        <v>-2.30672268907563</v>
      </c>
    </row>
    <row r="2946">
      <c r="A2946" t="inlineStr">
        <is>
          <t>7860</t>
        </is>
      </c>
      <c r="B2946" t="inlineStr">
        <is>
          <t>エイベックス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情報･通信業</t>
        </is>
      </c>
      <c r="F2946" s="4" t="n">
        <v>1199</v>
      </c>
      <c r="G2946" s="4" t="n">
        <v>55057240700</v>
      </c>
      <c r="H2946" s="4" t="n">
        <v>133387000000</v>
      </c>
      <c r="I2946" s="4" t="n">
        <v>131691000000</v>
      </c>
      <c r="J2946" s="4" t="inlineStr">
        <is>
          <t>予想無し</t>
        </is>
      </c>
      <c r="K2946" s="4" t="n">
        <v>1265000000</v>
      </c>
      <c r="L2946" s="4" t="n">
        <v>-1819000000</v>
      </c>
      <c r="M2946" s="4" t="n">
        <v>3000000000</v>
      </c>
      <c r="N2946" s="4" t="n">
        <v>987000000</v>
      </c>
      <c r="O2946" s="4" t="n">
        <v>1138000000</v>
      </c>
      <c r="P2946" s="4" t="n">
        <v>2800000000</v>
      </c>
      <c r="Q2946" s="5" t="n">
        <v>0.473</v>
      </c>
      <c r="R2946" s="4" t="n">
        <v>45919300</v>
      </c>
      <c r="S2946" s="4" t="n">
        <v>35100</v>
      </c>
      <c r="T2946" s="4" t="n">
        <v>158300</v>
      </c>
      <c r="V2946" s="4" t="n">
        <v>217280</v>
      </c>
      <c r="W2946" s="6" t="n">
        <v>46065</v>
      </c>
      <c r="Y2946" t="b">
        <v>0</v>
      </c>
      <c r="BO2946" s="7" t="n">
        <v>0.003447352202668595</v>
      </c>
      <c r="BP2946" s="7" t="n">
        <v>0.7285530191458026</v>
      </c>
      <c r="BW2946" s="5" t="n">
        <v>-2.649257833974711</v>
      </c>
      <c r="BX2946" s="5" t="n">
        <v>1.460456942003515</v>
      </c>
    </row>
    <row r="2947">
      <c r="A2947" t="inlineStr">
        <is>
          <t>7863</t>
        </is>
      </c>
      <c r="B2947" t="inlineStr">
        <is>
          <t>平賀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991</v>
      </c>
      <c r="G2947" s="4" t="n">
        <v>3979444735</v>
      </c>
      <c r="H2947" s="4" t="n">
        <v>9954000000</v>
      </c>
      <c r="I2947" s="4" t="n">
        <v>9792000000</v>
      </c>
      <c r="J2947" s="4" t="n">
        <v>10400000000</v>
      </c>
      <c r="K2947" s="4" t="n">
        <v>494000000</v>
      </c>
      <c r="L2947" s="4" t="n">
        <v>365000000</v>
      </c>
      <c r="M2947" s="4" t="n">
        <v>400000000</v>
      </c>
      <c r="N2947" s="4" t="n">
        <v>565000000</v>
      </c>
      <c r="O2947" s="4" t="n">
        <v>311000000</v>
      </c>
      <c r="P2947" s="4" t="n">
        <v>330000000</v>
      </c>
      <c r="Q2947" s="5" t="n">
        <v>0.575</v>
      </c>
      <c r="R2947" s="4" t="n">
        <v>4015585</v>
      </c>
      <c r="S2947" s="4" t="n">
        <v>0</v>
      </c>
      <c r="T2947" s="4" t="n">
        <v>105500</v>
      </c>
      <c r="V2947" s="4" t="n">
        <v>3440</v>
      </c>
      <c r="W2947" s="6" t="n">
        <v>46066</v>
      </c>
      <c r="Y2947" t="b">
        <v>0</v>
      </c>
      <c r="BO2947" s="7" t="n">
        <v>0.02627263524492695</v>
      </c>
      <c r="BP2947" s="7" t="n">
        <v>30.66860465116279</v>
      </c>
      <c r="BV2947" s="5" t="n">
        <v>0.06209150326797386</v>
      </c>
      <c r="BW2947" s="5" t="n">
        <v>0.09589041095890405</v>
      </c>
      <c r="BX2947" s="5" t="n">
        <v>0.06109324758842449</v>
      </c>
    </row>
    <row r="2948">
      <c r="A2948" t="inlineStr">
        <is>
          <t>7864</t>
        </is>
      </c>
      <c r="B2948" t="inlineStr">
        <is>
          <t>フジシールインターナショナル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2668</v>
      </c>
      <c r="G2948" s="4" t="n">
        <v>160512098608</v>
      </c>
      <c r="H2948" s="4" t="n">
        <v>196624000000</v>
      </c>
      <c r="I2948" s="4" t="n">
        <v>212345000000</v>
      </c>
      <c r="J2948" s="4" t="n">
        <v>216000000000</v>
      </c>
      <c r="K2948" s="4" t="n">
        <v>13309000000</v>
      </c>
      <c r="L2948" s="4" t="n">
        <v>18844000000</v>
      </c>
      <c r="M2948" s="4" t="n">
        <v>19400000000</v>
      </c>
      <c r="N2948" s="4" t="n">
        <v>10277000000</v>
      </c>
      <c r="O2948" s="4" t="n">
        <v>12199000000</v>
      </c>
      <c r="P2948" s="4" t="n">
        <v>17300000000</v>
      </c>
      <c r="Q2948" s="5" t="n">
        <v>0.6919999999999999</v>
      </c>
      <c r="R2948" s="4" t="n">
        <v>60161956</v>
      </c>
      <c r="S2948" s="4" t="n">
        <v>683800</v>
      </c>
      <c r="T2948" s="4" t="n">
        <v>147900</v>
      </c>
      <c r="U2948" s="4" t="n">
        <v>316500</v>
      </c>
      <c r="V2948" s="4" t="n">
        <v>337960</v>
      </c>
      <c r="W2948" s="6" t="n">
        <v>46065</v>
      </c>
      <c r="Y2948" t="b">
        <v>0</v>
      </c>
      <c r="BO2948" s="7" t="n">
        <v>0.002458364219408026</v>
      </c>
      <c r="BP2948" s="7" t="n">
        <v>0.437625754527163</v>
      </c>
      <c r="BQ2948" s="7" t="n">
        <v>0.0052607996987332</v>
      </c>
      <c r="BV2948" s="5" t="n">
        <v>0.01721255504014696</v>
      </c>
      <c r="BW2948" s="5" t="n">
        <v>0.02950541286351083</v>
      </c>
      <c r="BX2948" s="5" t="n">
        <v>0.4181490286089025</v>
      </c>
    </row>
    <row r="2949">
      <c r="A2949" t="inlineStr">
        <is>
          <t>7865</t>
        </is>
      </c>
      <c r="B2949" t="inlineStr">
        <is>
          <t>ピープル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413</v>
      </c>
      <c r="G2949" s="4" t="n">
        <v>1832687500</v>
      </c>
      <c r="H2949" s="4" t="n">
        <v>1916000000</v>
      </c>
      <c r="I2949" s="4" t="n">
        <v>1613000000</v>
      </c>
      <c r="J2949" s="4" t="n">
        <v>1613000000</v>
      </c>
      <c r="K2949" s="4" t="n">
        <v>-50000000</v>
      </c>
      <c r="L2949" s="4" t="n">
        <v>-174000000</v>
      </c>
      <c r="M2949" s="4" t="inlineStr">
        <is>
          <t>予想無し</t>
        </is>
      </c>
      <c r="N2949" s="4" t="n">
        <v>-72000000</v>
      </c>
      <c r="O2949" s="4" t="n">
        <v>-61000000</v>
      </c>
      <c r="P2949" s="4" t="inlineStr">
        <is>
          <t>予想無し</t>
        </is>
      </c>
      <c r="Q2949" s="5" t="n">
        <v>0.928</v>
      </c>
      <c r="R2949" s="4" t="n">
        <v>4437500</v>
      </c>
      <c r="S2949" s="4" t="n">
        <v>0</v>
      </c>
      <c r="T2949" s="4" t="n">
        <v>77600</v>
      </c>
      <c r="V2949" s="4" t="n">
        <v>1540</v>
      </c>
      <c r="W2949" s="6" t="n">
        <v>46091</v>
      </c>
      <c r="Y2949" t="b">
        <v>0</v>
      </c>
      <c r="BO2949" s="7" t="n">
        <v>0.01748732394366197</v>
      </c>
      <c r="BP2949" s="7" t="n">
        <v>50.38961038961039</v>
      </c>
      <c r="BV2949" s="5" t="n">
        <v>0</v>
      </c>
    </row>
    <row r="2950">
      <c r="A2950" t="inlineStr">
        <is>
          <t>7867</t>
        </is>
      </c>
      <c r="B2950" t="inlineStr">
        <is>
          <t>タカラトミー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2711</v>
      </c>
      <c r="G2950" s="4" t="n">
        <v>253794738150</v>
      </c>
      <c r="H2950" s="4" t="n">
        <v>208326000000</v>
      </c>
      <c r="I2950" s="4" t="n">
        <v>250235000000</v>
      </c>
      <c r="J2950" s="4" t="n">
        <v>260000000000</v>
      </c>
      <c r="K2950" s="4" t="n">
        <v>18818000000</v>
      </c>
      <c r="L2950" s="4" t="n">
        <v>24870000000</v>
      </c>
      <c r="M2950" s="4" t="n">
        <v>23500000000</v>
      </c>
      <c r="N2950" s="4" t="n">
        <v>9808000000</v>
      </c>
      <c r="O2950" s="4" t="n">
        <v>16350000000</v>
      </c>
      <c r="P2950" s="4" t="n">
        <v>10000000000</v>
      </c>
      <c r="Q2950" s="5" t="n">
        <v>0.642</v>
      </c>
      <c r="R2950" s="4" t="n">
        <v>93616650</v>
      </c>
      <c r="S2950" s="4" t="n">
        <v>481900</v>
      </c>
      <c r="T2950" s="4" t="n">
        <v>475500</v>
      </c>
      <c r="U2950" s="4" t="n">
        <v>3439248</v>
      </c>
      <c r="V2950" s="4" t="n">
        <v>693440</v>
      </c>
      <c r="W2950" s="6" t="n">
        <v>46063</v>
      </c>
      <c r="Y2950" t="b">
        <v>0</v>
      </c>
      <c r="BO2950" s="7" t="n">
        <v>0.005079224689197915</v>
      </c>
      <c r="BP2950" s="7" t="n">
        <v>0.6857118135671435</v>
      </c>
      <c r="BQ2950" s="7" t="n">
        <v>0.03673756751603481</v>
      </c>
      <c r="BV2950" s="5" t="n">
        <v>0.03902331808100379</v>
      </c>
      <c r="BW2950" s="5" t="n">
        <v>-0.05508644953759545</v>
      </c>
      <c r="BX2950" s="5" t="n">
        <v>-0.3883792048929664</v>
      </c>
    </row>
    <row r="2951">
      <c r="A2951" t="inlineStr">
        <is>
          <t>7868</t>
        </is>
      </c>
      <c r="B2951" t="inlineStr">
        <is>
          <t>広済堂ホールディングス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502</v>
      </c>
      <c r="G2951" s="4" t="n">
        <v>72458702590</v>
      </c>
      <c r="H2951" s="4" t="n">
        <v>35457000000</v>
      </c>
      <c r="I2951" s="4" t="n">
        <v>38302000000</v>
      </c>
      <c r="J2951" s="4" t="n">
        <v>39750000000</v>
      </c>
      <c r="K2951" s="4" t="n">
        <v>5323000000</v>
      </c>
      <c r="L2951" s="4" t="n">
        <v>8302000000</v>
      </c>
      <c r="M2951" s="4" t="n">
        <v>8350000000</v>
      </c>
      <c r="N2951" s="4" t="n">
        <v>4336000000</v>
      </c>
      <c r="O2951" s="4" t="n">
        <v>4462000000</v>
      </c>
      <c r="P2951" s="4" t="n">
        <v>5380000000</v>
      </c>
      <c r="Q2951" s="5" t="n">
        <v>0.608</v>
      </c>
      <c r="R2951" s="4" t="n">
        <v>144340045</v>
      </c>
      <c r="S2951" s="4" t="n">
        <v>2363000</v>
      </c>
      <c r="T2951" s="4" t="n">
        <v>6869100</v>
      </c>
      <c r="U2951" s="4" t="n">
        <v>1153846</v>
      </c>
      <c r="V2951" s="4" t="n">
        <v>1305920</v>
      </c>
      <c r="W2951" s="6" t="n">
        <v>46063</v>
      </c>
      <c r="Y2951" t="b">
        <v>0</v>
      </c>
      <c r="BO2951" s="7" t="n">
        <v>0.04758970388293838</v>
      </c>
      <c r="BP2951" s="7" t="n">
        <v>5.259969982847341</v>
      </c>
      <c r="BQ2951" s="7" t="n">
        <v>0.007993942360209186</v>
      </c>
      <c r="BV2951" s="5" t="n">
        <v>0.03780481437000671</v>
      </c>
      <c r="BW2951" s="5" t="n">
        <v>0.005781739339917991</v>
      </c>
      <c r="BX2951" s="5" t="n">
        <v>0.2057373375168086</v>
      </c>
    </row>
    <row r="2952">
      <c r="A2952" t="inlineStr">
        <is>
          <t>7871</t>
        </is>
      </c>
      <c r="B2952" t="inlineStr">
        <is>
          <t>フクビ化学工業</t>
        </is>
      </c>
      <c r="C2952" t="inlineStr">
        <is>
          <t>スタンダード</t>
        </is>
      </c>
      <c r="D2952" t="inlineStr">
        <is>
          <t>素材・化学</t>
        </is>
      </c>
      <c r="E2952" t="inlineStr">
        <is>
          <t>化学</t>
        </is>
      </c>
      <c r="F2952" s="4" t="n">
        <v>861</v>
      </c>
      <c r="G2952" s="4" t="n">
        <v>17812733925</v>
      </c>
      <c r="H2952" s="4" t="n">
        <v>39735000000</v>
      </c>
      <c r="I2952" s="4" t="n">
        <v>39973000000</v>
      </c>
      <c r="J2952" s="4" t="n">
        <v>41460000000</v>
      </c>
      <c r="K2952" s="4" t="n">
        <v>1753000000</v>
      </c>
      <c r="L2952" s="4" t="n">
        <v>1550000000</v>
      </c>
      <c r="M2952" s="4" t="n">
        <v>2120000000</v>
      </c>
      <c r="N2952" s="4" t="n">
        <v>1704000000</v>
      </c>
      <c r="O2952" s="4" t="n">
        <v>1466000000</v>
      </c>
      <c r="P2952" s="4" t="n">
        <v>1560000000</v>
      </c>
      <c r="Q2952" s="5" t="n">
        <v>0.6870000000000001</v>
      </c>
      <c r="R2952" s="4" t="n">
        <v>20688425</v>
      </c>
      <c r="S2952" s="4" t="n">
        <v>0</v>
      </c>
      <c r="T2952" s="4" t="n">
        <v>40000</v>
      </c>
      <c r="V2952" s="4" t="n">
        <v>10920</v>
      </c>
      <c r="W2952" s="6" t="n">
        <v>46065</v>
      </c>
      <c r="Y2952" t="b">
        <v>0</v>
      </c>
      <c r="BO2952" s="7" t="n">
        <v>0.001933448292946418</v>
      </c>
      <c r="BP2952" s="7" t="n">
        <v>3.663003663003663</v>
      </c>
      <c r="BV2952" s="5" t="n">
        <v>0.03720011007430024</v>
      </c>
      <c r="BW2952" s="5" t="n">
        <v>0.3677419354838709</v>
      </c>
      <c r="BX2952" s="5" t="n">
        <v>0.06412005457025916</v>
      </c>
    </row>
    <row r="2953">
      <c r="A2953" t="inlineStr">
        <is>
          <t>7872</t>
        </is>
      </c>
      <c r="B2953" t="inlineStr">
        <is>
          <t>エステールホールディングス</t>
        </is>
      </c>
      <c r="C2953" t="inlineStr">
        <is>
          <t>スタンダード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588</v>
      </c>
      <c r="G2953" s="4" t="n">
        <v>6738023124</v>
      </c>
      <c r="H2953" s="4" t="n">
        <v>31699000000</v>
      </c>
      <c r="I2953" s="4" t="n">
        <v>31271000000</v>
      </c>
      <c r="J2953" s="4" t="n">
        <v>32000000000</v>
      </c>
      <c r="K2953" s="4" t="n">
        <v>163000000</v>
      </c>
      <c r="L2953" s="4" t="n">
        <v>188000000</v>
      </c>
      <c r="M2953" s="4" t="n">
        <v>270000000</v>
      </c>
      <c r="N2953" s="4" t="n">
        <v>-979000000</v>
      </c>
      <c r="O2953" s="4" t="n">
        <v>-345000000</v>
      </c>
      <c r="P2953" s="4" t="n">
        <v>-450000000</v>
      </c>
      <c r="Q2953" s="5" t="n">
        <v>0.399</v>
      </c>
      <c r="R2953" s="4" t="n">
        <v>11459223</v>
      </c>
      <c r="S2953" s="4" t="n">
        <v>0</v>
      </c>
      <c r="T2953" s="4" t="n">
        <v>14400</v>
      </c>
      <c r="V2953" s="4" t="n">
        <v>12540</v>
      </c>
      <c r="W2953" s="6" t="n">
        <v>46066</v>
      </c>
      <c r="Y2953" t="b">
        <v>0</v>
      </c>
      <c r="BO2953" s="7" t="n">
        <v>0.001256629703427536</v>
      </c>
      <c r="BP2953" s="7" t="n">
        <v>1.148325358851675</v>
      </c>
      <c r="BV2953" s="5" t="n">
        <v>0.02331233411147715</v>
      </c>
      <c r="BW2953" s="5" t="n">
        <v>0.4361702127659575</v>
      </c>
      <c r="BX2953" s="5" t="n">
        <v>0.3043478260869565</v>
      </c>
    </row>
    <row r="2954">
      <c r="A2954" t="inlineStr">
        <is>
          <t>7874</t>
        </is>
      </c>
      <c r="B2954" t="inlineStr">
        <is>
          <t>レック</t>
        </is>
      </c>
      <c r="C2954" t="inlineStr">
        <is>
          <t>プライム</t>
        </is>
      </c>
      <c r="D2954" t="inlineStr">
        <is>
          <t>素材・化学</t>
        </is>
      </c>
      <c r="E2954" t="inlineStr">
        <is>
          <t>化学</t>
        </is>
      </c>
      <c r="F2954" s="4" t="n">
        <v>1103</v>
      </c>
      <c r="G2954" s="4" t="n">
        <v>42096370020</v>
      </c>
      <c r="H2954" s="4" t="n">
        <v>60783000000</v>
      </c>
      <c r="I2954" s="4" t="n">
        <v>66304000000</v>
      </c>
      <c r="J2954" s="4" t="n">
        <v>70000000000</v>
      </c>
      <c r="K2954" s="4" t="n">
        <v>1628000000</v>
      </c>
      <c r="L2954" s="4" t="n">
        <v>2710000000</v>
      </c>
      <c r="M2954" s="4" t="n">
        <v>4500000000</v>
      </c>
      <c r="N2954" s="4" t="n">
        <v>796000000</v>
      </c>
      <c r="O2954" s="4" t="n">
        <v>1729000000</v>
      </c>
      <c r="P2954" s="4" t="n">
        <v>2900000000</v>
      </c>
      <c r="Q2954" s="5" t="n">
        <v>0.385</v>
      </c>
      <c r="R2954" s="4" t="n">
        <v>38165340</v>
      </c>
      <c r="S2954" s="4" t="n">
        <v>838200</v>
      </c>
      <c r="T2954" s="4" t="n">
        <v>162600</v>
      </c>
      <c r="V2954" s="4" t="n">
        <v>149600</v>
      </c>
      <c r="W2954" s="6" t="n">
        <v>46066</v>
      </c>
      <c r="Y2954" t="b">
        <v>0</v>
      </c>
      <c r="BO2954" s="7" t="n">
        <v>0.004260410099844519</v>
      </c>
      <c r="BP2954" s="7" t="n">
        <v>1.086898395721925</v>
      </c>
      <c r="BV2954" s="5" t="n">
        <v>0.0557432432432432</v>
      </c>
      <c r="BW2954" s="5" t="n">
        <v>0.6605166051660516</v>
      </c>
      <c r="BX2954" s="5" t="n">
        <v>0.67727009832273</v>
      </c>
    </row>
    <row r="2955">
      <c r="A2955" t="inlineStr">
        <is>
          <t>7875</t>
        </is>
      </c>
      <c r="B2955" t="inlineStr">
        <is>
          <t>竹田ｉＰホールディングス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620</v>
      </c>
      <c r="G2955" s="4" t="n">
        <v>5444220000</v>
      </c>
      <c r="H2955" s="4" t="n">
        <v>31669000000</v>
      </c>
      <c r="I2955" s="4" t="n">
        <v>34198000000</v>
      </c>
      <c r="J2955" s="4" t="n">
        <v>34500000000</v>
      </c>
      <c r="K2955" s="4" t="n">
        <v>820000000</v>
      </c>
      <c r="L2955" s="4" t="n">
        <v>1375000000</v>
      </c>
      <c r="M2955" s="4" t="n">
        <v>1450000000</v>
      </c>
      <c r="N2955" s="4" t="n">
        <v>851000000</v>
      </c>
      <c r="O2955" s="4" t="n">
        <v>1248000000</v>
      </c>
      <c r="P2955" s="4" t="n">
        <v>1000000000</v>
      </c>
      <c r="Q2955" s="5" t="n">
        <v>0.578</v>
      </c>
      <c r="R2955" s="4" t="n">
        <v>8781000</v>
      </c>
      <c r="S2955" s="4" t="n">
        <v>0</v>
      </c>
      <c r="T2955" s="4" t="n">
        <v>15300</v>
      </c>
      <c r="V2955" s="4" t="n">
        <v>10960</v>
      </c>
      <c r="W2955" s="6" t="n">
        <v>46066</v>
      </c>
      <c r="Y2955" t="b">
        <v>0</v>
      </c>
      <c r="BO2955" s="7" t="n">
        <v>0.001742398360095661</v>
      </c>
      <c r="BP2955" s="7" t="n">
        <v>1.395985401459854</v>
      </c>
      <c r="BV2955" s="5" t="n">
        <v>0.008830925785133559</v>
      </c>
      <c r="BW2955" s="5" t="n">
        <v>0.05454545454545445</v>
      </c>
      <c r="BX2955" s="5" t="n">
        <v>-0.1987179487179487</v>
      </c>
    </row>
    <row r="2956">
      <c r="A2956" t="inlineStr">
        <is>
          <t>7877</t>
        </is>
      </c>
      <c r="B2956" t="inlineStr">
        <is>
          <t>永大化工</t>
        </is>
      </c>
      <c r="C2956" t="inlineStr">
        <is>
          <t>スタンダード</t>
        </is>
      </c>
      <c r="D2956" t="inlineStr">
        <is>
          <t>素材・化学</t>
        </is>
      </c>
      <c r="E2956" t="inlineStr">
        <is>
          <t>化学</t>
        </is>
      </c>
      <c r="F2956" s="4" t="n">
        <v>1945</v>
      </c>
      <c r="G2956" s="4" t="n">
        <v>2839700000</v>
      </c>
      <c r="H2956" s="4" t="n">
        <v>9088000000</v>
      </c>
      <c r="I2956" s="4" t="n">
        <v>8857000000</v>
      </c>
      <c r="J2956" s="4" t="n">
        <v>9200000000</v>
      </c>
      <c r="K2956" s="4" t="n">
        <v>148000000</v>
      </c>
      <c r="L2956" s="4" t="n">
        <v>290000000</v>
      </c>
      <c r="M2956" s="4" t="n">
        <v>450000000</v>
      </c>
      <c r="N2956" s="4" t="n">
        <v>179000000</v>
      </c>
      <c r="O2956" s="4" t="n">
        <v>185000000</v>
      </c>
      <c r="P2956" s="4" t="n">
        <v>310000000</v>
      </c>
      <c r="Q2956" s="5" t="n">
        <v>0.731</v>
      </c>
      <c r="R2956" s="4" t="n">
        <v>1460000</v>
      </c>
      <c r="S2956" s="4" t="n">
        <v>0</v>
      </c>
      <c r="T2956" s="4" t="n">
        <v>17900</v>
      </c>
      <c r="V2956" s="4" t="n">
        <v>1400</v>
      </c>
      <c r="W2956" s="6" t="n">
        <v>46065</v>
      </c>
      <c r="Y2956" t="b">
        <v>0</v>
      </c>
      <c r="BO2956" s="7" t="n">
        <v>0.01226027397260274</v>
      </c>
      <c r="BP2956" s="7" t="n">
        <v>12.78571428571429</v>
      </c>
      <c r="BV2956" s="5" t="n">
        <v>0.038726431071469</v>
      </c>
      <c r="BW2956" s="5" t="n">
        <v>0.5517241379310345</v>
      </c>
      <c r="BX2956" s="5" t="n">
        <v>0.6756756756756757</v>
      </c>
    </row>
    <row r="2957">
      <c r="A2957" t="inlineStr">
        <is>
          <t>7878</t>
        </is>
      </c>
      <c r="B2957" t="inlineStr">
        <is>
          <t>光・彩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1148</v>
      </c>
      <c r="G2957" s="4" t="n">
        <v>1818432000</v>
      </c>
      <c r="H2957" s="4" t="n">
        <v>3930000000</v>
      </c>
      <c r="I2957" s="4" t="n">
        <v>4241000000</v>
      </c>
      <c r="J2957" s="4" t="n">
        <v>4500000000</v>
      </c>
      <c r="K2957" s="4" t="n">
        <v>149000000</v>
      </c>
      <c r="L2957" s="4" t="n">
        <v>179000000</v>
      </c>
      <c r="M2957" s="4" t="n">
        <v>200000000</v>
      </c>
      <c r="N2957" s="4" t="n">
        <v>88000000</v>
      </c>
      <c r="O2957" s="4" t="n">
        <v>110000000</v>
      </c>
      <c r="P2957" s="4" t="n">
        <v>115000000</v>
      </c>
      <c r="Q2957" s="5" t="n">
        <v>0.453</v>
      </c>
      <c r="R2957" s="4" t="n">
        <v>1584000</v>
      </c>
      <c r="S2957" s="4" t="n">
        <v>0</v>
      </c>
      <c r="T2957" s="4" t="n">
        <v>74600</v>
      </c>
      <c r="V2957" s="4" t="n">
        <v>820</v>
      </c>
      <c r="W2957" s="6" t="n">
        <v>46094</v>
      </c>
      <c r="Y2957" t="b">
        <v>0</v>
      </c>
      <c r="BO2957" s="7" t="n">
        <v>0.04709595959595959</v>
      </c>
      <c r="BP2957" s="7" t="n">
        <v>90.97560975609755</v>
      </c>
      <c r="BV2957" s="5" t="n">
        <v>0.06107050224003774</v>
      </c>
      <c r="BW2957" s="5" t="n">
        <v>0.1173184357541899</v>
      </c>
      <c r="BX2957" s="5" t="n">
        <v>0.04545454545454541</v>
      </c>
    </row>
    <row r="2958">
      <c r="A2958" t="inlineStr">
        <is>
          <t>7879</t>
        </is>
      </c>
      <c r="B2958" t="inlineStr">
        <is>
          <t>ノダ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673</v>
      </c>
      <c r="G2958" s="4" t="n">
        <v>11669281600</v>
      </c>
      <c r="H2958" s="4" t="n">
        <v>67039000000</v>
      </c>
      <c r="I2958" s="4" t="n">
        <v>64686000000</v>
      </c>
      <c r="J2958" s="4" t="n">
        <v>65000000000</v>
      </c>
      <c r="K2958" s="4" t="n">
        <v>444000000</v>
      </c>
      <c r="L2958" s="4" t="n">
        <v>-47000000</v>
      </c>
      <c r="M2958" s="4" t="n">
        <v>600000000</v>
      </c>
      <c r="N2958" s="4" t="n">
        <v>-4612000000</v>
      </c>
      <c r="O2958" s="4" t="n">
        <v>-829000000</v>
      </c>
      <c r="P2958" s="4" t="n">
        <v>200000000</v>
      </c>
      <c r="Q2958" s="5" t="n">
        <v>0.468</v>
      </c>
      <c r="R2958" s="4" t="n">
        <v>17339200</v>
      </c>
      <c r="S2958" s="4" t="n">
        <v>700</v>
      </c>
      <c r="T2958" s="4" t="n">
        <v>139500</v>
      </c>
      <c r="V2958" s="4" t="n">
        <v>7000</v>
      </c>
      <c r="W2958" s="6" t="n">
        <v>46037</v>
      </c>
      <c r="Y2958" t="b">
        <v>0</v>
      </c>
      <c r="BO2958" s="7" t="n">
        <v>0.008045353880225155</v>
      </c>
      <c r="BP2958" s="7" t="n">
        <v>19.92857142857143</v>
      </c>
      <c r="BV2958" s="5" t="n">
        <v>0.004854218841789493</v>
      </c>
      <c r="BW2958" s="5" t="n">
        <v>-13.76595744680851</v>
      </c>
      <c r="BX2958" s="5" t="n">
        <v>-1.241254523522316</v>
      </c>
    </row>
    <row r="2959">
      <c r="A2959" t="inlineStr">
        <is>
          <t>7883</t>
        </is>
      </c>
      <c r="B2959" t="inlineStr">
        <is>
          <t>サンメッセ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362</v>
      </c>
      <c r="G2959" s="4" t="n">
        <v>6452668100</v>
      </c>
      <c r="H2959" s="4" t="n">
        <v>16633000000</v>
      </c>
      <c r="I2959" s="4" t="n">
        <v>16436000000</v>
      </c>
      <c r="J2959" s="4" t="n">
        <v>17190000000</v>
      </c>
      <c r="K2959" s="4" t="n">
        <v>257000000</v>
      </c>
      <c r="L2959" s="4" t="n">
        <v>135000000</v>
      </c>
      <c r="M2959" s="4" t="n">
        <v>175000000</v>
      </c>
      <c r="N2959" s="4" t="n">
        <v>257000000</v>
      </c>
      <c r="O2959" s="4" t="n">
        <v>332000000</v>
      </c>
      <c r="P2959" s="4" t="n">
        <v>350000000</v>
      </c>
      <c r="Q2959" s="5" t="n">
        <v>0.6</v>
      </c>
      <c r="R2959" s="4" t="n">
        <v>17825050</v>
      </c>
      <c r="S2959" s="4" t="n">
        <v>0</v>
      </c>
      <c r="T2959" s="4" t="n">
        <v>57700</v>
      </c>
      <c r="V2959" s="4" t="n">
        <v>18940</v>
      </c>
      <c r="W2959" s="6" t="n">
        <v>46055</v>
      </c>
      <c r="Y2959" t="b">
        <v>0</v>
      </c>
      <c r="BO2959" s="7" t="n">
        <v>0.003237017567973162</v>
      </c>
      <c r="BP2959" s="7" t="n">
        <v>3.046462513199578</v>
      </c>
      <c r="BV2959" s="5" t="n">
        <v>0.04587490873691902</v>
      </c>
      <c r="BW2959" s="5" t="n">
        <v>0.2962962962962963</v>
      </c>
      <c r="BX2959" s="5" t="n">
        <v>0.05421686746987953</v>
      </c>
    </row>
    <row r="2960">
      <c r="A2960" t="inlineStr">
        <is>
          <t>7885</t>
        </is>
      </c>
      <c r="B2960" t="inlineStr">
        <is>
          <t>タカノ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1050</v>
      </c>
      <c r="G2960" s="4" t="n">
        <v>16507050000</v>
      </c>
      <c r="H2960" s="4" t="n">
        <v>25173000000</v>
      </c>
      <c r="I2960" s="4" t="n">
        <v>23969000000</v>
      </c>
      <c r="J2960" s="4" t="n">
        <v>25000000000</v>
      </c>
      <c r="K2960" s="4" t="n">
        <v>880000000</v>
      </c>
      <c r="L2960" s="4" t="n">
        <v>451000000</v>
      </c>
      <c r="M2960" s="4" t="n">
        <v>750000000</v>
      </c>
      <c r="N2960" s="4" t="n">
        <v>601000000</v>
      </c>
      <c r="O2960" s="4" t="n">
        <v>520000000</v>
      </c>
      <c r="P2960" s="4" t="n">
        <v>600000000</v>
      </c>
      <c r="Q2960" s="5" t="n">
        <v>0.829</v>
      </c>
      <c r="R2960" s="4" t="n">
        <v>15721000</v>
      </c>
      <c r="S2960" s="4" t="n">
        <v>40800</v>
      </c>
      <c r="T2960" s="4" t="n">
        <v>227200</v>
      </c>
      <c r="V2960" s="4" t="n">
        <v>26160</v>
      </c>
      <c r="W2960" s="6" t="n">
        <v>46059</v>
      </c>
      <c r="Y2960" t="b">
        <v>0</v>
      </c>
      <c r="BO2960" s="7" t="n">
        <v>0.014452006869792</v>
      </c>
      <c r="BP2960" s="7" t="n">
        <v>8.685015290519878</v>
      </c>
      <c r="BV2960" s="5" t="n">
        <v>0.04301389294505409</v>
      </c>
      <c r="BW2960" s="5" t="n">
        <v>0.6629711751662972</v>
      </c>
      <c r="BX2960" s="5" t="n">
        <v>0.1538461538461537</v>
      </c>
    </row>
    <row r="2961">
      <c r="A2961" t="inlineStr">
        <is>
          <t>7886</t>
        </is>
      </c>
      <c r="B2961" t="inlineStr">
        <is>
          <t>ヤマト　モビリティ　＆　Ｍｆｇ．</t>
        </is>
      </c>
      <c r="C2961" t="inlineStr">
        <is>
          <t>スタンダード</t>
        </is>
      </c>
      <c r="D2961" t="inlineStr">
        <is>
          <t>素材・化学</t>
        </is>
      </c>
      <c r="E2961" t="inlineStr">
        <is>
          <t>化学</t>
        </is>
      </c>
      <c r="F2961" s="4" t="n">
        <v>663</v>
      </c>
      <c r="G2961" s="4" t="n">
        <v>1075504677</v>
      </c>
      <c r="H2961" s="4" t="n">
        <v>15364000000</v>
      </c>
      <c r="I2961" s="4" t="n">
        <v>16072000000</v>
      </c>
      <c r="J2961" s="4" t="n">
        <v>9915000000</v>
      </c>
      <c r="K2961" s="4" t="n">
        <v>47000000</v>
      </c>
      <c r="L2961" s="4" t="n">
        <v>202000000</v>
      </c>
      <c r="M2961" s="4" t="n">
        <v>-339000000</v>
      </c>
      <c r="N2961" s="4" t="n">
        <v>-149000000</v>
      </c>
      <c r="O2961" s="4" t="n">
        <v>-339000000</v>
      </c>
      <c r="P2961" s="4" t="n">
        <v>-526000000</v>
      </c>
      <c r="Q2961" s="5" t="n">
        <v>0.187</v>
      </c>
      <c r="R2961" s="4" t="n">
        <v>1622179</v>
      </c>
      <c r="S2961" s="4" t="n">
        <v>0</v>
      </c>
      <c r="T2961" s="4" t="n">
        <v>110800</v>
      </c>
      <c r="V2961" s="4" t="n">
        <v>8260</v>
      </c>
      <c r="W2961" s="6" t="n">
        <v>46065</v>
      </c>
      <c r="Y2961" t="b">
        <v>0</v>
      </c>
      <c r="BO2961" s="7" t="n">
        <v>0.06830318972197273</v>
      </c>
      <c r="BP2961" s="7" t="n">
        <v>13.41404358353511</v>
      </c>
      <c r="BV2961" s="5" t="n">
        <v>-0.3830886012941762</v>
      </c>
      <c r="BW2961" s="5" t="n">
        <v>-2.678217821782178</v>
      </c>
      <c r="BX2961" s="5" t="n">
        <v>0.5516224188790559</v>
      </c>
    </row>
    <row r="2962">
      <c r="A2962" t="inlineStr">
        <is>
          <t>7887</t>
        </is>
      </c>
      <c r="B2962" t="inlineStr">
        <is>
          <t>南海プライウッド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1908</v>
      </c>
      <c r="G2962" s="4" t="n">
        <v>1926278640</v>
      </c>
      <c r="H2962" s="4" t="n">
        <v>23774000000</v>
      </c>
      <c r="I2962" s="4" t="n">
        <v>24921000000</v>
      </c>
      <c r="J2962" s="4" t="n">
        <v>29000000000</v>
      </c>
      <c r="K2962" s="4" t="n">
        <v>848000000</v>
      </c>
      <c r="L2962" s="4" t="n">
        <v>961000000</v>
      </c>
      <c r="M2962" s="4" t="n">
        <v>2000000000</v>
      </c>
      <c r="N2962" s="4" t="n">
        <v>948000000</v>
      </c>
      <c r="O2962" s="4" t="n">
        <v>101000000</v>
      </c>
      <c r="P2962" s="4" t="n">
        <v>2000000000</v>
      </c>
      <c r="Q2962" s="5" t="n">
        <v>0.751</v>
      </c>
      <c r="R2962" s="4" t="n">
        <v>1009580</v>
      </c>
      <c r="S2962" s="4" t="n">
        <v>0</v>
      </c>
      <c r="T2962" s="4" t="n">
        <v>24800</v>
      </c>
      <c r="V2962" s="4" t="n">
        <v>8580</v>
      </c>
      <c r="W2962" s="6" t="n">
        <v>46066</v>
      </c>
      <c r="Y2962" t="b">
        <v>0</v>
      </c>
      <c r="BO2962" s="7" t="n">
        <v>0.02456467045702173</v>
      </c>
      <c r="BP2962" s="7" t="n">
        <v>2.89044289044289</v>
      </c>
      <c r="BV2962" s="5" t="n">
        <v>0.1636772200152481</v>
      </c>
      <c r="BW2962" s="5" t="n">
        <v>1.081165452653486</v>
      </c>
      <c r="BX2962" s="5" t="n">
        <v>18.8019801980198</v>
      </c>
    </row>
    <row r="2963">
      <c r="A2963" t="inlineStr">
        <is>
          <t>7888</t>
        </is>
      </c>
      <c r="B2963" t="inlineStr">
        <is>
          <t>三光合成</t>
        </is>
      </c>
      <c r="C2963" t="inlineStr">
        <is>
          <t>プライム</t>
        </is>
      </c>
      <c r="D2963" t="inlineStr">
        <is>
          <t>素材・化学</t>
        </is>
      </c>
      <c r="E2963" t="inlineStr">
        <is>
          <t>化学</t>
        </is>
      </c>
      <c r="F2963" s="4" t="n">
        <v>875</v>
      </c>
      <c r="G2963" s="4" t="n">
        <v>26852497875</v>
      </c>
      <c r="H2963" s="4" t="n">
        <v>93784000000</v>
      </c>
      <c r="I2963" s="4" t="n">
        <v>91101000000</v>
      </c>
      <c r="J2963" s="4" t="n">
        <v>94000000000</v>
      </c>
      <c r="K2963" s="4" t="n">
        <v>4131000000</v>
      </c>
      <c r="L2963" s="4" t="n">
        <v>5656000000</v>
      </c>
      <c r="M2963" s="4" t="n">
        <v>6100000000</v>
      </c>
      <c r="N2963" s="4" t="n">
        <v>2612000000</v>
      </c>
      <c r="O2963" s="4" t="n">
        <v>3857000000</v>
      </c>
      <c r="P2963" s="4" t="n">
        <v>4000000000</v>
      </c>
      <c r="Q2963" s="5" t="n">
        <v>0.423</v>
      </c>
      <c r="R2963" s="4" t="n">
        <v>30688569</v>
      </c>
      <c r="S2963" s="4" t="n">
        <v>18700</v>
      </c>
      <c r="T2963" s="4" t="n">
        <v>218000</v>
      </c>
      <c r="U2963" s="4" t="n">
        <v>219400</v>
      </c>
      <c r="V2963" s="4" t="n">
        <v>100660</v>
      </c>
      <c r="W2963" s="6" t="n">
        <v>46035</v>
      </c>
      <c r="Y2963" t="b">
        <v>0</v>
      </c>
      <c r="BO2963" s="7" t="n">
        <v>0.007103622198871508</v>
      </c>
      <c r="BP2963" s="7" t="n">
        <v>2.165706338168091</v>
      </c>
      <c r="BQ2963" s="7" t="n">
        <v>0.007149241790974353</v>
      </c>
      <c r="BV2963" s="5" t="n">
        <v>0.03182182412926315</v>
      </c>
      <c r="BW2963" s="5" t="n">
        <v>0.0785007072135786</v>
      </c>
      <c r="BX2963" s="5" t="n">
        <v>0.03707544723878664</v>
      </c>
    </row>
    <row r="2964">
      <c r="A2964" t="inlineStr">
        <is>
          <t>7893</t>
        </is>
      </c>
      <c r="B2964" t="inlineStr">
        <is>
          <t>プロネクサス</t>
        </is>
      </c>
      <c r="C2964" t="inlineStr">
        <is>
          <t>プライム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1122</v>
      </c>
      <c r="G2964" s="4" t="n">
        <v>31098123936</v>
      </c>
      <c r="H2964" s="4" t="n">
        <v>30117000000</v>
      </c>
      <c r="I2964" s="4" t="n">
        <v>30996000000</v>
      </c>
      <c r="J2964" s="4" t="n">
        <v>31800000000</v>
      </c>
      <c r="K2964" s="4" t="n">
        <v>2435000000</v>
      </c>
      <c r="L2964" s="4" t="n">
        <v>209000000</v>
      </c>
      <c r="M2964" s="4" t="n">
        <v>2800000000</v>
      </c>
      <c r="N2964" s="4" t="n">
        <v>1779000000</v>
      </c>
      <c r="O2964" s="4" t="n">
        <v>451000000</v>
      </c>
      <c r="P2964" s="4" t="n">
        <v>1800000000</v>
      </c>
      <c r="Q2964" s="5" t="n">
        <v>0.646</v>
      </c>
      <c r="R2964" s="4" t="n">
        <v>27716688</v>
      </c>
      <c r="S2964" s="4" t="n">
        <v>595000</v>
      </c>
      <c r="T2964" s="4" t="n">
        <v>42400</v>
      </c>
      <c r="V2964" s="4" t="n">
        <v>104400</v>
      </c>
      <c r="W2964" s="6" t="n">
        <v>46052</v>
      </c>
      <c r="Y2964" t="b">
        <v>0</v>
      </c>
      <c r="BO2964" s="7" t="n">
        <v>0.001529764306615567</v>
      </c>
      <c r="BP2964" s="7" t="n">
        <v>0.4061302681992337</v>
      </c>
      <c r="BV2964" s="5" t="n">
        <v>0.02593883081687953</v>
      </c>
      <c r="BW2964" s="5" t="n">
        <v>12.39712918660287</v>
      </c>
      <c r="BX2964" s="5" t="n">
        <v>2.991130820399113</v>
      </c>
    </row>
    <row r="2965">
      <c r="A2965" t="inlineStr">
        <is>
          <t>7896</t>
        </is>
      </c>
      <c r="B2965" t="inlineStr">
        <is>
          <t>セブン工業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534</v>
      </c>
      <c r="G2965" s="4" t="n">
        <v>2495515500</v>
      </c>
      <c r="H2965" s="4" t="n">
        <v>15264000000</v>
      </c>
      <c r="I2965" s="4" t="n">
        <v>15419000000</v>
      </c>
      <c r="J2965" s="4" t="n">
        <v>16100000000</v>
      </c>
      <c r="K2965" s="4" t="n">
        <v>37000000</v>
      </c>
      <c r="L2965" s="4" t="n">
        <v>183000000</v>
      </c>
      <c r="M2965" s="4" t="n">
        <v>110000000</v>
      </c>
      <c r="N2965" s="4" t="n">
        <v>-783000000</v>
      </c>
      <c r="O2965" s="4" t="n">
        <v>184000000</v>
      </c>
      <c r="P2965" s="4" t="n">
        <v>70000000</v>
      </c>
      <c r="Q2965" s="5" t="n">
        <v>0.577</v>
      </c>
      <c r="R2965" s="4" t="n">
        <v>4673250</v>
      </c>
      <c r="S2965" s="4" t="n">
        <v>0</v>
      </c>
      <c r="T2965" s="4" t="n">
        <v>9800</v>
      </c>
      <c r="V2965" s="4" t="n">
        <v>2980</v>
      </c>
      <c r="W2965" s="6" t="n">
        <v>46052</v>
      </c>
      <c r="Y2965" t="b">
        <v>0</v>
      </c>
      <c r="BO2965" s="7" t="n">
        <v>0.002097041673353662</v>
      </c>
      <c r="BP2965" s="7" t="n">
        <v>3.288590604026846</v>
      </c>
      <c r="BV2965" s="5" t="n">
        <v>0.04416628834554781</v>
      </c>
      <c r="BW2965" s="5" t="n">
        <v>-0.3989071038251366</v>
      </c>
      <c r="BX2965" s="5" t="n">
        <v>-0.6195652173913043</v>
      </c>
    </row>
    <row r="2966">
      <c r="A2966" t="inlineStr">
        <is>
          <t>7897</t>
        </is>
      </c>
      <c r="B2966" t="inlineStr">
        <is>
          <t>ホクシン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105</v>
      </c>
      <c r="G2966" s="4" t="n">
        <v>2979165525</v>
      </c>
      <c r="H2966" s="4" t="n">
        <v>10979000000</v>
      </c>
      <c r="I2966" s="4" t="n">
        <v>10224000000</v>
      </c>
      <c r="J2966" s="4" t="n">
        <v>11000000000</v>
      </c>
      <c r="K2966" s="4" t="n">
        <v>126000000</v>
      </c>
      <c r="L2966" s="4" t="n">
        <v>-68000000</v>
      </c>
      <c r="M2966" s="4" t="n">
        <v>60000000</v>
      </c>
      <c r="N2966" s="4" t="n">
        <v>158000000</v>
      </c>
      <c r="O2966" s="4" t="n">
        <v>20000000</v>
      </c>
      <c r="P2966" s="4" t="n">
        <v>20000000</v>
      </c>
      <c r="Q2966" s="5" t="n">
        <v>0.424</v>
      </c>
      <c r="R2966" s="4" t="n">
        <v>28373005</v>
      </c>
      <c r="S2966" s="4" t="n">
        <v>96000</v>
      </c>
      <c r="T2966" s="4" t="n">
        <v>518100</v>
      </c>
      <c r="V2966" s="4" t="n">
        <v>171900</v>
      </c>
      <c r="W2966" s="6" t="n">
        <v>46052</v>
      </c>
      <c r="Y2966" t="b">
        <v>0</v>
      </c>
      <c r="BO2966" s="7" t="n">
        <v>0.01826031468996675</v>
      </c>
      <c r="BP2966" s="7" t="n">
        <v>3.013961605584642</v>
      </c>
      <c r="BV2966" s="5" t="n">
        <v>0.0758998435054774</v>
      </c>
      <c r="BW2966" s="5" t="n">
        <v>-1.882352941176471</v>
      </c>
      <c r="BX2966" s="5" t="n">
        <v>0</v>
      </c>
    </row>
    <row r="2967">
      <c r="A2967" t="inlineStr">
        <is>
          <t>7898</t>
        </is>
      </c>
      <c r="B2967" t="inlineStr">
        <is>
          <t>ウッドワン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983</v>
      </c>
      <c r="G2967" s="4" t="n">
        <v>9674655527</v>
      </c>
      <c r="H2967" s="4" t="n">
        <v>64779000000</v>
      </c>
      <c r="I2967" s="4" t="n">
        <v>65157000000</v>
      </c>
      <c r="J2967" s="4" t="n">
        <v>66000000000</v>
      </c>
      <c r="K2967" s="4" t="n">
        <v>-939000000</v>
      </c>
      <c r="L2967" s="4" t="n">
        <v>1310000000</v>
      </c>
      <c r="M2967" s="4" t="n">
        <v>1100000000</v>
      </c>
      <c r="N2967" s="4" t="n">
        <v>-2315000000</v>
      </c>
      <c r="O2967" s="4" t="n">
        <v>1777000000</v>
      </c>
      <c r="P2967" s="4" t="n">
        <v>1000000000</v>
      </c>
      <c r="Q2967" s="5" t="n">
        <v>0.437</v>
      </c>
      <c r="R2967" s="4" t="n">
        <v>9841969</v>
      </c>
      <c r="S2967" s="4" t="n">
        <v>1200</v>
      </c>
      <c r="T2967" s="4" t="n">
        <v>265900</v>
      </c>
      <c r="V2967" s="4" t="n">
        <v>11520</v>
      </c>
      <c r="W2967" s="6" t="n">
        <v>46063</v>
      </c>
      <c r="Y2967" t="b">
        <v>0</v>
      </c>
      <c r="BO2967" s="7" t="n">
        <v>0.02701695158763455</v>
      </c>
      <c r="BP2967" s="7" t="n">
        <v>23.08159722222222</v>
      </c>
      <c r="BV2967" s="5" t="n">
        <v>0.01293798057000783</v>
      </c>
      <c r="BW2967" s="5" t="n">
        <v>-0.1603053435114504</v>
      </c>
      <c r="BX2967" s="5" t="n">
        <v>-0.4372537985368599</v>
      </c>
    </row>
    <row r="2968">
      <c r="A2968" t="inlineStr">
        <is>
          <t>7901</t>
        </is>
      </c>
      <c r="B2968" t="inlineStr">
        <is>
          <t>マツモト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1025</v>
      </c>
      <c r="G2968" s="4" t="n">
        <v>1172497500</v>
      </c>
      <c r="H2968" s="4" t="n">
        <v>2214000000</v>
      </c>
      <c r="I2968" s="4" t="n">
        <v>2169000000</v>
      </c>
      <c r="J2968" s="4" t="n">
        <v>2155000000</v>
      </c>
      <c r="K2968" s="4" t="n">
        <v>-146000000</v>
      </c>
      <c r="L2968" s="4" t="n">
        <v>-265000000</v>
      </c>
      <c r="M2968" s="4" t="n">
        <v>-93000000</v>
      </c>
      <c r="N2968" s="4" t="n">
        <v>-86000000</v>
      </c>
      <c r="O2968" s="4" t="n">
        <v>-653000000</v>
      </c>
      <c r="P2968" s="4" t="n">
        <v>57000000</v>
      </c>
      <c r="Q2968" s="5" t="n">
        <v>0.394</v>
      </c>
      <c r="R2968" s="4" t="n">
        <v>1143900</v>
      </c>
      <c r="S2968" s="4" t="n">
        <v>0</v>
      </c>
      <c r="T2968" s="4" t="n">
        <v>57400</v>
      </c>
      <c r="U2968" s="4" t="n">
        <v>28286</v>
      </c>
      <c r="V2968" s="4" t="n">
        <v>13980</v>
      </c>
      <c r="W2968" s="6" t="n">
        <v>46097</v>
      </c>
      <c r="Y2968" t="b">
        <v>0</v>
      </c>
      <c r="BO2968" s="7" t="n">
        <v>0.05017921146953405</v>
      </c>
      <c r="BP2968" s="7" t="n">
        <v>4.105865522174535</v>
      </c>
      <c r="BQ2968" s="7" t="n">
        <v>0.02472768598653729</v>
      </c>
      <c r="BV2968" s="5" t="n">
        <v>-0.006454587367450415</v>
      </c>
      <c r="BW2968" s="5" t="n">
        <v>-0.649056603773585</v>
      </c>
      <c r="BX2968" s="5" t="n">
        <v>-1.08728943338438</v>
      </c>
    </row>
    <row r="2969">
      <c r="A2969" t="inlineStr">
        <is>
          <t>7902</t>
        </is>
      </c>
      <c r="B2969" t="inlineStr">
        <is>
          <t>ソノコム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1061</v>
      </c>
      <c r="G2969" s="4" t="n">
        <v>5305000000</v>
      </c>
      <c r="H2969" s="4" t="n">
        <v>2134000000</v>
      </c>
      <c r="I2969" s="4" t="n">
        <v>2423000000</v>
      </c>
      <c r="J2969" s="4" t="n">
        <v>2600000000</v>
      </c>
      <c r="K2969" s="4" t="n">
        <v>137000000</v>
      </c>
      <c r="L2969" s="4" t="n">
        <v>201000000</v>
      </c>
      <c r="M2969" s="4" t="n">
        <v>270000000</v>
      </c>
      <c r="N2969" s="4" t="n">
        <v>240000000</v>
      </c>
      <c r="O2969" s="4" t="n">
        <v>210000000</v>
      </c>
      <c r="P2969" s="4" t="n">
        <v>240000000</v>
      </c>
      <c r="Q2969" s="5" t="n">
        <v>0.9350000000000001</v>
      </c>
      <c r="R2969" s="4" t="n">
        <v>5000000</v>
      </c>
      <c r="S2969" s="4" t="n">
        <v>0</v>
      </c>
      <c r="T2969" s="4" t="n">
        <v>20300</v>
      </c>
      <c r="V2969" s="4" t="n">
        <v>11300</v>
      </c>
      <c r="W2969" s="6" t="n">
        <v>46062</v>
      </c>
      <c r="Y2969" t="b">
        <v>0</v>
      </c>
      <c r="BO2969" s="7" t="n">
        <v>0.00406</v>
      </c>
      <c r="BP2969" s="7" t="n">
        <v>1.79646017699115</v>
      </c>
      <c r="BV2969" s="5" t="n">
        <v>0.07304993809327276</v>
      </c>
      <c r="BW2969" s="5" t="n">
        <v>0.3432835820895523</v>
      </c>
      <c r="BX2969" s="5" t="n">
        <v>0.1428571428571428</v>
      </c>
    </row>
    <row r="2970">
      <c r="A2970" t="inlineStr">
        <is>
          <t>7906</t>
        </is>
      </c>
      <c r="B2970" t="inlineStr">
        <is>
          <t>ヨネックス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3015</v>
      </c>
      <c r="G2970" s="4" t="n">
        <v>280005462000</v>
      </c>
      <c r="H2970" s="4" t="n">
        <v>116442000000</v>
      </c>
      <c r="I2970" s="4" t="n">
        <v>138276000000</v>
      </c>
      <c r="J2970" s="4" t="n">
        <v>162000000000</v>
      </c>
      <c r="K2970" s="4" t="n">
        <v>11611000000</v>
      </c>
      <c r="L2970" s="4" t="n">
        <v>14176000000</v>
      </c>
      <c r="M2970" s="4" t="n">
        <v>16200000000</v>
      </c>
      <c r="N2970" s="4" t="n">
        <v>8859000000</v>
      </c>
      <c r="O2970" s="4" t="n">
        <v>10591000000</v>
      </c>
      <c r="P2970" s="4" t="n">
        <v>11600000000</v>
      </c>
      <c r="Q2970" s="5" t="n">
        <v>0.632</v>
      </c>
      <c r="R2970" s="4" t="n">
        <v>92870800</v>
      </c>
      <c r="S2970" s="4" t="n">
        <v>53400</v>
      </c>
      <c r="T2970" s="4" t="n">
        <v>83400</v>
      </c>
      <c r="V2970" s="4" t="n">
        <v>336820</v>
      </c>
      <c r="W2970" s="6" t="n">
        <v>46063</v>
      </c>
      <c r="Y2970" t="b">
        <v>0</v>
      </c>
      <c r="BO2970" s="7" t="n">
        <v>0.000898021767875371</v>
      </c>
      <c r="BP2970" s="7" t="n">
        <v>0.247609999406211</v>
      </c>
      <c r="BV2970" s="5" t="n">
        <v>0.1715699036709191</v>
      </c>
      <c r="BW2970" s="5" t="n">
        <v>0.1427765237020315</v>
      </c>
      <c r="BX2970" s="5" t="n">
        <v>0.09526956850155788</v>
      </c>
    </row>
    <row r="2971">
      <c r="A2971" t="inlineStr">
        <is>
          <t>7908</t>
        </is>
      </c>
      <c r="B2971" t="inlineStr">
        <is>
          <t>きもと</t>
        </is>
      </c>
      <c r="C2971" t="inlineStr">
        <is>
          <t>スタンダード</t>
        </is>
      </c>
      <c r="D2971" t="inlineStr">
        <is>
          <t>素材・化学</t>
        </is>
      </c>
      <c r="E2971" t="inlineStr">
        <is>
          <t>化学</t>
        </is>
      </c>
      <c r="F2971" s="4" t="n">
        <v>264</v>
      </c>
      <c r="G2971" s="4" t="n">
        <v>14459956896</v>
      </c>
      <c r="H2971" s="4" t="n">
        <v>9910000000</v>
      </c>
      <c r="I2971" s="4" t="n">
        <v>11294000000</v>
      </c>
      <c r="J2971" s="4" t="n">
        <v>10700000000</v>
      </c>
      <c r="K2971" s="4" t="n">
        <v>214000000</v>
      </c>
      <c r="L2971" s="4" t="n">
        <v>1340000000</v>
      </c>
      <c r="M2971" s="4" t="n">
        <v>1100000000</v>
      </c>
      <c r="N2971" s="4" t="n">
        <v>335000000</v>
      </c>
      <c r="O2971" s="4" t="n">
        <v>989000000</v>
      </c>
      <c r="P2971" s="4" t="n">
        <v>800000000</v>
      </c>
      <c r="Q2971" s="5" t="n">
        <v>0.8169999999999999</v>
      </c>
      <c r="R2971" s="4" t="n">
        <v>54772564</v>
      </c>
      <c r="S2971" s="4" t="n">
        <v>3100</v>
      </c>
      <c r="T2971" s="4" t="n">
        <v>758200</v>
      </c>
      <c r="V2971" s="4" t="n">
        <v>129160</v>
      </c>
      <c r="W2971" s="6" t="n">
        <v>46051</v>
      </c>
      <c r="Y2971" t="b">
        <v>0</v>
      </c>
      <c r="BO2971" s="7" t="n">
        <v>0.0138426968655329</v>
      </c>
      <c r="BP2971" s="7" t="n">
        <v>5.870238463920718</v>
      </c>
      <c r="BV2971" s="5" t="n">
        <v>-0.05259429785726932</v>
      </c>
      <c r="BW2971" s="5" t="n">
        <v>-0.1791044776119403</v>
      </c>
      <c r="BX2971" s="5" t="n">
        <v>-0.1911021233569262</v>
      </c>
    </row>
    <row r="2972">
      <c r="A2972" t="inlineStr">
        <is>
          <t>7911</t>
        </is>
      </c>
      <c r="B2972" t="inlineStr">
        <is>
          <t>ＴＯＰＰＡＮホールディングス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4210</v>
      </c>
      <c r="G2972" s="4" t="n">
        <v>1240713270400</v>
      </c>
      <c r="H2972" s="4" t="n">
        <v>1678249000000</v>
      </c>
      <c r="I2972" s="4" t="n">
        <v>1717960000000</v>
      </c>
      <c r="J2972" s="4" t="n">
        <v>1790000000000</v>
      </c>
      <c r="K2972" s="4" t="n">
        <v>74286000000</v>
      </c>
      <c r="L2972" s="4" t="n">
        <v>84086000000</v>
      </c>
      <c r="M2972" s="4" t="n">
        <v>70000000000</v>
      </c>
      <c r="N2972" s="4" t="n">
        <v>74395000000</v>
      </c>
      <c r="O2972" s="4" t="n">
        <v>89348000000</v>
      </c>
      <c r="P2972" s="4" t="n">
        <v>70000000000</v>
      </c>
      <c r="Q2972" s="5" t="n">
        <v>0.514</v>
      </c>
      <c r="R2972" s="4" t="n">
        <v>294706240</v>
      </c>
      <c r="S2972" s="4" t="n">
        <v>81800</v>
      </c>
      <c r="T2972" s="4" t="n">
        <v>337000</v>
      </c>
      <c r="V2972" s="4" t="n">
        <v>1810340</v>
      </c>
      <c r="W2972" s="6" t="n">
        <v>46066</v>
      </c>
      <c r="Y2972" t="b">
        <v>0</v>
      </c>
      <c r="BO2972" s="7" t="n">
        <v>0.001143511586317276</v>
      </c>
      <c r="BP2972" s="7" t="n">
        <v>0.1861528773600539</v>
      </c>
      <c r="BV2972" s="5" t="n">
        <v>0.04193345595939379</v>
      </c>
      <c r="BW2972" s="5" t="n">
        <v>-0.1675189686749281</v>
      </c>
      <c r="BX2972" s="5" t="n">
        <v>-0.2165465371356942</v>
      </c>
    </row>
    <row r="2973">
      <c r="A2973" t="inlineStr">
        <is>
          <t>7912</t>
        </is>
      </c>
      <c r="B2973" t="inlineStr">
        <is>
          <t>大日本印刷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2823</v>
      </c>
      <c r="G2973" s="4" t="n">
        <v>1480608993516</v>
      </c>
      <c r="H2973" s="4" t="n">
        <v>1424822000000</v>
      </c>
      <c r="I2973" s="4" t="n">
        <v>1457609000000</v>
      </c>
      <c r="J2973" s="4" t="n">
        <v>1515000000000</v>
      </c>
      <c r="K2973" s="4" t="n">
        <v>75450000000</v>
      </c>
      <c r="L2973" s="4" t="n">
        <v>93612000000</v>
      </c>
      <c r="M2973" s="4" t="n">
        <v>103000000000</v>
      </c>
      <c r="N2973" s="4" t="n">
        <v>110929000000</v>
      </c>
      <c r="O2973" s="4" t="n">
        <v>110682000000</v>
      </c>
      <c r="P2973" s="4" t="n">
        <v>100000000000</v>
      </c>
      <c r="Q2973" s="5" t="n">
        <v>0.592</v>
      </c>
      <c r="R2973" s="4" t="n">
        <v>524480692</v>
      </c>
      <c r="S2973" s="4" t="n">
        <v>99100</v>
      </c>
      <c r="T2973" s="4" t="n">
        <v>334500</v>
      </c>
      <c r="V2973" s="4" t="n">
        <v>1402600</v>
      </c>
      <c r="W2973" s="6" t="n">
        <v>46066</v>
      </c>
      <c r="Y2973" t="b">
        <v>0</v>
      </c>
      <c r="BO2973" s="7" t="n">
        <v>0.0006377737161771439</v>
      </c>
      <c r="BP2973" s="7" t="n">
        <v>0.2384856694709825</v>
      </c>
      <c r="BV2973" s="5" t="n">
        <v>0.03937338476916641</v>
      </c>
      <c r="BW2973" s="5" t="n">
        <v>0.1002862880827244</v>
      </c>
      <c r="BX2973" s="5" t="n">
        <v>-0.09651072441770114</v>
      </c>
    </row>
    <row r="2974">
      <c r="A2974" t="inlineStr">
        <is>
          <t>7914</t>
        </is>
      </c>
      <c r="B2974" t="inlineStr">
        <is>
          <t>共同印刷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1622</v>
      </c>
      <c r="G2974" s="4" t="n">
        <v>48660000000</v>
      </c>
      <c r="H2974" s="4" t="n">
        <v>96992000000</v>
      </c>
      <c r="I2974" s="4" t="n">
        <v>99977000000</v>
      </c>
      <c r="J2974" s="4" t="n">
        <v>103500000000</v>
      </c>
      <c r="K2974" s="4" t="n">
        <v>1577000000</v>
      </c>
      <c r="L2974" s="4" t="n">
        <v>2331000000</v>
      </c>
      <c r="M2974" s="4" t="n">
        <v>2800000000</v>
      </c>
      <c r="N2974" s="4" t="n">
        <v>1495000000</v>
      </c>
      <c r="O2974" s="4" t="n">
        <v>3310000000</v>
      </c>
      <c r="P2974" s="4" t="n">
        <v>3850000000</v>
      </c>
      <c r="Q2974" s="5" t="n">
        <v>0.498</v>
      </c>
      <c r="R2974" s="4" t="n">
        <v>30000000</v>
      </c>
      <c r="S2974" s="4" t="n">
        <v>134700</v>
      </c>
      <c r="T2974" s="4" t="n">
        <v>221600</v>
      </c>
      <c r="U2974" s="4" t="n">
        <v>210400</v>
      </c>
      <c r="V2974" s="4" t="n">
        <v>99480</v>
      </c>
      <c r="W2974" s="6" t="n">
        <v>46059</v>
      </c>
      <c r="Y2974" t="b">
        <v>0</v>
      </c>
      <c r="BO2974" s="7" t="n">
        <v>0.007386666666666666</v>
      </c>
      <c r="BP2974" s="7" t="n">
        <v>2.227583433856052</v>
      </c>
      <c r="BQ2974" s="7" t="n">
        <v>0.007013333333333333</v>
      </c>
      <c r="BV2974" s="5" t="n">
        <v>0.03523810476409572</v>
      </c>
      <c r="BW2974" s="5" t="n">
        <v>0.2012012012012012</v>
      </c>
      <c r="BX2974" s="5" t="n">
        <v>0.1631419939577039</v>
      </c>
    </row>
    <row r="2975">
      <c r="A2975" t="inlineStr">
        <is>
          <t>7915</t>
        </is>
      </c>
      <c r="B2975" t="inlineStr">
        <is>
          <t>ＮＩＳＳＨＡ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1232</v>
      </c>
      <c r="G2975" s="4" t="n">
        <v>59155835200</v>
      </c>
      <c r="H2975" s="4" t="n">
        <v>195598000000</v>
      </c>
      <c r="I2975" s="4" t="n">
        <v>194898000000</v>
      </c>
      <c r="J2975" s="4" t="n">
        <v>191500000000</v>
      </c>
      <c r="K2975" s="4" t="n">
        <v>5486000000</v>
      </c>
      <c r="L2975" s="4" t="n">
        <v>4040000000</v>
      </c>
      <c r="M2975" s="4" t="n">
        <v>6600000000</v>
      </c>
      <c r="N2975" s="4" t="n">
        <v>3862000000</v>
      </c>
      <c r="O2975" s="4" t="n">
        <v>1001000000</v>
      </c>
      <c r="P2975" s="4" t="n">
        <v>2300000000</v>
      </c>
      <c r="Q2975" s="5" t="n">
        <v>0.461</v>
      </c>
      <c r="R2975" s="4" t="n">
        <v>48016100</v>
      </c>
      <c r="S2975" s="4" t="n">
        <v>53000</v>
      </c>
      <c r="T2975" s="4" t="n">
        <v>160500</v>
      </c>
      <c r="U2975" s="4" t="n">
        <v>1962839</v>
      </c>
      <c r="V2975" s="4" t="n">
        <v>223200</v>
      </c>
      <c r="W2975" s="6" t="n">
        <v>46104</v>
      </c>
      <c r="Y2975" t="b">
        <v>0</v>
      </c>
      <c r="BO2975" s="7" t="n">
        <v>0.003342628826581084</v>
      </c>
      <c r="BP2975" s="7" t="n">
        <v>0.7190860215053764</v>
      </c>
      <c r="BQ2975" s="7" t="n">
        <v>0.04087876774665165</v>
      </c>
      <c r="BV2975" s="5" t="n">
        <v>-0.01743476074664696</v>
      </c>
      <c r="BW2975" s="5" t="n">
        <v>0.6336633663366336</v>
      </c>
      <c r="BX2975" s="5" t="n">
        <v>1.297702297702298</v>
      </c>
    </row>
    <row r="2976">
      <c r="A2976" t="inlineStr">
        <is>
          <t>7916</t>
        </is>
      </c>
      <c r="B2976" t="inlineStr">
        <is>
          <t>光村印刷</t>
        </is>
      </c>
      <c r="C2976" t="inlineStr">
        <is>
          <t>スタンダード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1834</v>
      </c>
      <c r="G2976" s="4" t="n">
        <v>5691672280</v>
      </c>
      <c r="H2976" s="4" t="n">
        <v>14700000000</v>
      </c>
      <c r="I2976" s="4" t="n">
        <v>14756000000</v>
      </c>
      <c r="J2976" s="4" t="n">
        <v>14800000000</v>
      </c>
      <c r="K2976" s="4" t="n">
        <v>-62000000</v>
      </c>
      <c r="L2976" s="4" t="n">
        <v>-158000000</v>
      </c>
      <c r="M2976" s="4" t="n">
        <v>100000000</v>
      </c>
      <c r="N2976" s="4" t="n">
        <v>56000000</v>
      </c>
      <c r="O2976" s="4" t="n">
        <v>70000000</v>
      </c>
      <c r="P2976" s="4" t="n">
        <v>100000000</v>
      </c>
      <c r="Q2976" s="5" t="n">
        <v>0.635</v>
      </c>
      <c r="R2976" s="4" t="n">
        <v>3103420</v>
      </c>
      <c r="S2976" s="4" t="n">
        <v>1000</v>
      </c>
      <c r="T2976" s="4" t="n">
        <v>49800</v>
      </c>
      <c r="V2976" s="4" t="n">
        <v>700</v>
      </c>
      <c r="W2976" s="6" t="n">
        <v>46065</v>
      </c>
      <c r="Y2976" t="b">
        <v>0</v>
      </c>
      <c r="BO2976" s="7" t="n">
        <v>0.01604681287096171</v>
      </c>
      <c r="BP2976" s="7" t="n">
        <v>71.14285714285714</v>
      </c>
      <c r="BV2976" s="5" t="n">
        <v>0.002981837896448791</v>
      </c>
      <c r="BW2976" s="5" t="n">
        <v>-1.632911392405063</v>
      </c>
      <c r="BX2976" s="5" t="n">
        <v>0.4285714285714286</v>
      </c>
    </row>
    <row r="2977">
      <c r="A2977" t="inlineStr">
        <is>
          <t>7917</t>
        </is>
      </c>
      <c r="B2977" t="inlineStr">
        <is>
          <t>ＺＡＣＲＯＳ</t>
        </is>
      </c>
      <c r="C2977" t="inlineStr">
        <is>
          <t>プライム</t>
        </is>
      </c>
      <c r="D2977" t="inlineStr">
        <is>
          <t>素材・化学</t>
        </is>
      </c>
      <c r="E2977" t="inlineStr">
        <is>
          <t>化学</t>
        </is>
      </c>
      <c r="F2977" s="4" t="n">
        <v>1313</v>
      </c>
      <c r="G2977" s="4" t="n">
        <v>101194275520</v>
      </c>
      <c r="H2977" s="4" t="n">
        <v>136155000000</v>
      </c>
      <c r="I2977" s="4" t="n">
        <v>150735000000</v>
      </c>
      <c r="J2977" s="4" t="n">
        <v>158000000000</v>
      </c>
      <c r="K2977" s="4" t="n">
        <v>8344000000</v>
      </c>
      <c r="L2977" s="4" t="n">
        <v>10116000000</v>
      </c>
      <c r="M2977" s="4" t="n">
        <v>10800000000</v>
      </c>
      <c r="N2977" s="4" t="n">
        <v>4532000000</v>
      </c>
      <c r="O2977" s="4" t="n">
        <v>6530000000</v>
      </c>
      <c r="P2977" s="4" t="n">
        <v>7500000000</v>
      </c>
      <c r="Q2977" s="5" t="n">
        <v>0.595</v>
      </c>
      <c r="R2977" s="4" t="n">
        <v>77071040</v>
      </c>
      <c r="S2977" s="4" t="n">
        <v>1223600</v>
      </c>
      <c r="T2977" s="4" t="n">
        <v>48300</v>
      </c>
      <c r="V2977" s="4" t="n">
        <v>238580</v>
      </c>
      <c r="W2977" s="6" t="n">
        <v>46058</v>
      </c>
      <c r="Y2977" t="b">
        <v>0</v>
      </c>
      <c r="BO2977" s="7" t="n">
        <v>0.0006266945405174239</v>
      </c>
      <c r="BP2977" s="7" t="n">
        <v>0.2024478162461229</v>
      </c>
      <c r="BV2977" s="5" t="n">
        <v>0.0481971672139847</v>
      </c>
      <c r="BW2977" s="5" t="n">
        <v>0.06761565836298922</v>
      </c>
      <c r="BX2977" s="5" t="n">
        <v>0.1485451761102603</v>
      </c>
    </row>
    <row r="2978">
      <c r="A2978" t="inlineStr">
        <is>
          <t>7918</t>
        </is>
      </c>
      <c r="B2978" t="inlineStr">
        <is>
          <t>ヴィア・ホールディングス</t>
        </is>
      </c>
      <c r="C2978" t="inlineStr">
        <is>
          <t>スタンダード</t>
        </is>
      </c>
      <c r="D2978" t="inlineStr">
        <is>
          <t>小売</t>
        </is>
      </c>
      <c r="E2978" t="inlineStr">
        <is>
          <t>小売業</t>
        </is>
      </c>
      <c r="F2978" s="4" t="n">
        <v>111</v>
      </c>
      <c r="G2978" s="4" t="n">
        <v>5064731643</v>
      </c>
      <c r="H2978" s="4" t="n">
        <v>16981000000</v>
      </c>
      <c r="I2978" s="4" t="n">
        <v>17373000000</v>
      </c>
      <c r="J2978" s="4" t="n">
        <v>17300000000</v>
      </c>
      <c r="K2978" s="4" t="n">
        <v>325000000</v>
      </c>
      <c r="L2978" s="4" t="n">
        <v>198000000</v>
      </c>
      <c r="M2978" s="4" t="n">
        <v>-100000000</v>
      </c>
      <c r="N2978" s="4" t="n">
        <v>216000000</v>
      </c>
      <c r="O2978" s="4" t="n">
        <v>-19000000</v>
      </c>
      <c r="P2978" s="4" t="n">
        <v>-500000000</v>
      </c>
      <c r="Q2978" s="5" t="n">
        <v>0.181</v>
      </c>
      <c r="R2978" s="4" t="n">
        <v>45628213</v>
      </c>
      <c r="S2978" s="4" t="n">
        <v>0</v>
      </c>
      <c r="T2978" s="4" t="n">
        <v>931500</v>
      </c>
      <c r="V2978" s="4" t="n">
        <v>210520</v>
      </c>
      <c r="W2978" s="6" t="n">
        <v>46063</v>
      </c>
      <c r="Y2978" t="b">
        <v>0</v>
      </c>
      <c r="BO2978" s="7" t="n">
        <v>0.02041500069266355</v>
      </c>
      <c r="BP2978" s="7" t="n">
        <v>4.424757742732282</v>
      </c>
      <c r="BV2978" s="5" t="n">
        <v>-0.00420192252345597</v>
      </c>
      <c r="BW2978" s="5" t="n">
        <v>-1.505050505050505</v>
      </c>
      <c r="BX2978" s="5" t="n">
        <v>25.31578947368421</v>
      </c>
    </row>
    <row r="2979">
      <c r="A2979" t="inlineStr">
        <is>
          <t>7919</t>
        </is>
      </c>
      <c r="B2979" t="inlineStr">
        <is>
          <t>野崎印刷紙業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207</v>
      </c>
      <c r="G2979" s="4" t="n">
        <v>4442220000</v>
      </c>
      <c r="H2979" s="4" t="n">
        <v>14157000000</v>
      </c>
      <c r="I2979" s="4" t="n">
        <v>14570000000</v>
      </c>
      <c r="J2979" s="4" t="n">
        <v>14000000000</v>
      </c>
      <c r="K2979" s="4" t="n">
        <v>621000000</v>
      </c>
      <c r="L2979" s="4" t="n">
        <v>690000000</v>
      </c>
      <c r="M2979" s="4" t="n">
        <v>470000000</v>
      </c>
      <c r="N2979" s="4" t="n">
        <v>573000000</v>
      </c>
      <c r="O2979" s="4" t="n">
        <v>522000000</v>
      </c>
      <c r="P2979" s="4" t="n">
        <v>347000000</v>
      </c>
      <c r="Q2979" s="5" t="n">
        <v>0.413</v>
      </c>
      <c r="R2979" s="4" t="n">
        <v>21460000</v>
      </c>
      <c r="S2979" s="4" t="n">
        <v>0</v>
      </c>
      <c r="T2979" s="4" t="n">
        <v>87300</v>
      </c>
      <c r="V2979" s="4" t="n">
        <v>9940</v>
      </c>
      <c r="W2979" s="6" t="n">
        <v>46052</v>
      </c>
      <c r="Y2979" t="b">
        <v>0</v>
      </c>
      <c r="BO2979" s="7" t="n">
        <v>0.004068033550792172</v>
      </c>
      <c r="BP2979" s="7" t="n">
        <v>8.782696177062375</v>
      </c>
      <c r="BV2979" s="5" t="n">
        <v>-0.03912148249828418</v>
      </c>
      <c r="BW2979" s="5" t="n">
        <v>-0.3188405797101449</v>
      </c>
      <c r="BX2979" s="5" t="n">
        <v>-0.3352490421455939</v>
      </c>
    </row>
    <row r="2980">
      <c r="A2980" t="inlineStr">
        <is>
          <t>7921</t>
        </is>
      </c>
      <c r="B2980" t="inlineStr">
        <is>
          <t>ＴＡＫＡＲＡ　＆　ＣＯＭＰＡＮＹ</t>
        </is>
      </c>
      <c r="C2980" t="inlineStr">
        <is>
          <t>プライム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3800</v>
      </c>
      <c r="G2980" s="4" t="n">
        <v>49982513400</v>
      </c>
      <c r="H2980" s="4" t="n">
        <v>29278000000</v>
      </c>
      <c r="I2980" s="4" t="n">
        <v>29678000000</v>
      </c>
      <c r="J2980" s="4" t="n">
        <v>33000000000</v>
      </c>
      <c r="K2980" s="4" t="n">
        <v>4231000000</v>
      </c>
      <c r="L2980" s="4" t="n">
        <v>4048000000</v>
      </c>
      <c r="M2980" s="4" t="n">
        <v>4400000000</v>
      </c>
      <c r="N2980" s="4" t="n">
        <v>3014000000</v>
      </c>
      <c r="O2980" s="4" t="n">
        <v>4075000000</v>
      </c>
      <c r="P2980" s="4" t="n">
        <v>3100000000</v>
      </c>
      <c r="Q2980" s="5" t="n">
        <v>0.757</v>
      </c>
      <c r="R2980" s="4" t="n">
        <v>13153293</v>
      </c>
      <c r="S2980" s="4" t="n">
        <v>19200</v>
      </c>
      <c r="T2980" s="4" t="n">
        <v>23700</v>
      </c>
      <c r="U2980" s="4" t="n">
        <v>118524</v>
      </c>
      <c r="V2980" s="4" t="n">
        <v>34740</v>
      </c>
      <c r="W2980" s="6" t="n">
        <v>46106</v>
      </c>
      <c r="Y2980" t="b">
        <v>0</v>
      </c>
      <c r="BO2980" s="7" t="n">
        <v>0.0018018301576647</v>
      </c>
      <c r="BP2980" s="7" t="n">
        <v>0.6822107081174439</v>
      </c>
      <c r="BQ2980" s="7" t="n">
        <v>0.009010975426457846</v>
      </c>
      <c r="BV2980" s="5" t="n">
        <v>0.1119347664936989</v>
      </c>
      <c r="BW2980" s="5" t="n">
        <v>0.08695652173913038</v>
      </c>
      <c r="BX2980" s="5" t="n">
        <v>-0.2392638036809815</v>
      </c>
    </row>
    <row r="2981">
      <c r="A2981" t="inlineStr">
        <is>
          <t>7922</t>
        </is>
      </c>
      <c r="B2981" t="inlineStr">
        <is>
          <t>三光産業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749</v>
      </c>
      <c r="G2981" s="4" t="n">
        <v>5901221200</v>
      </c>
      <c r="H2981" s="4" t="n">
        <v>10356000000</v>
      </c>
      <c r="I2981" s="4" t="n">
        <v>9666000000</v>
      </c>
      <c r="J2981" s="4" t="n">
        <v>9921000000</v>
      </c>
      <c r="K2981" s="4" t="n">
        <v>71000000</v>
      </c>
      <c r="L2981" s="4" t="n">
        <v>82000000</v>
      </c>
      <c r="M2981" s="4" t="n">
        <v>195000000</v>
      </c>
      <c r="N2981" s="4" t="n">
        <v>-94000000</v>
      </c>
      <c r="O2981" s="4" t="n">
        <v>86000000</v>
      </c>
      <c r="P2981" s="4" t="n">
        <v>204000000</v>
      </c>
      <c r="Q2981" s="5" t="n">
        <v>0.741</v>
      </c>
      <c r="R2981" s="4" t="n">
        <v>7878800</v>
      </c>
      <c r="S2981" s="4" t="n">
        <v>0</v>
      </c>
      <c r="T2981" s="4" t="n">
        <v>382800</v>
      </c>
      <c r="V2981" s="4" t="n">
        <v>147780</v>
      </c>
      <c r="W2981" s="6" t="n">
        <v>46066</v>
      </c>
      <c r="Y2981" t="b">
        <v>0</v>
      </c>
      <c r="BO2981" s="7" t="n">
        <v>0.04858607909833985</v>
      </c>
      <c r="BP2981" s="7" t="n">
        <v>2.590336987413723</v>
      </c>
      <c r="BV2981" s="5" t="n">
        <v>0.02638112973308515</v>
      </c>
      <c r="BW2981" s="5" t="n">
        <v>1.378048780487805</v>
      </c>
      <c r="BX2981" s="5" t="n">
        <v>1.372093023255814</v>
      </c>
    </row>
    <row r="2982">
      <c r="A2982" t="inlineStr">
        <is>
          <t>7925</t>
        </is>
      </c>
      <c r="B2982" t="inlineStr">
        <is>
          <t>前澤化成工業</t>
        </is>
      </c>
      <c r="C2982" t="inlineStr">
        <is>
          <t>プライム</t>
        </is>
      </c>
      <c r="D2982" t="inlineStr">
        <is>
          <t>素材・化学</t>
        </is>
      </c>
      <c r="E2982" t="inlineStr">
        <is>
          <t>化学</t>
        </is>
      </c>
      <c r="F2982" s="4" t="n">
        <v>2175</v>
      </c>
      <c r="G2982" s="4" t="n">
        <v>34217100000</v>
      </c>
      <c r="H2982" s="4" t="n">
        <v>23925000000</v>
      </c>
      <c r="I2982" s="4" t="n">
        <v>24166000000</v>
      </c>
      <c r="J2982" s="4" t="n">
        <v>25000000000</v>
      </c>
      <c r="K2982" s="4" t="n">
        <v>1773000000</v>
      </c>
      <c r="L2982" s="4" t="n">
        <v>2164000000</v>
      </c>
      <c r="M2982" s="4" t="n">
        <v>2200000000</v>
      </c>
      <c r="N2982" s="4" t="n">
        <v>1362000000</v>
      </c>
      <c r="O2982" s="4" t="n">
        <v>1714000000</v>
      </c>
      <c r="P2982" s="4" t="n">
        <v>1730000000</v>
      </c>
      <c r="Q2982" s="5" t="n">
        <v>0.83</v>
      </c>
      <c r="R2982" s="4" t="n">
        <v>15732000</v>
      </c>
      <c r="S2982" s="4" t="n">
        <v>50200</v>
      </c>
      <c r="T2982" s="4" t="n">
        <v>37600</v>
      </c>
      <c r="V2982" s="4" t="n">
        <v>41420</v>
      </c>
      <c r="W2982" s="6" t="n">
        <v>46065</v>
      </c>
      <c r="Y2982" t="b">
        <v>0</v>
      </c>
      <c r="BO2982" s="7" t="n">
        <v>0.002390033053648614</v>
      </c>
      <c r="BP2982" s="7" t="n">
        <v>0.9077740222114921</v>
      </c>
      <c r="BV2982" s="5" t="n">
        <v>0.03451129686336185</v>
      </c>
      <c r="BW2982" s="5" t="n">
        <v>0.01663585951940849</v>
      </c>
      <c r="BX2982" s="5" t="n">
        <v>0.009334889148191472</v>
      </c>
    </row>
    <row r="2983">
      <c r="A2983" t="inlineStr">
        <is>
          <t>7927</t>
        </is>
      </c>
      <c r="B2983" t="inlineStr">
        <is>
          <t>ムトー精工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2001</v>
      </c>
      <c r="G2983" s="4" t="n">
        <v>15486835548</v>
      </c>
      <c r="H2983" s="4" t="n">
        <v>26315000000</v>
      </c>
      <c r="I2983" s="4" t="n">
        <v>27574000000</v>
      </c>
      <c r="J2983" s="4" t="n">
        <v>27000000000</v>
      </c>
      <c r="K2983" s="4" t="n">
        <v>1827000000</v>
      </c>
      <c r="L2983" s="4" t="n">
        <v>2047000000</v>
      </c>
      <c r="M2983" s="4" t="n">
        <v>2400000000</v>
      </c>
      <c r="N2983" s="4" t="n">
        <v>1773000000</v>
      </c>
      <c r="O2983" s="4" t="n">
        <v>1510000000</v>
      </c>
      <c r="P2983" s="4" t="n">
        <v>1750000000</v>
      </c>
      <c r="Q2983" s="5" t="n">
        <v>0.592</v>
      </c>
      <c r="R2983" s="4" t="n">
        <v>7739548</v>
      </c>
      <c r="S2983" s="4" t="n">
        <v>11400</v>
      </c>
      <c r="T2983" s="4" t="n">
        <v>69600</v>
      </c>
      <c r="V2983" s="4" t="n">
        <v>34520</v>
      </c>
      <c r="W2983" s="6" t="n">
        <v>46065</v>
      </c>
      <c r="Y2983" t="b">
        <v>0</v>
      </c>
      <c r="BO2983" s="7" t="n">
        <v>0.008992773221381921</v>
      </c>
      <c r="BP2983" s="7" t="n">
        <v>2.0162224797219</v>
      </c>
      <c r="BV2983" s="5" t="n">
        <v>-0.02081671139479224</v>
      </c>
      <c r="BW2983" s="5" t="n">
        <v>0.172447484123107</v>
      </c>
      <c r="BX2983" s="5" t="n">
        <v>0.1589403973509933</v>
      </c>
    </row>
    <row r="2984">
      <c r="A2984" t="inlineStr">
        <is>
          <t>7928</t>
        </is>
      </c>
      <c r="B2984" t="inlineStr">
        <is>
          <t>旭化学工業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621</v>
      </c>
      <c r="G2984" s="4" t="n">
        <v>2419416000</v>
      </c>
      <c r="H2984" s="4" t="n">
        <v>8340000000</v>
      </c>
      <c r="I2984" s="4" t="n">
        <v>8359000000</v>
      </c>
      <c r="J2984" s="4" t="n">
        <v>7850000000</v>
      </c>
      <c r="K2984" s="4" t="n">
        <v>37000000</v>
      </c>
      <c r="L2984" s="4" t="n">
        <v>-45000000</v>
      </c>
      <c r="M2984" s="4" t="n">
        <v>40000000</v>
      </c>
      <c r="N2984" s="4" t="n">
        <v>93000000</v>
      </c>
      <c r="O2984" s="4" t="n">
        <v>47000000</v>
      </c>
      <c r="P2984" s="4" t="n">
        <v>50000000</v>
      </c>
      <c r="Q2984" s="5" t="n">
        <v>0.792</v>
      </c>
      <c r="R2984" s="4" t="n">
        <v>3896000</v>
      </c>
      <c r="S2984" s="4" t="n">
        <v>0</v>
      </c>
      <c r="T2984" s="4" t="n">
        <v>51200</v>
      </c>
      <c r="V2984" s="4" t="n">
        <v>3740</v>
      </c>
      <c r="W2984" s="6" t="n">
        <v>46035</v>
      </c>
      <c r="Y2984" t="b">
        <v>0</v>
      </c>
      <c r="BO2984" s="7" t="n">
        <v>0.01314168377823409</v>
      </c>
      <c r="BP2984" s="7" t="n">
        <v>13.68983957219251</v>
      </c>
      <c r="BV2984" s="5" t="n">
        <v>-0.06089245125014953</v>
      </c>
      <c r="BW2984" s="5" t="n">
        <v>-1.888888888888889</v>
      </c>
      <c r="BX2984" s="5" t="n">
        <v>0.06382978723404253</v>
      </c>
    </row>
    <row r="2985">
      <c r="A2985" t="inlineStr">
        <is>
          <t>7931</t>
        </is>
      </c>
      <c r="B2985" t="inlineStr">
        <is>
          <t>未来工業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3220</v>
      </c>
      <c r="G2985" s="4" t="n">
        <v>82454816920</v>
      </c>
      <c r="H2985" s="4" t="n">
        <v>44091000000</v>
      </c>
      <c r="I2985" s="4" t="n">
        <v>45113000000</v>
      </c>
      <c r="J2985" s="4" t="n">
        <v>46914000000</v>
      </c>
      <c r="K2985" s="4" t="n">
        <v>7332000000</v>
      </c>
      <c r="L2985" s="4" t="n">
        <v>6897000000</v>
      </c>
      <c r="M2985" s="4" t="n">
        <v>6149000000</v>
      </c>
      <c r="N2985" s="4" t="n">
        <v>5116000000</v>
      </c>
      <c r="O2985" s="4" t="n">
        <v>4833000000</v>
      </c>
      <c r="P2985" s="4" t="n">
        <v>4241000000</v>
      </c>
      <c r="Q2985" s="5" t="n">
        <v>0.792</v>
      </c>
      <c r="R2985" s="4" t="n">
        <v>25607086</v>
      </c>
      <c r="S2985" s="4" t="n">
        <v>24800</v>
      </c>
      <c r="T2985" s="4" t="n">
        <v>54000</v>
      </c>
      <c r="U2985" s="4" t="n">
        <v>196950</v>
      </c>
      <c r="V2985" s="4" t="n">
        <v>28620</v>
      </c>
      <c r="W2985" s="6" t="n">
        <v>46051</v>
      </c>
      <c r="Y2985" t="b">
        <v>0</v>
      </c>
      <c r="BO2985" s="7" t="n">
        <v>0.002108791293160026</v>
      </c>
      <c r="BP2985" s="7" t="n">
        <v>1.886792452830189</v>
      </c>
      <c r="BQ2985" s="7" t="n">
        <v>0.007691230466441984</v>
      </c>
      <c r="BV2985" s="5" t="n">
        <v>0.03992197371046036</v>
      </c>
      <c r="BW2985" s="5" t="n">
        <v>-0.1084529505582137</v>
      </c>
      <c r="BX2985" s="5" t="n">
        <v>-0.1224912062900889</v>
      </c>
    </row>
    <row r="2986">
      <c r="A2986" t="inlineStr">
        <is>
          <t>7932</t>
        </is>
      </c>
      <c r="B2986" t="inlineStr">
        <is>
          <t>ニッピ</t>
        </is>
      </c>
      <c r="C2986" t="inlineStr">
        <is>
          <t>スタンダード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12270</v>
      </c>
      <c r="G2986" s="4" t="n">
        <v>35448030000</v>
      </c>
      <c r="H2986" s="4" t="n">
        <v>49046000000</v>
      </c>
      <c r="I2986" s="4" t="n">
        <v>49141000000</v>
      </c>
      <c r="J2986" s="4" t="n">
        <v>49000000000</v>
      </c>
      <c r="K2986" s="4" t="n">
        <v>3612000000</v>
      </c>
      <c r="L2986" s="4" t="n">
        <v>3627000000</v>
      </c>
      <c r="M2986" s="4" t="n">
        <v>3800000000</v>
      </c>
      <c r="N2986" s="4" t="n">
        <v>2548000000</v>
      </c>
      <c r="O2986" s="4" t="n">
        <v>2457000000</v>
      </c>
      <c r="P2986" s="4" t="n">
        <v>2600000000</v>
      </c>
      <c r="Q2986" s="5" t="n">
        <v>0.5679999999999999</v>
      </c>
      <c r="R2986" s="4" t="n">
        <v>2889000</v>
      </c>
      <c r="S2986" s="4" t="n">
        <v>0</v>
      </c>
      <c r="T2986" s="4" t="n">
        <v>44000</v>
      </c>
      <c r="V2986" s="4" t="n">
        <v>12480</v>
      </c>
      <c r="W2986" s="6" t="n">
        <v>46063</v>
      </c>
      <c r="Y2986" t="b">
        <v>0</v>
      </c>
      <c r="BO2986" s="7" t="n">
        <v>0.01523018345448252</v>
      </c>
      <c r="BP2986" s="7" t="n">
        <v>3.525641025641026</v>
      </c>
      <c r="BV2986" s="5" t="n">
        <v>-0.002869294479151852</v>
      </c>
      <c r="BW2986" s="5" t="n">
        <v>0.04769782189137017</v>
      </c>
      <c r="BX2986" s="5" t="n">
        <v>0.05820105820105814</v>
      </c>
    </row>
    <row r="2987">
      <c r="A2987" t="inlineStr">
        <is>
          <t>7936</t>
        </is>
      </c>
      <c r="B2987" t="inlineStr">
        <is>
          <t>アシックス</t>
        </is>
      </c>
      <c r="C2987" t="inlineStr">
        <is>
          <t>プライム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4335</v>
      </c>
      <c r="G2987" s="4" t="n">
        <v>3183980493060</v>
      </c>
      <c r="H2987" s="4" t="n">
        <v>678526000000</v>
      </c>
      <c r="I2987" s="4" t="n">
        <v>810916000000</v>
      </c>
      <c r="J2987" s="4" t="n">
        <v>950000000000</v>
      </c>
      <c r="K2987" s="4" t="n">
        <v>100111000000</v>
      </c>
      <c r="L2987" s="4" t="n">
        <v>142519000000</v>
      </c>
      <c r="M2987" s="4" t="n">
        <v>171000000000</v>
      </c>
      <c r="N2987" s="4" t="n">
        <v>63806000000</v>
      </c>
      <c r="O2987" s="4" t="n">
        <v>98719000000</v>
      </c>
      <c r="P2987" s="4" t="n">
        <v>110000000000</v>
      </c>
      <c r="Q2987" s="5" t="n">
        <v>0.463</v>
      </c>
      <c r="R2987" s="4" t="n">
        <v>734482236</v>
      </c>
      <c r="S2987" s="4" t="n">
        <v>517400</v>
      </c>
      <c r="T2987" s="4" t="n">
        <v>789700</v>
      </c>
      <c r="U2987" s="4" t="n">
        <v>3861790</v>
      </c>
      <c r="V2987" s="4" t="n">
        <v>3878820</v>
      </c>
      <c r="W2987" s="6" t="n">
        <v>46066</v>
      </c>
      <c r="Y2987" t="b">
        <v>0</v>
      </c>
      <c r="BO2987" s="7" t="n">
        <v>0.001075179168798849</v>
      </c>
      <c r="BP2987" s="7" t="n">
        <v>0.2035928452467503</v>
      </c>
      <c r="BQ2987" s="7" t="n">
        <v>0.005257839891447014</v>
      </c>
      <c r="BV2987" s="5" t="n">
        <v>0.1715146821619009</v>
      </c>
      <c r="BW2987" s="5" t="n">
        <v>0.1998400213304892</v>
      </c>
      <c r="BX2987" s="5" t="n">
        <v>0.1142738479927876</v>
      </c>
    </row>
    <row r="2988">
      <c r="A2988" t="inlineStr">
        <is>
          <t>7937</t>
        </is>
      </c>
      <c r="B2988" t="inlineStr">
        <is>
          <t>ツツミ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2953</v>
      </c>
      <c r="G2988" s="4" t="n">
        <v>46155390000</v>
      </c>
      <c r="H2988" s="4" t="n">
        <v>19907000000</v>
      </c>
      <c r="I2988" s="4" t="n">
        <v>24835000000</v>
      </c>
      <c r="J2988" s="4" t="n">
        <v>33000000000</v>
      </c>
      <c r="K2988" s="4" t="n">
        <v>1671000000</v>
      </c>
      <c r="L2988" s="4" t="n">
        <v>2410000000</v>
      </c>
      <c r="M2988" s="4" t="n">
        <v>4050000000</v>
      </c>
      <c r="N2988" s="4" t="n">
        <v>1155000000</v>
      </c>
      <c r="O2988" s="4" t="n">
        <v>1986000000</v>
      </c>
      <c r="P2988" s="4" t="n">
        <v>2730000000</v>
      </c>
      <c r="Q2988" s="5" t="n">
        <v>0.974</v>
      </c>
      <c r="R2988" s="4" t="n">
        <v>15630000</v>
      </c>
      <c r="S2988" s="4" t="n">
        <v>10100</v>
      </c>
      <c r="T2988" s="4" t="n">
        <v>64200</v>
      </c>
      <c r="V2988" s="4" t="n">
        <v>20220</v>
      </c>
      <c r="W2988" s="6" t="n">
        <v>46059</v>
      </c>
      <c r="Y2988" t="b">
        <v>0</v>
      </c>
      <c r="BO2988" s="7" t="n">
        <v>0.004107485604606526</v>
      </c>
      <c r="BP2988" s="7" t="n">
        <v>3.175074183976261</v>
      </c>
      <c r="BV2988" s="5" t="n">
        <v>0.3287698812160258</v>
      </c>
      <c r="BW2988" s="5" t="n">
        <v>0.6804979253112033</v>
      </c>
      <c r="BX2988" s="5" t="n">
        <v>0.3746223564954683</v>
      </c>
    </row>
    <row r="2989">
      <c r="A2989" t="inlineStr">
        <is>
          <t>7938</t>
        </is>
      </c>
      <c r="B2989" t="inlineStr">
        <is>
          <t>リーガルコーポレーション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2330</v>
      </c>
      <c r="G2989" s="4" t="n">
        <v>7572500000</v>
      </c>
      <c r="H2989" s="4" t="n">
        <v>23731000000</v>
      </c>
      <c r="I2989" s="4" t="n">
        <v>23558000000</v>
      </c>
      <c r="J2989" s="4" t="n">
        <v>22900000000</v>
      </c>
      <c r="K2989" s="4" t="n">
        <v>518000000</v>
      </c>
      <c r="L2989" s="4" t="n">
        <v>397000000</v>
      </c>
      <c r="M2989" s="4" t="n">
        <v>50000000</v>
      </c>
      <c r="N2989" s="4" t="n">
        <v>427000000</v>
      </c>
      <c r="O2989" s="4" t="n">
        <v>700000000</v>
      </c>
      <c r="P2989" s="4" t="n">
        <v>360000000</v>
      </c>
      <c r="Q2989" s="5" t="n">
        <v>0.485</v>
      </c>
      <c r="R2989" s="4" t="n">
        <v>3250000</v>
      </c>
      <c r="S2989" s="4" t="n">
        <v>0</v>
      </c>
      <c r="T2989" s="4" t="n">
        <v>3000</v>
      </c>
      <c r="V2989" s="4" t="n">
        <v>5700</v>
      </c>
      <c r="W2989" s="6" t="n">
        <v>46062</v>
      </c>
      <c r="Y2989" t="b">
        <v>0</v>
      </c>
      <c r="BO2989" s="7" t="n">
        <v>0.0009230769230769231</v>
      </c>
      <c r="BP2989" s="7" t="n">
        <v>0.5263157894736842</v>
      </c>
      <c r="BV2989" s="5" t="n">
        <v>-0.02793106375753462</v>
      </c>
      <c r="BW2989" s="5" t="n">
        <v>-0.8740554156171285</v>
      </c>
      <c r="BX2989" s="5" t="n">
        <v>-0.4857142857142858</v>
      </c>
    </row>
    <row r="2990">
      <c r="A2990" t="inlineStr">
        <is>
          <t>7939</t>
        </is>
      </c>
      <c r="B2990" t="inlineStr">
        <is>
          <t>研創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588</v>
      </c>
      <c r="G2990" s="4" t="n">
        <v>2365391112</v>
      </c>
      <c r="H2990" s="4" t="n">
        <v>5888000000</v>
      </c>
      <c r="I2990" s="4" t="n">
        <v>5868000000</v>
      </c>
      <c r="J2990" s="4" t="n">
        <v>5996000000</v>
      </c>
      <c r="K2990" s="4" t="n">
        <v>259000000</v>
      </c>
      <c r="L2990" s="4" t="n">
        <v>264000000</v>
      </c>
      <c r="M2990" s="4" t="n">
        <v>229000000</v>
      </c>
      <c r="N2990" s="4" t="n">
        <v>183000000</v>
      </c>
      <c r="O2990" s="4" t="n">
        <v>175000000</v>
      </c>
      <c r="P2990" s="4" t="n">
        <v>148000000</v>
      </c>
      <c r="Q2990" s="5" t="n">
        <v>0.588</v>
      </c>
      <c r="R2990" s="4" t="n">
        <v>4022774</v>
      </c>
      <c r="S2990" s="4" t="n">
        <v>0</v>
      </c>
      <c r="T2990" s="4" t="n">
        <v>12300</v>
      </c>
      <c r="V2990" s="4" t="n">
        <v>4400</v>
      </c>
      <c r="W2990" s="6" t="n">
        <v>46052</v>
      </c>
      <c r="Y2990" t="b">
        <v>0</v>
      </c>
      <c r="BO2990" s="7" t="n">
        <v>0.003057591602212801</v>
      </c>
      <c r="BP2990" s="7" t="n">
        <v>2.795454545454545</v>
      </c>
      <c r="BV2990" s="5" t="n">
        <v>0.02181322426721199</v>
      </c>
      <c r="BW2990" s="5" t="n">
        <v>-0.1325757575757576</v>
      </c>
      <c r="BX2990" s="5" t="n">
        <v>-0.1542857142857142</v>
      </c>
    </row>
    <row r="2991">
      <c r="A2991" t="inlineStr">
        <is>
          <t>7940</t>
        </is>
      </c>
      <c r="B2991" t="inlineStr">
        <is>
          <t>ウェーブロックホールディングス</t>
        </is>
      </c>
      <c r="C2991" t="inlineStr">
        <is>
          <t>スタンダード</t>
        </is>
      </c>
      <c r="D2991" t="inlineStr">
        <is>
          <t>素材・化学</t>
        </is>
      </c>
      <c r="E2991" t="inlineStr">
        <is>
          <t>化学</t>
        </is>
      </c>
      <c r="F2991" s="4" t="n">
        <v>1053</v>
      </c>
      <c r="G2991" s="4" t="n">
        <v>11709926514</v>
      </c>
      <c r="H2991" s="4" t="n">
        <v>23559000000</v>
      </c>
      <c r="I2991" s="4" t="n">
        <v>25566000000</v>
      </c>
      <c r="J2991" s="4" t="n">
        <v>26000000000</v>
      </c>
      <c r="K2991" s="4" t="n">
        <v>387000000</v>
      </c>
      <c r="L2991" s="4" t="n">
        <v>405000000</v>
      </c>
      <c r="M2991" s="4" t="n">
        <v>550000000</v>
      </c>
      <c r="N2991" s="4" t="n">
        <v>456000000</v>
      </c>
      <c r="O2991" s="4" t="n">
        <v>520000000</v>
      </c>
      <c r="P2991" s="4" t="n">
        <v>200000000</v>
      </c>
      <c r="Q2991" s="5" t="n">
        <v>0.569</v>
      </c>
      <c r="R2991" s="4" t="n">
        <v>11120538</v>
      </c>
      <c r="S2991" s="4" t="n">
        <v>0</v>
      </c>
      <c r="T2991" s="4" t="n">
        <v>1331200</v>
      </c>
      <c r="V2991" s="4" t="n">
        <v>90400</v>
      </c>
      <c r="W2991" s="6" t="n">
        <v>46052</v>
      </c>
      <c r="Y2991" t="b">
        <v>0</v>
      </c>
      <c r="BO2991" s="7" t="n">
        <v>0.1197064386633093</v>
      </c>
      <c r="BP2991" s="7" t="n">
        <v>14.72566371681416</v>
      </c>
      <c r="BV2991" s="5" t="n">
        <v>0.01697567081279816</v>
      </c>
      <c r="BW2991" s="5" t="n">
        <v>0.3580246913580247</v>
      </c>
      <c r="BX2991" s="5" t="n">
        <v>-0.6153846153846154</v>
      </c>
    </row>
    <row r="2992">
      <c r="A2992" t="inlineStr">
        <is>
          <t>7942</t>
        </is>
      </c>
      <c r="B2992" t="inlineStr">
        <is>
          <t>ＪＳＰ</t>
        </is>
      </c>
      <c r="C2992" t="inlineStr">
        <is>
          <t>プライム</t>
        </is>
      </c>
      <c r="D2992" t="inlineStr">
        <is>
          <t>素材・化学</t>
        </is>
      </c>
      <c r="E2992" t="inlineStr">
        <is>
          <t>化学</t>
        </is>
      </c>
      <c r="F2992" s="4" t="n">
        <v>2312</v>
      </c>
      <c r="G2992" s="4" t="n">
        <v>72627949576</v>
      </c>
      <c r="H2992" s="4" t="n">
        <v>135051000000</v>
      </c>
      <c r="I2992" s="4" t="n">
        <v>142250000000</v>
      </c>
      <c r="J2992" s="4" t="n">
        <v>143000000000</v>
      </c>
      <c r="K2992" s="4" t="n">
        <v>7563000000</v>
      </c>
      <c r="L2992" s="4" t="n">
        <v>6888000000</v>
      </c>
      <c r="M2992" s="4" t="n">
        <v>7000000000</v>
      </c>
      <c r="N2992" s="4" t="n">
        <v>6391000000</v>
      </c>
      <c r="O2992" s="4" t="n">
        <v>5066000000</v>
      </c>
      <c r="P2992" s="4" t="n">
        <v>5800000000</v>
      </c>
      <c r="Q2992" s="5" t="n">
        <v>0.656</v>
      </c>
      <c r="R2992" s="4" t="n">
        <v>31413473</v>
      </c>
      <c r="S2992" s="4" t="n">
        <v>216800</v>
      </c>
      <c r="T2992" s="4" t="n">
        <v>68500</v>
      </c>
      <c r="V2992" s="4" t="n">
        <v>122080</v>
      </c>
      <c r="W2992" s="6" t="n">
        <v>46063</v>
      </c>
      <c r="Y2992" t="b">
        <v>0</v>
      </c>
      <c r="BO2992" s="7" t="n">
        <v>0.002180593021344695</v>
      </c>
      <c r="BP2992" s="7" t="n">
        <v>0.5611074705111402</v>
      </c>
      <c r="BV2992" s="5" t="n">
        <v>0.005272407732864748</v>
      </c>
      <c r="BW2992" s="5" t="n">
        <v>0.0162601626016261</v>
      </c>
      <c r="BX2992" s="5" t="n">
        <v>0.1448874851954205</v>
      </c>
    </row>
    <row r="2993">
      <c r="A2993" t="inlineStr">
        <is>
          <t>7943</t>
        </is>
      </c>
      <c r="B2993" t="inlineStr">
        <is>
          <t>ニチハ</t>
        </is>
      </c>
      <c r="C2993" t="inlineStr">
        <is>
          <t>プライム</t>
        </is>
      </c>
      <c r="D2993" t="inlineStr">
        <is>
          <t>建設・資材</t>
        </is>
      </c>
      <c r="E2993" t="inlineStr">
        <is>
          <t>ガラス･土石製品</t>
        </is>
      </c>
      <c r="F2993" s="4" t="n">
        <v>3325</v>
      </c>
      <c r="G2993" s="4" t="n">
        <v>114669820300</v>
      </c>
      <c r="H2993" s="4" t="n">
        <v>142790000000</v>
      </c>
      <c r="I2993" s="4" t="n">
        <v>148478000000</v>
      </c>
      <c r="J2993" s="4" t="n">
        <v>145000000000</v>
      </c>
      <c r="K2993" s="4" t="n">
        <v>10205000000</v>
      </c>
      <c r="L2993" s="4" t="n">
        <v>6951000000</v>
      </c>
      <c r="M2993" s="4" t="n">
        <v>10000000000</v>
      </c>
      <c r="N2993" s="4" t="n">
        <v>8066000000</v>
      </c>
      <c r="O2993" s="4" t="n">
        <v>2706000000</v>
      </c>
      <c r="P2993" s="4" t="n">
        <v>3000000000</v>
      </c>
      <c r="Q2993" s="5" t="n">
        <v>0.702</v>
      </c>
      <c r="R2993" s="4" t="n">
        <v>34487164</v>
      </c>
      <c r="S2993" s="4" t="n">
        <v>27500</v>
      </c>
      <c r="T2993" s="4" t="n">
        <v>5100</v>
      </c>
      <c r="V2993" s="4" t="n">
        <v>90940</v>
      </c>
      <c r="W2993" s="6" t="n">
        <v>46052</v>
      </c>
      <c r="Y2993" t="b">
        <v>0</v>
      </c>
      <c r="BO2993" s="7" t="n">
        <v>0.0001478811073012556</v>
      </c>
      <c r="BP2993" s="7" t="n">
        <v>0.05608093248295579</v>
      </c>
      <c r="BV2993" s="5" t="n">
        <v>-0.02342434569431162</v>
      </c>
      <c r="BW2993" s="5" t="n">
        <v>0.4386419220256079</v>
      </c>
      <c r="BX2993" s="5" t="n">
        <v>0.1086474501108647</v>
      </c>
    </row>
    <row r="2994">
      <c r="A2994" t="inlineStr">
        <is>
          <t>7944</t>
        </is>
      </c>
      <c r="B2994" t="inlineStr">
        <is>
          <t>ローランド</t>
        </is>
      </c>
      <c r="C2994" t="inlineStr">
        <is>
          <t>プライム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3900</v>
      </c>
      <c r="G2994" s="4" t="n">
        <v>103664570100</v>
      </c>
      <c r="H2994" s="4" t="n">
        <v>99433000000</v>
      </c>
      <c r="I2994" s="4" t="n">
        <v>100952000000</v>
      </c>
      <c r="J2994" s="4" t="n">
        <v>106400000000</v>
      </c>
      <c r="K2994" s="4" t="n">
        <v>9951000000</v>
      </c>
      <c r="L2994" s="4" t="n">
        <v>9412000000</v>
      </c>
      <c r="M2994" s="4" t="n">
        <v>10000000000</v>
      </c>
      <c r="N2994" s="4" t="n">
        <v>5976000000</v>
      </c>
      <c r="O2994" s="4" t="n">
        <v>2168000000</v>
      </c>
      <c r="P2994" s="4" t="n">
        <v>7200000000</v>
      </c>
      <c r="Q2994" s="5" t="n">
        <v>0.492</v>
      </c>
      <c r="R2994" s="4" t="n">
        <v>26580659</v>
      </c>
      <c r="S2994" s="4" t="n">
        <v>5300</v>
      </c>
      <c r="T2994" s="4" t="n">
        <v>24200</v>
      </c>
      <c r="V2994" s="4" t="n">
        <v>92660</v>
      </c>
      <c r="W2994" s="6" t="n">
        <v>46066</v>
      </c>
      <c r="Y2994" t="b">
        <v>0</v>
      </c>
      <c r="BO2994" s="7" t="n">
        <v>0.0009104364192023983</v>
      </c>
      <c r="BP2994" s="7" t="n">
        <v>0.2611698683358515</v>
      </c>
      <c r="BV2994" s="5" t="n">
        <v>0.05396624138204298</v>
      </c>
      <c r="BW2994" s="5" t="n">
        <v>0.06247343816404594</v>
      </c>
      <c r="BX2994" s="5" t="n">
        <v>2.321033210332103</v>
      </c>
    </row>
    <row r="2995">
      <c r="A2995" t="inlineStr">
        <is>
          <t>7946</t>
        </is>
      </c>
      <c r="B2995" t="inlineStr">
        <is>
          <t>光陽社</t>
        </is>
      </c>
      <c r="C2995" t="inlineStr">
        <is>
          <t>スタンダード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515</v>
      </c>
      <c r="G2995" s="4" t="n">
        <v>437801500</v>
      </c>
      <c r="H2995" s="4" t="n">
        <v>4494000000</v>
      </c>
      <c r="I2995" s="4" t="n">
        <v>4726000000</v>
      </c>
      <c r="J2995" s="4" t="n">
        <v>4750000000</v>
      </c>
      <c r="K2995" s="4" t="n">
        <v>71000000</v>
      </c>
      <c r="L2995" s="4" t="n">
        <v>60000000</v>
      </c>
      <c r="M2995" s="4" t="n">
        <v>70000000</v>
      </c>
      <c r="N2995" s="4" t="n">
        <v>146000000</v>
      </c>
      <c r="O2995" s="4" t="n">
        <v>60000000</v>
      </c>
      <c r="P2995" s="4" t="n">
        <v>65000000</v>
      </c>
      <c r="Q2995" s="5" t="n">
        <v>0.5620000000000001</v>
      </c>
      <c r="R2995" s="4" t="n">
        <v>850100</v>
      </c>
      <c r="S2995" s="4" t="n">
        <v>0</v>
      </c>
      <c r="T2995" s="4" t="n">
        <v>40300</v>
      </c>
      <c r="V2995" s="4" t="n">
        <v>27340</v>
      </c>
      <c r="W2995" s="6" t="n">
        <v>46073</v>
      </c>
      <c r="Y2995" t="b">
        <v>0</v>
      </c>
      <c r="BO2995" s="7" t="n">
        <v>0.04740618750735208</v>
      </c>
      <c r="BP2995" s="7" t="n">
        <v>1.474030724213606</v>
      </c>
      <c r="BV2995" s="5" t="n">
        <v>0.005078290308929256</v>
      </c>
      <c r="BW2995" s="5" t="n">
        <v>0.1666666666666667</v>
      </c>
      <c r="BX2995" s="5" t="n">
        <v>0.08333333333333326</v>
      </c>
    </row>
    <row r="2996">
      <c r="A2996" t="inlineStr">
        <is>
          <t>7947</t>
        </is>
      </c>
      <c r="B2996" t="inlineStr">
        <is>
          <t>エフピコ</t>
        </is>
      </c>
      <c r="C2996" t="inlineStr">
        <is>
          <t>プライム</t>
        </is>
      </c>
      <c r="D2996" t="inlineStr">
        <is>
          <t>素材・化学</t>
        </is>
      </c>
      <c r="E2996" t="inlineStr">
        <is>
          <t>化学</t>
        </is>
      </c>
      <c r="F2996" s="4" t="n">
        <v>2352</v>
      </c>
      <c r="G2996" s="4" t="n">
        <v>198904933248</v>
      </c>
      <c r="H2996" s="4" t="n">
        <v>222100000000</v>
      </c>
      <c r="I2996" s="4" t="n">
        <v>235628000000</v>
      </c>
      <c r="J2996" s="4" t="n">
        <v>242570000000</v>
      </c>
      <c r="K2996" s="4" t="n">
        <v>16429000000</v>
      </c>
      <c r="L2996" s="4" t="n">
        <v>18471000000</v>
      </c>
      <c r="M2996" s="4" t="n">
        <v>21610000000</v>
      </c>
      <c r="N2996" s="4" t="n">
        <v>11724000000</v>
      </c>
      <c r="O2996" s="4" t="n">
        <v>12486000000</v>
      </c>
      <c r="P2996" s="4" t="n">
        <v>14700000000</v>
      </c>
      <c r="Q2996" s="5" t="n">
        <v>0.525</v>
      </c>
      <c r="R2996" s="4" t="n">
        <v>84568424</v>
      </c>
      <c r="S2996" s="4" t="n">
        <v>39700</v>
      </c>
      <c r="T2996" s="4" t="n">
        <v>177600</v>
      </c>
      <c r="V2996" s="4" t="n">
        <v>309360</v>
      </c>
      <c r="W2996" s="6" t="n">
        <v>46051</v>
      </c>
      <c r="Y2996" t="b">
        <v>0</v>
      </c>
      <c r="BO2996" s="7" t="n">
        <v>0.002100074609407407</v>
      </c>
      <c r="BP2996" s="7" t="n">
        <v>0.574088440651668</v>
      </c>
      <c r="BV2996" s="5" t="n">
        <v>0.02946169385641784</v>
      </c>
      <c r="BW2996" s="5" t="n">
        <v>0.1699420713550972</v>
      </c>
      <c r="BX2996" s="5" t="n">
        <v>0.1773185968284479</v>
      </c>
    </row>
    <row r="2997">
      <c r="A2997" t="inlineStr">
        <is>
          <t>7949</t>
        </is>
      </c>
      <c r="B2997" t="inlineStr">
        <is>
          <t>小松ウオール工業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2637</v>
      </c>
      <c r="G2997" s="4" t="n">
        <v>52006861260</v>
      </c>
      <c r="H2997" s="4" t="n">
        <v>43551000000</v>
      </c>
      <c r="I2997" s="4" t="n">
        <v>44616000000</v>
      </c>
      <c r="J2997" s="4" t="n">
        <v>46500000000</v>
      </c>
      <c r="K2997" s="4" t="n">
        <v>3640000000</v>
      </c>
      <c r="L2997" s="4" t="n">
        <v>3635000000</v>
      </c>
      <c r="M2997" s="4" t="n">
        <v>4060000000</v>
      </c>
      <c r="N2997" s="4" t="n">
        <v>2775000000</v>
      </c>
      <c r="O2997" s="4" t="n">
        <v>2650000000</v>
      </c>
      <c r="P2997" s="4" t="n">
        <v>2930000000</v>
      </c>
      <c r="Q2997" s="5" t="n">
        <v>0.8080000000000001</v>
      </c>
      <c r="R2997" s="4" t="n">
        <v>19721980</v>
      </c>
      <c r="S2997" s="4" t="n">
        <v>57700</v>
      </c>
      <c r="T2997" s="4" t="n">
        <v>116700</v>
      </c>
      <c r="U2997" s="4" t="n">
        <v>376710</v>
      </c>
      <c r="V2997" s="4" t="n">
        <v>78480</v>
      </c>
      <c r="W2997" s="6" t="n">
        <v>46051</v>
      </c>
      <c r="Y2997" t="b">
        <v>0</v>
      </c>
      <c r="BO2997" s="7" t="n">
        <v>0.005917255772493431</v>
      </c>
      <c r="BP2997" s="7" t="n">
        <v>1.487003058103975</v>
      </c>
      <c r="BQ2997" s="7" t="n">
        <v>0.01910102332524422</v>
      </c>
      <c r="BV2997" s="5" t="n">
        <v>0.04222700376546529</v>
      </c>
      <c r="BW2997" s="5" t="n">
        <v>0.1169188445667124</v>
      </c>
      <c r="BX2997" s="5" t="n">
        <v>0.1056603773584905</v>
      </c>
    </row>
    <row r="2998">
      <c r="A2998" t="inlineStr">
        <is>
          <t>7951</t>
        </is>
      </c>
      <c r="B2998" t="inlineStr">
        <is>
          <t>ヤマハ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1140.5</v>
      </c>
      <c r="G2998" s="4" t="n">
        <v>573671500000</v>
      </c>
      <c r="H2998" s="4" t="n">
        <v>462866000000</v>
      </c>
      <c r="I2998" s="4" t="n">
        <v>462080000000</v>
      </c>
      <c r="J2998" s="4" t="n">
        <v>462000000000</v>
      </c>
      <c r="K2998" s="4" t="n">
        <v>28999000000</v>
      </c>
      <c r="L2998" s="4" t="n">
        <v>20695000000</v>
      </c>
      <c r="M2998" s="4" t="n">
        <v>30000000000</v>
      </c>
      <c r="N2998" s="4" t="n">
        <v>29642000000</v>
      </c>
      <c r="O2998" s="4" t="n">
        <v>13351000000</v>
      </c>
      <c r="P2998" s="4" t="n">
        <v>24000000000</v>
      </c>
      <c r="Q2998" s="5" t="n">
        <v>0.759</v>
      </c>
      <c r="R2998" s="4" t="n">
        <v>503000000</v>
      </c>
      <c r="S2998" s="4" t="n">
        <v>308200</v>
      </c>
      <c r="T2998" s="4" t="n">
        <v>341300</v>
      </c>
      <c r="U2998" s="4" t="n">
        <v>2451201</v>
      </c>
      <c r="V2998" s="4" t="n">
        <v>1895280</v>
      </c>
      <c r="W2998" s="6" t="n">
        <v>46057</v>
      </c>
      <c r="Y2998" t="b">
        <v>0</v>
      </c>
      <c r="BO2998" s="7" t="n">
        <v>0.0006785288270377734</v>
      </c>
      <c r="BP2998" s="7" t="n">
        <v>0.1800789329281162</v>
      </c>
      <c r="BQ2998" s="7" t="n">
        <v>0.004873163021868787</v>
      </c>
      <c r="BV2998" s="5" t="n">
        <v>-0.0001731301939058572</v>
      </c>
      <c r="BW2998" s="5" t="n">
        <v>0.4496255134090359</v>
      </c>
      <c r="BX2998" s="5" t="n">
        <v>0.797618155943375</v>
      </c>
    </row>
    <row r="2999">
      <c r="A2999" t="inlineStr">
        <is>
          <t>7952</t>
        </is>
      </c>
      <c r="B2999" t="inlineStr">
        <is>
          <t>河合楽器製作所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3010</v>
      </c>
      <c r="G2999" s="4" t="n">
        <v>27124795600</v>
      </c>
      <c r="H2999" s="4" t="n">
        <v>80192000000</v>
      </c>
      <c r="I2999" s="4" t="n">
        <v>72918000000</v>
      </c>
      <c r="J2999" s="4" t="n">
        <v>73000000000</v>
      </c>
      <c r="K2999" s="4" t="n">
        <v>3255000000</v>
      </c>
      <c r="L2999" s="4" t="n">
        <v>316000000</v>
      </c>
      <c r="M2999" s="4" t="n">
        <v>500000000</v>
      </c>
      <c r="N2999" s="4" t="n">
        <v>2782000000</v>
      </c>
      <c r="O2999" s="4" t="n">
        <v>405000000</v>
      </c>
      <c r="P2999" s="4" t="n">
        <v>820000000</v>
      </c>
      <c r="Q2999" s="5" t="n">
        <v>0.602</v>
      </c>
      <c r="R2999" s="4" t="n">
        <v>9011560</v>
      </c>
      <c r="S2999" s="4" t="n">
        <v>63400</v>
      </c>
      <c r="T2999" s="4" t="n">
        <v>45400</v>
      </c>
      <c r="U2999" s="4" t="n">
        <v>43376</v>
      </c>
      <c r="V2999" s="4" t="n">
        <v>49280</v>
      </c>
      <c r="W2999" s="6" t="n">
        <v>46065</v>
      </c>
      <c r="Y2999" t="b">
        <v>0</v>
      </c>
      <c r="BO2999" s="7" t="n">
        <v>0.005037973447438623</v>
      </c>
      <c r="BP2999" s="7" t="n">
        <v>0.9212662337662337</v>
      </c>
      <c r="BQ2999" s="7" t="n">
        <v>0.004813373045288496</v>
      </c>
      <c r="BV2999" s="5" t="n">
        <v>0.001124550865355678</v>
      </c>
      <c r="BW2999" s="5" t="n">
        <v>0.5822784810126582</v>
      </c>
      <c r="BX2999" s="5" t="n">
        <v>1.024691358024691</v>
      </c>
    </row>
    <row r="3000">
      <c r="A3000" t="inlineStr">
        <is>
          <t>7953</t>
        </is>
      </c>
      <c r="B3000" t="inlineStr">
        <is>
          <t>菊水化学工業</t>
        </is>
      </c>
      <c r="C3000" t="inlineStr">
        <is>
          <t>スタンダード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391</v>
      </c>
      <c r="G3000" s="4" t="n">
        <v>4982925114</v>
      </c>
      <c r="H3000" s="4" t="n">
        <v>22392000000</v>
      </c>
      <c r="I3000" s="4" t="n">
        <v>21390000000</v>
      </c>
      <c r="J3000" s="4" t="n">
        <v>22500000000</v>
      </c>
      <c r="K3000" s="4" t="n">
        <v>554000000</v>
      </c>
      <c r="L3000" s="4" t="n">
        <v>264000000</v>
      </c>
      <c r="M3000" s="4" t="n">
        <v>650000000</v>
      </c>
      <c r="N3000" s="4" t="n">
        <v>376000000</v>
      </c>
      <c r="O3000" s="4" t="n">
        <v>165000000</v>
      </c>
      <c r="P3000" s="4" t="n">
        <v>433000000</v>
      </c>
      <c r="Q3000" s="5" t="n">
        <v>0.587</v>
      </c>
      <c r="R3000" s="4" t="n">
        <v>12744054</v>
      </c>
      <c r="S3000" s="4" t="n">
        <v>0</v>
      </c>
      <c r="T3000" s="4" t="n">
        <v>49300</v>
      </c>
      <c r="V3000" s="4" t="n">
        <v>20220</v>
      </c>
      <c r="W3000" s="6" t="n">
        <v>46066</v>
      </c>
      <c r="Y3000" t="b">
        <v>0</v>
      </c>
      <c r="BO3000" s="7" t="n">
        <v>0.003868470739373829</v>
      </c>
      <c r="BP3000" s="7" t="n">
        <v>2.438180019782394</v>
      </c>
      <c r="BV3000" s="5" t="n">
        <v>0.05189340813464227</v>
      </c>
      <c r="BW3000" s="5" t="n">
        <v>1.462121212121212</v>
      </c>
      <c r="BX3000" s="5" t="n">
        <v>1.624242424242424</v>
      </c>
    </row>
    <row r="3001">
      <c r="A3001" t="inlineStr">
        <is>
          <t>7955</t>
        </is>
      </c>
      <c r="B3001" t="inlineStr">
        <is>
          <t>クリナップ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938</v>
      </c>
      <c r="G3001" s="4" t="n">
        <v>35120946812</v>
      </c>
      <c r="H3001" s="4" t="n">
        <v>127982000000</v>
      </c>
      <c r="I3001" s="4" t="n">
        <v>129987000000</v>
      </c>
      <c r="J3001" s="4" t="n">
        <v>134500000000</v>
      </c>
      <c r="K3001" s="4" t="n">
        <v>1282000000</v>
      </c>
      <c r="L3001" s="4" t="n">
        <v>2070000000</v>
      </c>
      <c r="M3001" s="4" t="n">
        <v>3200000000</v>
      </c>
      <c r="N3001" s="4" t="n">
        <v>1468000000</v>
      </c>
      <c r="O3001" s="4" t="n">
        <v>1719000000</v>
      </c>
      <c r="P3001" s="4" t="n">
        <v>2500000000</v>
      </c>
      <c r="Q3001" s="5" t="n">
        <v>0.631</v>
      </c>
      <c r="R3001" s="4" t="n">
        <v>37442374</v>
      </c>
      <c r="S3001" s="4" t="n">
        <v>16500</v>
      </c>
      <c r="T3001" s="4" t="n">
        <v>158800</v>
      </c>
      <c r="U3001" s="4" t="n">
        <v>219100</v>
      </c>
      <c r="V3001" s="4" t="n">
        <v>91680</v>
      </c>
      <c r="W3001" s="6" t="n">
        <v>46058</v>
      </c>
      <c r="Y3001" t="b">
        <v>0</v>
      </c>
      <c r="BO3001" s="7" t="n">
        <v>0.004241184065946246</v>
      </c>
      <c r="BP3001" s="7" t="n">
        <v>1.732111692844677</v>
      </c>
      <c r="BQ3001" s="7" t="n">
        <v>0.00585165887184397</v>
      </c>
      <c r="BV3001" s="5" t="n">
        <v>0.03471885650103479</v>
      </c>
      <c r="BW3001" s="5" t="n">
        <v>0.5458937198067633</v>
      </c>
      <c r="BX3001" s="5" t="n">
        <v>0.4543339150668995</v>
      </c>
    </row>
    <row r="3002">
      <c r="A3002" t="inlineStr">
        <is>
          <t>7956</t>
        </is>
      </c>
      <c r="B3002" t="inlineStr">
        <is>
          <t>ピジョン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1639</v>
      </c>
      <c r="G3002" s="4" t="n">
        <v>199390063554</v>
      </c>
      <c r="H3002" s="4" t="n">
        <v>104171000000</v>
      </c>
      <c r="I3002" s="4" t="n">
        <v>109170000000</v>
      </c>
      <c r="J3002" s="4" t="n">
        <v>113500000000</v>
      </c>
      <c r="K3002" s="4" t="n">
        <v>12139000000</v>
      </c>
      <c r="L3002" s="4" t="n">
        <v>13158000000</v>
      </c>
      <c r="M3002" s="4" t="n">
        <v>13900000000</v>
      </c>
      <c r="N3002" s="4" t="n">
        <v>8371000000</v>
      </c>
      <c r="O3002" s="4" t="n">
        <v>8570000000</v>
      </c>
      <c r="P3002" s="4" t="n">
        <v>9140000000</v>
      </c>
      <c r="Q3002" s="5" t="n">
        <v>0.753</v>
      </c>
      <c r="R3002" s="4" t="n">
        <v>121653486</v>
      </c>
      <c r="S3002" s="4" t="n">
        <v>27300</v>
      </c>
      <c r="T3002" s="4" t="n">
        <v>733200</v>
      </c>
      <c r="U3002" s="4" t="n">
        <v>5068883</v>
      </c>
      <c r="V3002" s="4" t="n">
        <v>918200</v>
      </c>
      <c r="W3002" s="6" t="n">
        <v>46066</v>
      </c>
      <c r="Y3002" t="b">
        <v>0</v>
      </c>
      <c r="BO3002" s="7" t="n">
        <v>0.006026954295415752</v>
      </c>
      <c r="BP3002" s="7" t="n">
        <v>0.7985188412110651</v>
      </c>
      <c r="BQ3002" s="7" t="n">
        <v>0.04166656597082635</v>
      </c>
      <c r="BV3002" s="5" t="n">
        <v>0.03966291105615105</v>
      </c>
      <c r="BW3002" s="5" t="n">
        <v>0.056391548867609</v>
      </c>
      <c r="BX3002" s="5" t="n">
        <v>0.06651108518086346</v>
      </c>
    </row>
    <row r="3003">
      <c r="A3003" t="inlineStr">
        <is>
          <t>7957</t>
        </is>
      </c>
      <c r="B3003" t="inlineStr">
        <is>
          <t>フジコピアン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1419</v>
      </c>
      <c r="G3003" s="4" t="n">
        <v>2539282053</v>
      </c>
      <c r="H3003" s="4" t="n">
        <v>8984000000</v>
      </c>
      <c r="I3003" s="4" t="n">
        <v>8475000000</v>
      </c>
      <c r="J3003" s="4" t="n">
        <v>9000000000</v>
      </c>
      <c r="K3003" s="4" t="n">
        <v>-15000000</v>
      </c>
      <c r="L3003" s="4" t="n">
        <v>-230000000</v>
      </c>
      <c r="M3003" s="4" t="n">
        <v>150000000</v>
      </c>
      <c r="N3003" s="4" t="n">
        <v>397000000</v>
      </c>
      <c r="O3003" s="4" t="n">
        <v>-2701000000</v>
      </c>
      <c r="P3003" s="4" t="n">
        <v>550000000</v>
      </c>
      <c r="Q3003" s="5" t="n">
        <v>0.574</v>
      </c>
      <c r="R3003" s="4" t="n">
        <v>1789487</v>
      </c>
      <c r="S3003" s="4" t="n">
        <v>0</v>
      </c>
      <c r="T3003" s="4" t="n">
        <v>24400</v>
      </c>
      <c r="V3003" s="4" t="n">
        <v>480</v>
      </c>
      <c r="W3003" s="6" t="n">
        <v>46066</v>
      </c>
      <c r="Y3003" t="b">
        <v>0</v>
      </c>
      <c r="BO3003" s="7" t="n">
        <v>0.0136351926557723</v>
      </c>
      <c r="BP3003" s="7" t="n">
        <v>50.83333333333334</v>
      </c>
      <c r="BV3003" s="5" t="n">
        <v>0.06194690265486735</v>
      </c>
      <c r="BW3003" s="5" t="n">
        <v>-1.652173913043478</v>
      </c>
      <c r="BX3003" s="5" t="n">
        <v>-1.203628285820067</v>
      </c>
    </row>
    <row r="3004">
      <c r="A3004" t="inlineStr">
        <is>
          <t>7962</t>
        </is>
      </c>
      <c r="B3004" t="inlineStr">
        <is>
          <t>キングジム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819</v>
      </c>
      <c r="G3004" s="4" t="n">
        <v>25765487748</v>
      </c>
      <c r="H3004" s="4" t="n">
        <v>39553000000</v>
      </c>
      <c r="I3004" s="4" t="n">
        <v>39639000000</v>
      </c>
      <c r="J3004" s="4" t="n">
        <v>40500000000</v>
      </c>
      <c r="K3004" s="4" t="n">
        <v>-241000000</v>
      </c>
      <c r="L3004" s="4" t="n">
        <v>537000000</v>
      </c>
      <c r="M3004" s="4" t="n">
        <v>1000000000</v>
      </c>
      <c r="N3004" s="4" t="n">
        <v>-318000000</v>
      </c>
      <c r="O3004" s="4" t="n">
        <v>424000000</v>
      </c>
      <c r="P3004" s="4" t="n">
        <v>650000000</v>
      </c>
      <c r="Q3004" s="5" t="n">
        <v>0.675</v>
      </c>
      <c r="R3004" s="4" t="n">
        <v>31459692</v>
      </c>
      <c r="S3004" s="4" t="n">
        <v>352400</v>
      </c>
      <c r="T3004" s="4" t="n">
        <v>149800</v>
      </c>
      <c r="V3004" s="4" t="n">
        <v>108320</v>
      </c>
      <c r="W3004" s="6" t="n">
        <v>46051</v>
      </c>
      <c r="Y3004" t="b">
        <v>0</v>
      </c>
      <c r="BO3004" s="7" t="n">
        <v>0.004761648651868556</v>
      </c>
      <c r="BP3004" s="7" t="n">
        <v>1.382939438700148</v>
      </c>
      <c r="BV3004" s="5" t="n">
        <v>0.0217210323166579</v>
      </c>
      <c r="BW3004" s="5" t="n">
        <v>0.8621973929236499</v>
      </c>
      <c r="BX3004" s="5" t="n">
        <v>0.5330188679245282</v>
      </c>
    </row>
    <row r="3005">
      <c r="A3005" t="inlineStr">
        <is>
          <t>7963</t>
        </is>
      </c>
      <c r="B3005" t="inlineStr">
        <is>
          <t>興研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1902</v>
      </c>
      <c r="G3005" s="4" t="n">
        <v>9707813706</v>
      </c>
      <c r="H3005" s="4" t="n">
        <v>10762000000</v>
      </c>
      <c r="I3005" s="4" t="n">
        <v>11857000000</v>
      </c>
      <c r="J3005" s="4" t="n">
        <v>12200000000</v>
      </c>
      <c r="K3005" s="4" t="n">
        <v>1009000000</v>
      </c>
      <c r="L3005" s="4" t="n">
        <v>1271000000</v>
      </c>
      <c r="M3005" s="4" t="n">
        <v>1220000000</v>
      </c>
      <c r="N3005" s="4" t="n">
        <v>722000000</v>
      </c>
      <c r="O3005" s="4" t="n">
        <v>885000000</v>
      </c>
      <c r="P3005" s="4" t="n">
        <v>830000000</v>
      </c>
      <c r="Q3005" s="5" t="n">
        <v>0.615</v>
      </c>
      <c r="R3005" s="4" t="n">
        <v>5104003</v>
      </c>
      <c r="S3005" s="4" t="n">
        <v>12800</v>
      </c>
      <c r="T3005" s="4" t="n">
        <v>71300</v>
      </c>
      <c r="V3005" s="4" t="n">
        <v>13260</v>
      </c>
      <c r="W3005" s="6" t="n">
        <v>46063</v>
      </c>
      <c r="Y3005" t="b">
        <v>0</v>
      </c>
      <c r="BO3005" s="7" t="n">
        <v>0.01396942752580671</v>
      </c>
      <c r="BP3005" s="7" t="n">
        <v>5.377073906485672</v>
      </c>
      <c r="BV3005" s="5" t="n">
        <v>0.02892805937420939</v>
      </c>
      <c r="BW3005" s="5" t="n">
        <v>-0.04012588512981907</v>
      </c>
      <c r="BX3005" s="5" t="n">
        <v>-0.06214689265536721</v>
      </c>
    </row>
    <row r="3006">
      <c r="A3006" t="inlineStr">
        <is>
          <t>7965</t>
        </is>
      </c>
      <c r="B3006" t="inlineStr">
        <is>
          <t>象印マホービン</t>
        </is>
      </c>
      <c r="C3006" t="inlineStr">
        <is>
          <t>プライム</t>
        </is>
      </c>
      <c r="D3006" t="inlineStr">
        <is>
          <t>電機・精密</t>
        </is>
      </c>
      <c r="E3006" t="inlineStr">
        <is>
          <t>電気機器</t>
        </is>
      </c>
      <c r="F3006" s="4" t="n">
        <v>1701</v>
      </c>
      <c r="G3006" s="4" t="n">
        <v>123492600000</v>
      </c>
      <c r="H3006" s="4" t="n">
        <v>87221000000</v>
      </c>
      <c r="I3006" s="4" t="n">
        <v>91151000000</v>
      </c>
      <c r="J3006" s="4" t="n">
        <v>92500000000</v>
      </c>
      <c r="K3006" s="4" t="n">
        <v>5955000000</v>
      </c>
      <c r="L3006" s="4" t="n">
        <v>7436000000</v>
      </c>
      <c r="M3006" s="4" t="n">
        <v>6600000000</v>
      </c>
      <c r="N3006" s="4" t="n">
        <v>6462000000</v>
      </c>
      <c r="O3006" s="4" t="n">
        <v>5980000000</v>
      </c>
      <c r="P3006" s="4" t="n">
        <v>4800000000</v>
      </c>
      <c r="Q3006" s="5" t="n">
        <v>0.75</v>
      </c>
      <c r="R3006" s="4" t="n">
        <v>72600000</v>
      </c>
      <c r="S3006" s="4" t="n">
        <v>883800</v>
      </c>
      <c r="T3006" s="4" t="n">
        <v>93500</v>
      </c>
      <c r="U3006" s="4" t="n">
        <v>813045</v>
      </c>
      <c r="V3006" s="4" t="n">
        <v>478860</v>
      </c>
      <c r="W3006" s="6" t="n">
        <v>46111</v>
      </c>
      <c r="Y3006" t="b">
        <v>0</v>
      </c>
      <c r="BO3006" s="7" t="n">
        <v>0.001287878787878788</v>
      </c>
      <c r="BP3006" s="7" t="n">
        <v>0.1952553982374807</v>
      </c>
      <c r="BQ3006" s="7" t="n">
        <v>0.01119896694214876</v>
      </c>
      <c r="BV3006" s="5" t="n">
        <v>0.01479961821592735</v>
      </c>
      <c r="BW3006" s="5" t="n">
        <v>-0.1124260355029586</v>
      </c>
      <c r="BX3006" s="5" t="n">
        <v>-0.197324414715719</v>
      </c>
    </row>
    <row r="3007">
      <c r="A3007" t="inlineStr">
        <is>
          <t>7966</t>
        </is>
      </c>
      <c r="B3007" t="inlineStr">
        <is>
          <t>リンテック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4540</v>
      </c>
      <c r="G3007" s="4" t="n">
        <v>329098879600</v>
      </c>
      <c r="H3007" s="4" t="n">
        <v>276321000000</v>
      </c>
      <c r="I3007" s="4" t="n">
        <v>315978000000</v>
      </c>
      <c r="J3007" s="4" t="n">
        <v>317000000000</v>
      </c>
      <c r="K3007" s="4" t="n">
        <v>10628000000</v>
      </c>
      <c r="L3007" s="4" t="n">
        <v>24562000000</v>
      </c>
      <c r="M3007" s="4" t="n">
        <v>24000000000</v>
      </c>
      <c r="N3007" s="4" t="n">
        <v>5243000000</v>
      </c>
      <c r="O3007" s="4" t="n">
        <v>14476000000</v>
      </c>
      <c r="P3007" s="4" t="n">
        <v>18000000000</v>
      </c>
      <c r="Q3007" s="5" t="n">
        <v>0.721</v>
      </c>
      <c r="R3007" s="4" t="n">
        <v>72488740</v>
      </c>
      <c r="S3007" s="4" t="n">
        <v>15500</v>
      </c>
      <c r="T3007" s="4" t="n">
        <v>444300</v>
      </c>
      <c r="V3007" s="4" t="n">
        <v>174800</v>
      </c>
      <c r="W3007" s="6" t="n">
        <v>46062</v>
      </c>
      <c r="Y3007" t="b">
        <v>0</v>
      </c>
      <c r="BO3007" s="7" t="n">
        <v>0.006129227794551264</v>
      </c>
      <c r="BP3007" s="7" t="n">
        <v>2.541762013729977</v>
      </c>
      <c r="BV3007" s="5" t="n">
        <v>0.00323440239510342</v>
      </c>
      <c r="BW3007" s="5" t="n">
        <v>-0.02288087289308693</v>
      </c>
      <c r="BX3007" s="5" t="n">
        <v>0.2434374136501796</v>
      </c>
    </row>
    <row r="3008">
      <c r="A3008" t="inlineStr">
        <is>
          <t>7970</t>
        </is>
      </c>
      <c r="B3008" t="inlineStr">
        <is>
          <t>信越ポリマー</t>
        </is>
      </c>
      <c r="C3008" t="inlineStr">
        <is>
          <t>プライム</t>
        </is>
      </c>
      <c r="D3008" t="inlineStr">
        <is>
          <t>素材・化学</t>
        </is>
      </c>
      <c r="E3008" t="inlineStr">
        <is>
          <t>化学</t>
        </is>
      </c>
      <c r="F3008" s="4" t="n">
        <v>1977</v>
      </c>
      <c r="G3008" s="4" t="n">
        <v>163346414352</v>
      </c>
      <c r="H3008" s="4" t="n">
        <v>104379000000</v>
      </c>
      <c r="I3008" s="4" t="n">
        <v>110582000000</v>
      </c>
      <c r="J3008" s="4" t="n">
        <v>113500000000</v>
      </c>
      <c r="K3008" s="4" t="n">
        <v>11050000000</v>
      </c>
      <c r="L3008" s="4" t="n">
        <v>13271000000</v>
      </c>
      <c r="M3008" s="4" t="n">
        <v>13900000000</v>
      </c>
      <c r="N3008" s="4" t="n">
        <v>8674000000</v>
      </c>
      <c r="O3008" s="4" t="n">
        <v>9430000000</v>
      </c>
      <c r="P3008" s="4" t="n">
        <v>9500000000</v>
      </c>
      <c r="Q3008" s="5" t="n">
        <v>0.802</v>
      </c>
      <c r="R3008" s="4" t="n">
        <v>82623376</v>
      </c>
      <c r="S3008" s="4" t="n">
        <v>135200</v>
      </c>
      <c r="T3008" s="4" t="n">
        <v>165300</v>
      </c>
      <c r="V3008" s="4" t="n">
        <v>138300</v>
      </c>
      <c r="W3008" s="6" t="n">
        <v>46048</v>
      </c>
      <c r="Y3008" t="b">
        <v>0</v>
      </c>
      <c r="BO3008" s="7" t="n">
        <v>0.002000644466524825</v>
      </c>
      <c r="BP3008" s="7" t="n">
        <v>1.195227765726681</v>
      </c>
      <c r="BV3008" s="5" t="n">
        <v>0.02638765802752707</v>
      </c>
      <c r="BW3008" s="5" t="n">
        <v>0.04739657900685712</v>
      </c>
      <c r="BX3008" s="5" t="n">
        <v>0.007423117709437932</v>
      </c>
    </row>
    <row r="3009">
      <c r="A3009" t="inlineStr">
        <is>
          <t>7971</t>
        </is>
      </c>
      <c r="B3009" t="inlineStr">
        <is>
          <t>東リ</t>
        </is>
      </c>
      <c r="C3009" t="inlineStr">
        <is>
          <t>スタンダード</t>
        </is>
      </c>
      <c r="D3009" t="inlineStr">
        <is>
          <t>素材・化学</t>
        </is>
      </c>
      <c r="E3009" t="inlineStr">
        <is>
          <t>化学</t>
        </is>
      </c>
      <c r="F3009" s="4" t="n">
        <v>659</v>
      </c>
      <c r="G3009" s="4" t="n">
        <v>39625175091</v>
      </c>
      <c r="H3009" s="4" t="n">
        <v>102470000000</v>
      </c>
      <c r="I3009" s="4" t="n">
        <v>105709000000</v>
      </c>
      <c r="J3009" s="4" t="n">
        <v>111000000000</v>
      </c>
      <c r="K3009" s="4" t="n">
        <v>4978000000</v>
      </c>
      <c r="L3009" s="4" t="n">
        <v>4376000000</v>
      </c>
      <c r="M3009" s="4" t="n">
        <v>5100000000</v>
      </c>
      <c r="N3009" s="4" t="n">
        <v>3689000000</v>
      </c>
      <c r="O3009" s="4" t="n">
        <v>3507000000</v>
      </c>
      <c r="P3009" s="4" t="n">
        <v>4000000000</v>
      </c>
      <c r="Q3009" s="5" t="n">
        <v>0.511</v>
      </c>
      <c r="R3009" s="4" t="n">
        <v>60129249</v>
      </c>
      <c r="S3009" s="4" t="n">
        <v>21800</v>
      </c>
      <c r="T3009" s="4" t="n">
        <v>451100</v>
      </c>
      <c r="V3009" s="4" t="n">
        <v>174920</v>
      </c>
      <c r="W3009" s="6" t="n">
        <v>46058</v>
      </c>
      <c r="Y3009" t="b">
        <v>0</v>
      </c>
      <c r="BO3009" s="7" t="n">
        <v>0.007502172528381321</v>
      </c>
      <c r="BP3009" s="7" t="n">
        <v>2.578893208323805</v>
      </c>
      <c r="BV3009" s="5" t="n">
        <v>0.05005250262513128</v>
      </c>
      <c r="BW3009" s="5" t="n">
        <v>0.1654478976234004</v>
      </c>
      <c r="BX3009" s="5" t="n">
        <v>0.1405759908753921</v>
      </c>
    </row>
    <row r="3010">
      <c r="A3010" t="inlineStr">
        <is>
          <t>7972</t>
        </is>
      </c>
      <c r="B3010" t="inlineStr">
        <is>
          <t>イトーキ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3240</v>
      </c>
      <c r="G3010" s="4" t="n">
        <v>172960434000</v>
      </c>
      <c r="H3010" s="4" t="n">
        <v>138460000000</v>
      </c>
      <c r="I3010" s="4" t="n">
        <v>153682000000</v>
      </c>
      <c r="J3010" s="4" t="n">
        <v>167500000000</v>
      </c>
      <c r="K3010" s="4" t="n">
        <v>10077000000</v>
      </c>
      <c r="L3010" s="4" t="n">
        <v>13685000000</v>
      </c>
      <c r="M3010" s="4" t="n">
        <v>16000000000</v>
      </c>
      <c r="N3010" s="4" t="n">
        <v>7183000000</v>
      </c>
      <c r="O3010" s="4" t="n">
        <v>9382000000</v>
      </c>
      <c r="P3010" s="4" t="n">
        <v>11200000000</v>
      </c>
      <c r="Q3010" s="5" t="n">
        <v>0.434</v>
      </c>
      <c r="R3010" s="4" t="n">
        <v>53382850</v>
      </c>
      <c r="S3010" s="4" t="n">
        <v>47700</v>
      </c>
      <c r="T3010" s="4" t="n">
        <v>92300</v>
      </c>
      <c r="V3010" s="4" t="n">
        <v>195260</v>
      </c>
      <c r="W3010" s="6" t="n">
        <v>46066</v>
      </c>
      <c r="Y3010" t="b">
        <v>0</v>
      </c>
      <c r="BO3010" s="7" t="n">
        <v>0.00172901971325997</v>
      </c>
      <c r="BP3010" s="7" t="n">
        <v>0.4727030625832224</v>
      </c>
      <c r="BV3010" s="5" t="n">
        <v>0.08991293710388981</v>
      </c>
      <c r="BW3010" s="5" t="n">
        <v>0.1691633175009135</v>
      </c>
      <c r="BX3010" s="5" t="n">
        <v>0.1937753144318908</v>
      </c>
    </row>
    <row r="3011">
      <c r="A3011" t="inlineStr">
        <is>
          <t>7974</t>
        </is>
      </c>
      <c r="B3011" t="inlineStr">
        <is>
          <t>任天堂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8762</v>
      </c>
      <c r="G3011" s="4" t="n">
        <v>11379121780000</v>
      </c>
      <c r="H3011" s="4" t="n">
        <v>1671865000000</v>
      </c>
      <c r="I3011" s="4" t="n">
        <v>1164922000000</v>
      </c>
      <c r="J3011" s="4" t="n">
        <v>2250000000000</v>
      </c>
      <c r="K3011" s="4" t="n">
        <v>528941000000</v>
      </c>
      <c r="L3011" s="4" t="n">
        <v>282553000000</v>
      </c>
      <c r="M3011" s="4" t="n">
        <v>370000000000</v>
      </c>
      <c r="N3011" s="4" t="n">
        <v>490602000000</v>
      </c>
      <c r="O3011" s="4" t="n">
        <v>278806000000</v>
      </c>
      <c r="P3011" s="4" t="n">
        <v>350000000000</v>
      </c>
      <c r="Q3011" s="5" t="n">
        <v>0.802</v>
      </c>
      <c r="R3011" s="4" t="n">
        <v>1298690000</v>
      </c>
      <c r="S3011" s="4" t="n">
        <v>580000</v>
      </c>
      <c r="T3011" s="4" t="n">
        <v>8043100</v>
      </c>
      <c r="U3011" s="4" t="n">
        <v>9045213</v>
      </c>
      <c r="V3011" s="4" t="n">
        <v>8328200</v>
      </c>
      <c r="W3011" s="6" t="n">
        <v>46056</v>
      </c>
      <c r="Y3011" t="b">
        <v>0</v>
      </c>
      <c r="BO3011" s="7" t="n">
        <v>0.006193240881195667</v>
      </c>
      <c r="BP3011" s="7" t="n">
        <v>0.9657669124180496</v>
      </c>
      <c r="BQ3011" s="7" t="n">
        <v>0.006964874604409059</v>
      </c>
      <c r="BV3011" s="5" t="n">
        <v>0.9314597887240519</v>
      </c>
      <c r="BW3011" s="5" t="n">
        <v>0.3094888392620145</v>
      </c>
      <c r="BX3011" s="5" t="n">
        <v>0.2553531846516932</v>
      </c>
    </row>
    <row r="3012">
      <c r="A3012" t="inlineStr">
        <is>
          <t>7975</t>
        </is>
      </c>
      <c r="B3012" t="inlineStr">
        <is>
          <t>リヒトラブ</t>
        </is>
      </c>
      <c r="C3012" t="inlineStr">
        <is>
          <t>スタンダード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1174</v>
      </c>
      <c r="G3012" s="4" t="n">
        <v>4479631800</v>
      </c>
      <c r="H3012" s="4" t="n">
        <v>8803000000</v>
      </c>
      <c r="I3012" s="4" t="n">
        <v>9220000000</v>
      </c>
      <c r="J3012" s="4" t="n">
        <v>9124000000</v>
      </c>
      <c r="K3012" s="4" t="n">
        <v>-278000000</v>
      </c>
      <c r="L3012" s="4" t="n">
        <v>178000000</v>
      </c>
      <c r="M3012" s="4" t="n">
        <v>36000000</v>
      </c>
      <c r="N3012" s="4" t="n">
        <v>-93000000</v>
      </c>
      <c r="O3012" s="4" t="n">
        <v>411000000</v>
      </c>
      <c r="P3012" s="4" t="n">
        <v>67000000</v>
      </c>
      <c r="Q3012" s="5" t="n">
        <v>0.792</v>
      </c>
      <c r="R3012" s="4" t="n">
        <v>3815700</v>
      </c>
      <c r="S3012" s="4" t="n">
        <v>0</v>
      </c>
      <c r="T3012" s="4" t="n">
        <v>10800</v>
      </c>
      <c r="V3012" s="4" t="n">
        <v>900</v>
      </c>
      <c r="W3012" s="6" t="n">
        <v>46113</v>
      </c>
      <c r="Y3012" t="b">
        <v>0</v>
      </c>
      <c r="BO3012" s="7" t="n">
        <v>0.00283041119584873</v>
      </c>
      <c r="BP3012" s="7" t="n">
        <v>12</v>
      </c>
      <c r="BV3012" s="5" t="n">
        <v>-0.01041214750542296</v>
      </c>
      <c r="BW3012" s="5" t="n">
        <v>-0.797752808988764</v>
      </c>
      <c r="BX3012" s="5" t="n">
        <v>-0.8369829683698297</v>
      </c>
    </row>
    <row r="3013">
      <c r="A3013" t="inlineStr">
        <is>
          <t>7976</t>
        </is>
      </c>
      <c r="B3013" t="inlineStr">
        <is>
          <t>三菱鉛筆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2400</v>
      </c>
      <c r="G3013" s="4" t="n">
        <v>144102220800</v>
      </c>
      <c r="H3013" s="4" t="n">
        <v>88820000000</v>
      </c>
      <c r="I3013" s="4" t="n">
        <v>89814000000</v>
      </c>
      <c r="J3013" s="4" t="n">
        <v>94000000000</v>
      </c>
      <c r="K3013" s="4" t="n">
        <v>12189000000</v>
      </c>
      <c r="L3013" s="4" t="n">
        <v>9692000000</v>
      </c>
      <c r="M3013" s="4" t="n">
        <v>10500000000</v>
      </c>
      <c r="N3013" s="4" t="n">
        <v>11272000000</v>
      </c>
      <c r="O3013" s="4" t="n">
        <v>6235000000</v>
      </c>
      <c r="P3013" s="4" t="n">
        <v>7700000000</v>
      </c>
      <c r="Q3013" s="5" t="n">
        <v>0.757</v>
      </c>
      <c r="R3013" s="4" t="n">
        <v>60042592</v>
      </c>
      <c r="S3013" s="4" t="n">
        <v>134500</v>
      </c>
      <c r="T3013" s="4" t="n">
        <v>134500</v>
      </c>
      <c r="U3013" s="4" t="n">
        <v>1139258</v>
      </c>
      <c r="V3013" s="4" t="n">
        <v>94460</v>
      </c>
      <c r="W3013" s="6" t="n">
        <v>46065</v>
      </c>
      <c r="Y3013" t="b">
        <v>0</v>
      </c>
      <c r="BO3013" s="7" t="n">
        <v>0.00224007651102071</v>
      </c>
      <c r="BP3013" s="7" t="n">
        <v>1.423883125132331</v>
      </c>
      <c r="BQ3013" s="7" t="n">
        <v>0.01897416420663518</v>
      </c>
      <c r="BV3013" s="5" t="n">
        <v>0.04660743313959959</v>
      </c>
      <c r="BW3013" s="5" t="n">
        <v>0.08336772595955422</v>
      </c>
      <c r="BX3013" s="5" t="n">
        <v>0.2349639133921411</v>
      </c>
    </row>
    <row r="3014">
      <c r="A3014" t="inlineStr">
        <is>
          <t>7979</t>
        </is>
      </c>
      <c r="B3014" t="inlineStr">
        <is>
          <t>松風</t>
        </is>
      </c>
      <c r="C3014" t="inlineStr">
        <is>
          <t>プライム</t>
        </is>
      </c>
      <c r="D3014" t="inlineStr">
        <is>
          <t>電機・精密</t>
        </is>
      </c>
      <c r="E3014" t="inlineStr">
        <is>
          <t>精密機器</t>
        </is>
      </c>
      <c r="F3014" s="4" t="n">
        <v>1693</v>
      </c>
      <c r="G3014" s="4" t="n">
        <v>60589385354</v>
      </c>
      <c r="H3014" s="4" t="n">
        <v>35080000000</v>
      </c>
      <c r="I3014" s="4" t="n">
        <v>38698000000</v>
      </c>
      <c r="J3014" s="4" t="n">
        <v>40876000000</v>
      </c>
      <c r="K3014" s="4" t="n">
        <v>4709000000</v>
      </c>
      <c r="L3014" s="4" t="n">
        <v>5392000000</v>
      </c>
      <c r="M3014" s="4" t="n">
        <v>5236000000</v>
      </c>
      <c r="N3014" s="4" t="n">
        <v>3655000000</v>
      </c>
      <c r="O3014" s="4" t="n">
        <v>4317000000</v>
      </c>
      <c r="P3014" s="4" t="n">
        <v>4701000000</v>
      </c>
      <c r="Q3014" s="5" t="n">
        <v>0.852</v>
      </c>
      <c r="R3014" s="4" t="n">
        <v>35788178</v>
      </c>
      <c r="S3014" s="4" t="n">
        <v>567400</v>
      </c>
      <c r="T3014" s="4" t="n">
        <v>56400</v>
      </c>
      <c r="U3014" s="4" t="n">
        <v>746839</v>
      </c>
      <c r="V3014" s="4" t="n">
        <v>148440</v>
      </c>
      <c r="W3014" s="6" t="n">
        <v>46057</v>
      </c>
      <c r="Y3014" t="b">
        <v>0</v>
      </c>
      <c r="BO3014" s="7" t="n">
        <v>0.001575939406582811</v>
      </c>
      <c r="BP3014" s="7" t="n">
        <v>0.3799514955537591</v>
      </c>
      <c r="BQ3014" s="7" t="n">
        <v>0.02086831578852659</v>
      </c>
      <c r="BV3014" s="5" t="n">
        <v>0.05628197839681648</v>
      </c>
      <c r="BW3014" s="5" t="n">
        <v>-0.02893175074183973</v>
      </c>
      <c r="BX3014" s="5" t="n">
        <v>0.0889506601806811</v>
      </c>
    </row>
    <row r="3015">
      <c r="A3015" t="inlineStr">
        <is>
          <t>7980</t>
        </is>
      </c>
      <c r="B3015" t="inlineStr">
        <is>
          <t>重松製作所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934</v>
      </c>
      <c r="G3015" s="4" t="n">
        <v>6724800000</v>
      </c>
      <c r="H3015" s="4" t="n">
        <v>12995000000</v>
      </c>
      <c r="I3015" s="4" t="n">
        <v>14112000000</v>
      </c>
      <c r="J3015" s="4" t="n">
        <v>14400000000</v>
      </c>
      <c r="K3015" s="4" t="n">
        <v>784000000</v>
      </c>
      <c r="L3015" s="4" t="n">
        <v>1069000000</v>
      </c>
      <c r="M3015" s="4" t="n">
        <v>1200000000</v>
      </c>
      <c r="N3015" s="4" t="n">
        <v>584000000</v>
      </c>
      <c r="O3015" s="4" t="n">
        <v>780000000</v>
      </c>
      <c r="P3015" s="4" t="n">
        <v>820000000</v>
      </c>
      <c r="Q3015" s="5" t="n">
        <v>0.475</v>
      </c>
      <c r="R3015" s="4" t="n">
        <v>7200000</v>
      </c>
      <c r="S3015" s="4" t="n">
        <v>0</v>
      </c>
      <c r="T3015" s="4" t="n">
        <v>324800</v>
      </c>
      <c r="U3015" s="4" t="n">
        <v>29700</v>
      </c>
      <c r="V3015" s="4" t="n">
        <v>51620</v>
      </c>
      <c r="W3015" s="6" t="n">
        <v>46058</v>
      </c>
      <c r="Y3015" t="b">
        <v>0</v>
      </c>
      <c r="BO3015" s="7" t="n">
        <v>0.04511111111111111</v>
      </c>
      <c r="BP3015" s="7" t="n">
        <v>6.292134831460674</v>
      </c>
      <c r="BQ3015" s="7" t="n">
        <v>0.004125</v>
      </c>
      <c r="BV3015" s="5" t="n">
        <v>0.02040816326530615</v>
      </c>
      <c r="BW3015" s="5" t="n">
        <v>0.1225444340505144</v>
      </c>
      <c r="BX3015" s="5" t="n">
        <v>0.05128205128205132</v>
      </c>
    </row>
    <row r="3016">
      <c r="A3016" t="inlineStr">
        <is>
          <t>7981</t>
        </is>
      </c>
      <c r="B3016" t="inlineStr">
        <is>
          <t>タカラスタンダード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2778</v>
      </c>
      <c r="G3016" s="4" t="n">
        <v>186828817332</v>
      </c>
      <c r="H3016" s="4" t="n">
        <v>234738000000</v>
      </c>
      <c r="I3016" s="4" t="n">
        <v>243380000000</v>
      </c>
      <c r="J3016" s="4" t="n">
        <v>251000000000</v>
      </c>
      <c r="K3016" s="4" t="n">
        <v>12427000000</v>
      </c>
      <c r="L3016" s="4" t="n">
        <v>15635000000</v>
      </c>
      <c r="M3016" s="4" t="n">
        <v>17800000000</v>
      </c>
      <c r="N3016" s="4" t="n">
        <v>9500000000</v>
      </c>
      <c r="O3016" s="4" t="n">
        <v>11090000000</v>
      </c>
      <c r="P3016" s="4" t="n">
        <v>13600000000</v>
      </c>
      <c r="Q3016" s="5" t="n">
        <v>0.702</v>
      </c>
      <c r="R3016" s="4" t="n">
        <v>67252994</v>
      </c>
      <c r="S3016" s="4" t="n">
        <v>42700</v>
      </c>
      <c r="T3016" s="4" t="n">
        <v>91100</v>
      </c>
      <c r="V3016" s="4" t="n">
        <v>108300</v>
      </c>
      <c r="W3016" s="6" t="n">
        <v>46056</v>
      </c>
      <c r="Y3016" t="b">
        <v>0</v>
      </c>
      <c r="BO3016" s="7" t="n">
        <v>0.001354586533351958</v>
      </c>
      <c r="BP3016" s="7" t="n">
        <v>0.8411819021237303</v>
      </c>
      <c r="BV3016" s="5" t="n">
        <v>0.03130906401512035</v>
      </c>
      <c r="BW3016" s="5" t="n">
        <v>0.1384713783178766</v>
      </c>
      <c r="BX3016" s="5" t="n">
        <v>0.2263300270513977</v>
      </c>
    </row>
    <row r="3017">
      <c r="A3017" t="inlineStr">
        <is>
          <t>7983</t>
        </is>
      </c>
      <c r="B3017" t="inlineStr">
        <is>
          <t>ミロク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1160</v>
      </c>
      <c r="G3017" s="4" t="n">
        <v>3486311560</v>
      </c>
      <c r="H3017" s="4" t="n">
        <v>10918000000</v>
      </c>
      <c r="I3017" s="4" t="n">
        <v>12518000000</v>
      </c>
      <c r="J3017" s="4" t="n">
        <v>12200000000</v>
      </c>
      <c r="K3017" s="4" t="n">
        <v>-519000000</v>
      </c>
      <c r="L3017" s="4" t="n">
        <v>-24000000</v>
      </c>
      <c r="M3017" s="4" t="n">
        <v>-100000000</v>
      </c>
      <c r="N3017" s="4" t="n">
        <v>-2294000000</v>
      </c>
      <c r="O3017" s="4" t="n">
        <v>-2525000000</v>
      </c>
      <c r="P3017" s="4" t="n">
        <v>610000000</v>
      </c>
      <c r="Q3017" s="5" t="n">
        <v>0.491</v>
      </c>
      <c r="R3017" s="4" t="n">
        <v>3005441</v>
      </c>
      <c r="S3017" s="4" t="n">
        <v>0</v>
      </c>
      <c r="T3017" s="4" t="n">
        <v>47300</v>
      </c>
      <c r="V3017" s="4" t="n">
        <v>5880</v>
      </c>
      <c r="W3017" s="6" t="n">
        <v>46094</v>
      </c>
      <c r="Y3017" t="b">
        <v>0</v>
      </c>
      <c r="BO3017" s="7" t="n">
        <v>0.01573812295766245</v>
      </c>
      <c r="BP3017" s="7" t="n">
        <v>8.044217687074831</v>
      </c>
      <c r="BV3017" s="5" t="n">
        <v>-0.02540341907652977</v>
      </c>
      <c r="BW3017" s="5" t="n">
        <v>3.166666666666667</v>
      </c>
      <c r="BX3017" s="5" t="n">
        <v>-1.241584158415842</v>
      </c>
    </row>
    <row r="3018">
      <c r="A3018" t="inlineStr">
        <is>
          <t>7984</t>
        </is>
      </c>
      <c r="B3018" t="inlineStr">
        <is>
          <t>コクヨ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876.8</v>
      </c>
      <c r="G3018" s="4" t="n">
        <v>386642366233.6</v>
      </c>
      <c r="H3018" s="4" t="n">
        <v>338227000000</v>
      </c>
      <c r="I3018" s="4" t="n">
        <v>359876000000</v>
      </c>
      <c r="J3018" s="4" t="n">
        <v>390000000000</v>
      </c>
      <c r="K3018" s="4" t="n">
        <v>22028000000</v>
      </c>
      <c r="L3018" s="4" t="n">
        <v>26247000000</v>
      </c>
      <c r="M3018" s="4" t="n">
        <v>27000000000</v>
      </c>
      <c r="N3018" s="4" t="n">
        <v>21787000000</v>
      </c>
      <c r="O3018" s="4" t="n">
        <v>21473000000</v>
      </c>
      <c r="P3018" s="4" t="n">
        <v>20300000000</v>
      </c>
      <c r="Q3018" s="5" t="n">
        <v>0.709</v>
      </c>
      <c r="R3018" s="4" t="n">
        <v>440969852</v>
      </c>
      <c r="S3018" s="4" t="n">
        <v>135500</v>
      </c>
      <c r="T3018" s="4" t="n">
        <v>210500</v>
      </c>
      <c r="U3018" s="4" t="n">
        <v>3431923</v>
      </c>
      <c r="V3018" s="4" t="n">
        <v>1127620</v>
      </c>
      <c r="W3018" s="6" t="n">
        <v>46066</v>
      </c>
      <c r="Y3018" t="b">
        <v>0</v>
      </c>
      <c r="BO3018" s="7" t="n">
        <v>0.0004773568964982214</v>
      </c>
      <c r="BP3018" s="7" t="n">
        <v>0.1866763626044235</v>
      </c>
      <c r="BQ3018" s="7" t="n">
        <v>0.007782670367225014</v>
      </c>
      <c r="BV3018" s="5" t="n">
        <v>0.08370661005457425</v>
      </c>
      <c r="BW3018" s="5" t="n">
        <v>0.0286889930277745</v>
      </c>
      <c r="BX3018" s="5" t="n">
        <v>-0.05462674055790995</v>
      </c>
    </row>
    <row r="3019">
      <c r="A3019" t="inlineStr">
        <is>
          <t>7985</t>
        </is>
      </c>
      <c r="B3019" t="inlineStr">
        <is>
          <t>ネポン</t>
        </is>
      </c>
      <c r="C3019" t="inlineStr">
        <is>
          <t>スタンダード</t>
        </is>
      </c>
      <c r="D3019" t="inlineStr">
        <is>
          <t>建設・資材</t>
        </is>
      </c>
      <c r="E3019" t="inlineStr">
        <is>
          <t>金属製品</t>
        </is>
      </c>
      <c r="F3019" s="4" t="n">
        <v>1240</v>
      </c>
      <c r="G3019" s="4" t="n">
        <v>1194055520</v>
      </c>
      <c r="H3019" s="4" t="n">
        <v>7774000000</v>
      </c>
      <c r="I3019" s="4" t="n">
        <v>7277000000</v>
      </c>
      <c r="J3019" s="4" t="n">
        <v>7300000000</v>
      </c>
      <c r="K3019" s="4" t="n">
        <v>34000000</v>
      </c>
      <c r="L3019" s="4" t="n">
        <v>38000000</v>
      </c>
      <c r="M3019" s="4" t="n">
        <v>50000000</v>
      </c>
      <c r="N3019" s="4" t="n">
        <v>64000000</v>
      </c>
      <c r="O3019" s="4" t="n">
        <v>-280000000</v>
      </c>
      <c r="P3019" s="4" t="n">
        <v>40000000</v>
      </c>
      <c r="Q3019" s="5" t="n">
        <v>0.387</v>
      </c>
      <c r="R3019" s="4" t="n">
        <v>962948</v>
      </c>
      <c r="S3019" s="4" t="n">
        <v>0</v>
      </c>
      <c r="T3019" s="4" t="n">
        <v>6600</v>
      </c>
      <c r="V3019" s="4" t="n">
        <v>11940</v>
      </c>
      <c r="W3019" s="6" t="n">
        <v>46066</v>
      </c>
      <c r="Y3019" t="b">
        <v>0</v>
      </c>
      <c r="BO3019" s="7" t="n">
        <v>0.00685395265372585</v>
      </c>
      <c r="BP3019" s="7" t="n">
        <v>0.5527638190954773</v>
      </c>
      <c r="BV3019" s="5" t="n">
        <v>0.003160643122165796</v>
      </c>
      <c r="BW3019" s="5" t="n">
        <v>0.3157894736842106</v>
      </c>
      <c r="BX3019" s="5" t="n">
        <v>-1.142857142857143</v>
      </c>
    </row>
    <row r="3020">
      <c r="A3020" t="inlineStr">
        <is>
          <t>7986</t>
        </is>
      </c>
      <c r="B3020" t="inlineStr">
        <is>
          <t>日本アイ・エス・ケイ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1925</v>
      </c>
      <c r="G3020" s="4" t="n">
        <v>3418800000</v>
      </c>
      <c r="H3020" s="4" t="n">
        <v>5901000000</v>
      </c>
      <c r="I3020" s="4" t="n">
        <v>6064000000</v>
      </c>
      <c r="J3020" s="4" t="n">
        <v>6100000000</v>
      </c>
      <c r="K3020" s="4" t="n">
        <v>518000000</v>
      </c>
      <c r="L3020" s="4" t="n">
        <v>595000000</v>
      </c>
      <c r="M3020" s="4" t="n">
        <v>630000000</v>
      </c>
      <c r="N3020" s="4" t="n">
        <v>433000000</v>
      </c>
      <c r="O3020" s="4" t="n">
        <v>418000000</v>
      </c>
      <c r="P3020" s="4" t="n">
        <v>450000000</v>
      </c>
      <c r="Q3020" s="5" t="n">
        <v>0.704</v>
      </c>
      <c r="R3020" s="4" t="n">
        <v>1776000</v>
      </c>
      <c r="S3020" s="4" t="n">
        <v>0</v>
      </c>
      <c r="T3020" s="4" t="n">
        <v>69600</v>
      </c>
      <c r="V3020" s="4" t="n">
        <v>3080</v>
      </c>
      <c r="W3020" s="6" t="n">
        <v>46066</v>
      </c>
      <c r="Y3020" t="b">
        <v>0</v>
      </c>
      <c r="BO3020" s="7" t="n">
        <v>0.03918918918918919</v>
      </c>
      <c r="BP3020" s="7" t="n">
        <v>22.5974025974026</v>
      </c>
      <c r="BV3020" s="5" t="n">
        <v>0.00593667546174137</v>
      </c>
      <c r="BW3020" s="5" t="n">
        <v>0.05882352941176472</v>
      </c>
      <c r="BX3020" s="5" t="n">
        <v>0.07655502392344493</v>
      </c>
    </row>
    <row r="3021">
      <c r="A3021" t="inlineStr">
        <is>
          <t>7987</t>
        </is>
      </c>
      <c r="B3021" t="inlineStr">
        <is>
          <t>ナカバヤシ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591</v>
      </c>
      <c r="G3021" s="4" t="n">
        <v>17017427754</v>
      </c>
      <c r="H3021" s="4" t="n">
        <v>61043000000</v>
      </c>
      <c r="I3021" s="4" t="n">
        <v>62767000000</v>
      </c>
      <c r="J3021" s="4" t="n">
        <v>63500000000</v>
      </c>
      <c r="K3021" s="4" t="n">
        <v>462000000</v>
      </c>
      <c r="L3021" s="4" t="n">
        <v>1787000000</v>
      </c>
      <c r="M3021" s="4" t="n">
        <v>2540000000</v>
      </c>
      <c r="N3021" s="4" t="n">
        <v>876000000</v>
      </c>
      <c r="O3021" s="4" t="n">
        <v>1995000000</v>
      </c>
      <c r="P3021" s="4" t="n">
        <v>1800000000</v>
      </c>
      <c r="Q3021" s="5" t="n">
        <v>0.508</v>
      </c>
      <c r="R3021" s="4" t="n">
        <v>28794294</v>
      </c>
      <c r="S3021" s="4" t="n">
        <v>120900</v>
      </c>
      <c r="T3021" s="4" t="n">
        <v>83500</v>
      </c>
      <c r="U3021" s="4" t="n">
        <v>180784</v>
      </c>
      <c r="V3021" s="4" t="n">
        <v>81520</v>
      </c>
      <c r="W3021" s="6" t="n">
        <v>46059</v>
      </c>
      <c r="Y3021" t="b">
        <v>0</v>
      </c>
      <c r="BO3021" s="7" t="n">
        <v>0.002899880094299239</v>
      </c>
      <c r="BP3021" s="7" t="n">
        <v>1.024288518155054</v>
      </c>
      <c r="BQ3021" s="7" t="n">
        <v>0.006278466143326869</v>
      </c>
      <c r="BV3021" s="5" t="n">
        <v>0.01167811110934092</v>
      </c>
      <c r="BW3021" s="5" t="n">
        <v>0.421376608841634</v>
      </c>
      <c r="BX3021" s="5" t="n">
        <v>-0.09774436090225569</v>
      </c>
    </row>
    <row r="3022">
      <c r="A3022" t="inlineStr">
        <is>
          <t>7988</t>
        </is>
      </c>
      <c r="B3022" t="inlineStr">
        <is>
          <t>ニフコ</t>
        </is>
      </c>
      <c r="C3022" t="inlineStr">
        <is>
          <t>プライム</t>
        </is>
      </c>
      <c r="D3022" t="inlineStr">
        <is>
          <t>素材・化学</t>
        </is>
      </c>
      <c r="E3022" t="inlineStr">
        <is>
          <t>化学</t>
        </is>
      </c>
      <c r="F3022" s="4" t="n">
        <v>4501</v>
      </c>
      <c r="G3022" s="4" t="n">
        <v>451256995553</v>
      </c>
      <c r="H3022" s="4" t="n">
        <v>371639000000</v>
      </c>
      <c r="I3022" s="4" t="n">
        <v>353038000000</v>
      </c>
      <c r="J3022" s="4" t="n">
        <v>348000000000</v>
      </c>
      <c r="K3022" s="4" t="n">
        <v>43925000000</v>
      </c>
      <c r="L3022" s="4" t="n">
        <v>49200000000</v>
      </c>
      <c r="M3022" s="4" t="n">
        <v>49500000000</v>
      </c>
      <c r="N3022" s="4" t="n">
        <v>18252000000</v>
      </c>
      <c r="O3022" s="4" t="n">
        <v>44767000000</v>
      </c>
      <c r="P3022" s="4" t="n">
        <v>30600000000</v>
      </c>
      <c r="Q3022" s="5" t="n">
        <v>0.724</v>
      </c>
      <c r="R3022" s="4" t="n">
        <v>100257053</v>
      </c>
      <c r="S3022" s="4" t="n">
        <v>45800</v>
      </c>
      <c r="T3022" s="4" t="n">
        <v>40300</v>
      </c>
      <c r="V3022" s="4" t="n">
        <v>343800</v>
      </c>
      <c r="W3022" s="6" t="n">
        <v>46058</v>
      </c>
      <c r="Y3022" t="b">
        <v>0</v>
      </c>
      <c r="BO3022" s="7" t="n">
        <v>0.0004019667324552219</v>
      </c>
      <c r="BP3022" s="7" t="n">
        <v>0.1172193135543921</v>
      </c>
      <c r="BV3022" s="5" t="n">
        <v>-0.01427041848186317</v>
      </c>
      <c r="BW3022" s="5" t="n">
        <v>0.006097560975609762</v>
      </c>
      <c r="BX3022" s="5" t="n">
        <v>-0.3164607858467174</v>
      </c>
    </row>
    <row r="3023">
      <c r="A3023" t="inlineStr">
        <is>
          <t>7989</t>
        </is>
      </c>
      <c r="B3023" t="inlineStr">
        <is>
          <t>立川ブラインド工業</t>
        </is>
      </c>
      <c r="C3023" t="inlineStr">
        <is>
          <t>プライム</t>
        </is>
      </c>
      <c r="D3023" t="inlineStr">
        <is>
          <t>建設・資材</t>
        </is>
      </c>
      <c r="E3023" t="inlineStr">
        <is>
          <t>金属製品</t>
        </is>
      </c>
      <c r="F3023" s="4" t="n">
        <v>2520</v>
      </c>
      <c r="G3023" s="4" t="n">
        <v>52324272000</v>
      </c>
      <c r="H3023" s="4" t="n">
        <v>41407000000</v>
      </c>
      <c r="I3023" s="4" t="n">
        <v>42623000000</v>
      </c>
      <c r="J3023" s="4" t="n">
        <v>43500000000</v>
      </c>
      <c r="K3023" s="4" t="n">
        <v>4361000000</v>
      </c>
      <c r="L3023" s="4" t="n">
        <v>4411000000</v>
      </c>
      <c r="M3023" s="4" t="n">
        <v>4500000000</v>
      </c>
      <c r="N3023" s="4" t="n">
        <v>2802000000</v>
      </c>
      <c r="O3023" s="4" t="n">
        <v>3239000000</v>
      </c>
      <c r="P3023" s="4" t="n">
        <v>3280000000</v>
      </c>
      <c r="Q3023" s="5" t="n">
        <v>0.832</v>
      </c>
      <c r="R3023" s="4" t="n">
        <v>20763600</v>
      </c>
      <c r="S3023" s="4" t="n">
        <v>61200</v>
      </c>
      <c r="T3023" s="4" t="n">
        <v>49600</v>
      </c>
      <c r="U3023" s="4" t="n">
        <v>103503</v>
      </c>
      <c r="V3023" s="4" t="n">
        <v>49500</v>
      </c>
      <c r="W3023" s="6" t="n">
        <v>46063</v>
      </c>
      <c r="Y3023" t="b">
        <v>0</v>
      </c>
      <c r="BO3023" s="7" t="n">
        <v>0.002388795777225529</v>
      </c>
      <c r="BP3023" s="7" t="n">
        <v>1.002020202020202</v>
      </c>
      <c r="BQ3023" s="7" t="n">
        <v>0.004984829220366411</v>
      </c>
      <c r="BV3023" s="5" t="n">
        <v>0.02057574548952434</v>
      </c>
      <c r="BW3023" s="5" t="n">
        <v>0.02017683065064602</v>
      </c>
      <c r="BX3023" s="5" t="n">
        <v>0.01265822784810133</v>
      </c>
    </row>
    <row r="3024">
      <c r="A3024" t="inlineStr">
        <is>
          <t>7990</t>
        </is>
      </c>
      <c r="B3024" t="inlineStr">
        <is>
          <t>グローブライド</t>
        </is>
      </c>
      <c r="C3024" t="inlineStr">
        <is>
          <t>プライム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2135</v>
      </c>
      <c r="G3024" s="4" t="n">
        <v>48678000000</v>
      </c>
      <c r="H3024" s="4" t="n">
        <v>126008000000</v>
      </c>
      <c r="I3024" s="4" t="n">
        <v>123983000000</v>
      </c>
      <c r="J3024" s="4" t="n">
        <v>125000000000</v>
      </c>
      <c r="K3024" s="4" t="n">
        <v>7496000000</v>
      </c>
      <c r="L3024" s="4" t="n">
        <v>6508000000</v>
      </c>
      <c r="M3024" s="4" t="n">
        <v>5400000000</v>
      </c>
      <c r="N3024" s="4" t="n">
        <v>5582000000</v>
      </c>
      <c r="O3024" s="4" t="n">
        <v>4783000000</v>
      </c>
      <c r="P3024" s="4" t="n">
        <v>4300000000</v>
      </c>
      <c r="Q3024" s="5" t="n">
        <v>0.535</v>
      </c>
      <c r="R3024" s="4" t="n">
        <v>22800000</v>
      </c>
      <c r="S3024" s="4" t="n">
        <v>652700</v>
      </c>
      <c r="T3024" s="4" t="n">
        <v>39700</v>
      </c>
      <c r="U3024" s="4" t="n">
        <v>230385</v>
      </c>
      <c r="V3024" s="4" t="n">
        <v>147400</v>
      </c>
      <c r="W3024" s="6" t="n">
        <v>46065</v>
      </c>
      <c r="Y3024" t="b">
        <v>0</v>
      </c>
      <c r="BO3024" s="7" t="n">
        <v>0.001741228070175439</v>
      </c>
      <c r="BP3024" s="7" t="n">
        <v>0.2693351424694708</v>
      </c>
      <c r="BQ3024" s="7" t="n">
        <v>0.01010460526315789</v>
      </c>
      <c r="BV3024" s="5" t="n">
        <v>0.008202737472072785</v>
      </c>
      <c r="BW3024" s="5" t="n">
        <v>-0.1702519975414875</v>
      </c>
      <c r="BX3024" s="5" t="n">
        <v>-0.1009826468743467</v>
      </c>
    </row>
    <row r="3025">
      <c r="A3025" t="inlineStr">
        <is>
          <t>7991</t>
        </is>
      </c>
      <c r="B3025" t="inlineStr">
        <is>
          <t>マミヤ・オーピー</t>
        </is>
      </c>
      <c r="C3025" t="inlineStr">
        <is>
          <t>スタンダード</t>
        </is>
      </c>
      <c r="D3025" t="inlineStr">
        <is>
          <t>機械</t>
        </is>
      </c>
      <c r="E3025" t="inlineStr">
        <is>
          <t>機械</t>
        </is>
      </c>
      <c r="F3025" s="4" t="n">
        <v>1405</v>
      </c>
      <c r="G3025" s="4" t="n">
        <v>14764681350</v>
      </c>
      <c r="H3025" s="4" t="n">
        <v>27394000000</v>
      </c>
      <c r="I3025" s="4" t="n">
        <v>33707000000</v>
      </c>
      <c r="J3025" s="4" t="n">
        <v>21000000000</v>
      </c>
      <c r="K3025" s="4" t="n">
        <v>4838000000</v>
      </c>
      <c r="L3025" s="4" t="n">
        <v>6399000000</v>
      </c>
      <c r="M3025" s="4" t="n">
        <v>2000000000</v>
      </c>
      <c r="N3025" s="4" t="n">
        <v>3852000000</v>
      </c>
      <c r="O3025" s="4" t="n">
        <v>4718000000</v>
      </c>
      <c r="P3025" s="4" t="n">
        <v>2000000000</v>
      </c>
      <c r="Q3025" s="5" t="n">
        <v>0.617</v>
      </c>
      <c r="R3025" s="4" t="n">
        <v>10508670</v>
      </c>
      <c r="S3025" s="4" t="n">
        <v>37300</v>
      </c>
      <c r="T3025" s="4" t="n">
        <v>321400</v>
      </c>
      <c r="V3025" s="4" t="n">
        <v>31940</v>
      </c>
      <c r="W3025" s="6" t="n">
        <v>46057</v>
      </c>
      <c r="Y3025" t="b">
        <v>0</v>
      </c>
      <c r="BO3025" s="7" t="n">
        <v>0.03058426994091545</v>
      </c>
      <c r="BP3025" s="7" t="n">
        <v>10.06261740763932</v>
      </c>
      <c r="BV3025" s="5" t="n">
        <v>-0.3769840092562375</v>
      </c>
      <c r="BW3025" s="5" t="n">
        <v>-0.6874511642444132</v>
      </c>
      <c r="BX3025" s="5" t="n">
        <v>-0.576091564222128</v>
      </c>
    </row>
    <row r="3026">
      <c r="A3026" t="inlineStr">
        <is>
          <t>7992</t>
        </is>
      </c>
      <c r="B3026" t="inlineStr">
        <is>
          <t>セーラー万年筆</t>
        </is>
      </c>
      <c r="C3026" t="inlineStr">
        <is>
          <t>スタンダード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114</v>
      </c>
      <c r="G3026" s="4" t="n">
        <v>3381189156</v>
      </c>
      <c r="H3026" s="4" t="n">
        <v>4677000000</v>
      </c>
      <c r="I3026" s="4" t="n">
        <v>4300000000</v>
      </c>
      <c r="J3026" s="4" t="n">
        <v>4833000000</v>
      </c>
      <c r="K3026" s="4" t="n">
        <v>-270000000</v>
      </c>
      <c r="L3026" s="4" t="n">
        <v>-198000000</v>
      </c>
      <c r="M3026" s="4" t="n">
        <v>5000000</v>
      </c>
      <c r="N3026" s="4" t="n">
        <v>-1145000000</v>
      </c>
      <c r="O3026" s="4" t="n">
        <v>-221000000</v>
      </c>
      <c r="P3026" s="4" t="n">
        <v>-15000000</v>
      </c>
      <c r="Q3026" s="5" t="n">
        <v>0.24</v>
      </c>
      <c r="R3026" s="4" t="n">
        <v>29659554</v>
      </c>
      <c r="S3026" s="4" t="n">
        <v>0</v>
      </c>
      <c r="T3026" s="4" t="n">
        <v>583900</v>
      </c>
      <c r="V3026" s="4" t="n">
        <v>39020</v>
      </c>
      <c r="W3026" s="6" t="n">
        <v>46066</v>
      </c>
      <c r="Y3026" t="b">
        <v>0</v>
      </c>
      <c r="BO3026" s="7" t="n">
        <v>0.01968674242370604</v>
      </c>
      <c r="BP3026" s="7" t="n">
        <v>14.96412096360841</v>
      </c>
      <c r="BV3026" s="5" t="n">
        <v>0.123953488372093</v>
      </c>
      <c r="BW3026" s="5" t="n">
        <v>-1.025252525252525</v>
      </c>
      <c r="BX3026" s="5" t="n">
        <v>-0.9321266968325792</v>
      </c>
    </row>
    <row r="3027">
      <c r="A3027" t="inlineStr">
        <is>
          <t>7994</t>
        </is>
      </c>
      <c r="B3027" t="inlineStr">
        <is>
          <t>オカムラ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2542</v>
      </c>
      <c r="G3027" s="4" t="n">
        <v>255778635382</v>
      </c>
      <c r="H3027" s="4" t="n">
        <v>298295000000</v>
      </c>
      <c r="I3027" s="4" t="n">
        <v>314527000000</v>
      </c>
      <c r="J3027" s="4" t="n">
        <v>330000000000</v>
      </c>
      <c r="K3027" s="4" t="n">
        <v>24036000000</v>
      </c>
      <c r="L3027" s="4" t="n">
        <v>23935000000</v>
      </c>
      <c r="M3027" s="4" t="n">
        <v>24000000000</v>
      </c>
      <c r="N3027" s="4" t="n">
        <v>20280000000</v>
      </c>
      <c r="O3027" s="4" t="n">
        <v>22045000000</v>
      </c>
      <c r="P3027" s="4" t="n">
        <v>22000000000</v>
      </c>
      <c r="Q3027" s="5" t="n">
        <v>0.64</v>
      </c>
      <c r="R3027" s="4" t="n">
        <v>100621021</v>
      </c>
      <c r="S3027" s="4" t="n">
        <v>15000</v>
      </c>
      <c r="T3027" s="4" t="n">
        <v>48100</v>
      </c>
      <c r="V3027" s="4" t="n">
        <v>161580</v>
      </c>
      <c r="W3027" s="6" t="n">
        <v>46059</v>
      </c>
      <c r="Y3027" t="b">
        <v>0</v>
      </c>
      <c r="BO3027" s="7" t="n">
        <v>0.0004780313250846461</v>
      </c>
      <c r="BP3027" s="7" t="n">
        <v>0.2976853570986508</v>
      </c>
      <c r="BV3027" s="5" t="n">
        <v>0.04919450476429676</v>
      </c>
      <c r="BW3027" s="5" t="n">
        <v>0.002715688322540322</v>
      </c>
      <c r="BX3027" s="5" t="n">
        <v>-0.002041279201632995</v>
      </c>
    </row>
    <row r="3028">
      <c r="A3028" t="inlineStr">
        <is>
          <t>7995</t>
        </is>
      </c>
      <c r="B3028" t="inlineStr">
        <is>
          <t>バルカー</t>
        </is>
      </c>
      <c r="C3028" t="inlineStr">
        <is>
          <t>プライム</t>
        </is>
      </c>
      <c r="D3028" t="inlineStr">
        <is>
          <t>素材・化学</t>
        </is>
      </c>
      <c r="E3028" t="inlineStr">
        <is>
          <t>化学</t>
        </is>
      </c>
      <c r="F3028" s="4" t="n">
        <v>4845</v>
      </c>
      <c r="G3028" s="4" t="n">
        <v>90546911385</v>
      </c>
      <c r="H3028" s="4" t="n">
        <v>61744000000</v>
      </c>
      <c r="I3028" s="4" t="n">
        <v>60113000000</v>
      </c>
      <c r="J3028" s="4" t="n">
        <v>58000000000</v>
      </c>
      <c r="K3028" s="4" t="n">
        <v>7102000000</v>
      </c>
      <c r="L3028" s="4" t="n">
        <v>5669000000</v>
      </c>
      <c r="M3028" s="4" t="n">
        <v>7000000000</v>
      </c>
      <c r="N3028" s="4" t="n">
        <v>4909000000</v>
      </c>
      <c r="O3028" s="4" t="n">
        <v>4676000000</v>
      </c>
      <c r="P3028" s="4" t="n">
        <v>4800000000</v>
      </c>
      <c r="Q3028" s="5" t="n">
        <v>0.649</v>
      </c>
      <c r="R3028" s="4" t="n">
        <v>18688733</v>
      </c>
      <c r="S3028" s="4" t="n">
        <v>22200</v>
      </c>
      <c r="T3028" s="4" t="n">
        <v>25900</v>
      </c>
      <c r="U3028" s="4" t="n">
        <v>473497</v>
      </c>
      <c r="V3028" s="4" t="n">
        <v>74780</v>
      </c>
      <c r="W3028" s="6" t="n">
        <v>46057</v>
      </c>
      <c r="Y3028" t="b">
        <v>0</v>
      </c>
      <c r="BO3028" s="7" t="n">
        <v>0.001385861738192739</v>
      </c>
      <c r="BP3028" s="7" t="n">
        <v>0.3463492912543461</v>
      </c>
      <c r="BQ3028" s="7" t="n">
        <v>0.02533596044204816</v>
      </c>
      <c r="BV3028" s="5" t="n">
        <v>-0.0351504666211967</v>
      </c>
      <c r="BW3028" s="5" t="n">
        <v>0.2347856764861527</v>
      </c>
      <c r="BX3028" s="5" t="n">
        <v>0.02651839178785287</v>
      </c>
    </row>
    <row r="3029">
      <c r="A3029" t="inlineStr">
        <is>
          <t>7997</t>
        </is>
      </c>
      <c r="B3029" t="inlineStr">
        <is>
          <t>くろがね工作所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967</v>
      </c>
      <c r="G3029" s="4" t="n">
        <v>1795828271</v>
      </c>
      <c r="H3029" s="4" t="n">
        <v>7203000000</v>
      </c>
      <c r="I3029" s="4" t="n">
        <v>6342000000</v>
      </c>
      <c r="J3029" s="4" t="n">
        <v>7450000000</v>
      </c>
      <c r="K3029" s="4" t="n">
        <v>-27000000</v>
      </c>
      <c r="L3029" s="4" t="n">
        <v>-122000000</v>
      </c>
      <c r="M3029" s="4" t="n">
        <v>70000000</v>
      </c>
      <c r="N3029" s="4" t="n">
        <v>209000000</v>
      </c>
      <c r="O3029" s="4" t="n">
        <v>403000000</v>
      </c>
      <c r="P3029" s="4" t="n">
        <v>40000000</v>
      </c>
      <c r="Q3029" s="5" t="n">
        <v>0.5669999999999999</v>
      </c>
      <c r="R3029" s="4" t="n">
        <v>1857113</v>
      </c>
      <c r="S3029" s="4" t="n">
        <v>0</v>
      </c>
      <c r="T3029" s="4" t="n">
        <v>50200</v>
      </c>
      <c r="V3029" s="4" t="n">
        <v>980</v>
      </c>
      <c r="W3029" s="6" t="n">
        <v>46036</v>
      </c>
      <c r="Y3029" t="b">
        <v>0</v>
      </c>
      <c r="BO3029" s="7" t="n">
        <v>0.02703120380935355</v>
      </c>
      <c r="BP3029" s="7" t="n">
        <v>51.22448979591837</v>
      </c>
      <c r="BV3029" s="5" t="n">
        <v>0.174708293913592</v>
      </c>
      <c r="BW3029" s="5" t="n">
        <v>-1.573770491803279</v>
      </c>
      <c r="BX3029" s="5" t="n">
        <v>-0.9007444168734491</v>
      </c>
    </row>
    <row r="3030">
      <c r="A3030" t="inlineStr">
        <is>
          <t>7999</t>
        </is>
      </c>
      <c r="B3030" t="inlineStr">
        <is>
          <t>ＭＵＴＯＨホールディングス</t>
        </is>
      </c>
      <c r="C3030" t="inlineStr">
        <is>
          <t>スタンダード</t>
        </is>
      </c>
      <c r="D3030" t="inlineStr">
        <is>
          <t>電機・精密</t>
        </is>
      </c>
      <c r="E3030" t="inlineStr">
        <is>
          <t>電気機器</t>
        </is>
      </c>
      <c r="F3030" s="4" t="n">
        <v>7570</v>
      </c>
      <c r="G3030" s="4" t="n">
        <v>38264972260</v>
      </c>
      <c r="H3030" s="4" t="n">
        <v>17507000000</v>
      </c>
      <c r="I3030" s="4" t="n">
        <v>18128000000</v>
      </c>
      <c r="J3030" s="4" t="n">
        <v>18171000000</v>
      </c>
      <c r="K3030" s="4" t="n">
        <v>1246000000</v>
      </c>
      <c r="L3030" s="4" t="n">
        <v>1317000000</v>
      </c>
      <c r="M3030" s="4" t="n">
        <v>900000000</v>
      </c>
      <c r="N3030" s="4" t="n">
        <v>764000000</v>
      </c>
      <c r="O3030" s="4" t="n">
        <v>1373000000</v>
      </c>
      <c r="P3030" s="4" t="n">
        <v>10357000000</v>
      </c>
      <c r="Q3030" s="5" t="n">
        <v>0.79</v>
      </c>
      <c r="R3030" s="4" t="n">
        <v>5054818</v>
      </c>
      <c r="S3030" s="4" t="n">
        <v>0</v>
      </c>
      <c r="T3030" s="4" t="n">
        <v>14500</v>
      </c>
      <c r="V3030" s="4" t="n">
        <v>9220</v>
      </c>
      <c r="W3030" s="6" t="n">
        <v>46066</v>
      </c>
      <c r="Y3030" t="b">
        <v>0</v>
      </c>
      <c r="BO3030" s="7" t="n">
        <v>0.002868550361259298</v>
      </c>
      <c r="BP3030" s="7" t="n">
        <v>1.572668112798265</v>
      </c>
      <c r="BV3030" s="5" t="n">
        <v>0.002372021182700745</v>
      </c>
      <c r="BW3030" s="5" t="n">
        <v>-0.316628701594533</v>
      </c>
      <c r="BX3030" s="5" t="n">
        <v>6.543335761107064</v>
      </c>
    </row>
    <row r="3031">
      <c r="A3031" t="inlineStr">
        <is>
          <t>8001</t>
        </is>
      </c>
      <c r="B3031" t="inlineStr">
        <is>
          <t>伊藤忠商事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2038.5</v>
      </c>
      <c r="G3031" s="4" t="n">
        <v>16153986269520</v>
      </c>
      <c r="H3031" s="4" t="n">
        <v>14029910000000</v>
      </c>
      <c r="I3031" s="4" t="n">
        <v>14724234000000</v>
      </c>
      <c r="J3031" s="4" t="inlineStr">
        <is>
          <t>予想無し</t>
        </is>
      </c>
      <c r="K3031" s="4" t="n">
        <v>702900000000</v>
      </c>
      <c r="L3031" s="4" t="n">
        <v>683915000000</v>
      </c>
      <c r="M3031" s="4" t="inlineStr">
        <is>
          <t>予想無し</t>
        </is>
      </c>
      <c r="N3031" s="4" t="n">
        <v>801770000000</v>
      </c>
      <c r="O3031" s="4" t="n">
        <v>880251000000</v>
      </c>
      <c r="P3031" s="4" t="n">
        <v>900000000000</v>
      </c>
      <c r="Q3031" s="5" t="n">
        <v>0.38</v>
      </c>
      <c r="R3031" s="4" t="n">
        <v>7924447520</v>
      </c>
      <c r="S3031" s="4" t="n">
        <v>1059300</v>
      </c>
      <c r="T3031" s="4" t="n">
        <v>6284000</v>
      </c>
      <c r="V3031" s="4" t="n">
        <v>16249300</v>
      </c>
      <c r="W3031" s="6" t="n">
        <v>46066</v>
      </c>
      <c r="Y3031" t="b">
        <v>0</v>
      </c>
      <c r="BO3031" s="7" t="n">
        <v>0.000792989036035663</v>
      </c>
      <c r="BP3031" s="7" t="n">
        <v>0.3867243512028211</v>
      </c>
      <c r="BX3031" s="5" t="n">
        <v>0.02243564619636906</v>
      </c>
    </row>
    <row r="3032">
      <c r="A3032" t="inlineStr">
        <is>
          <t>8002</t>
        </is>
      </c>
      <c r="B3032" t="inlineStr">
        <is>
          <t>丸紅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5890</v>
      </c>
      <c r="G3032" s="4" t="n">
        <v>9781866746290</v>
      </c>
      <c r="H3032" s="4" t="n">
        <v>7250515000000</v>
      </c>
      <c r="I3032" s="4" t="n">
        <v>7790168000000</v>
      </c>
      <c r="J3032" s="4" t="inlineStr">
        <is>
          <t>予想無し</t>
        </is>
      </c>
      <c r="K3032" s="4" t="n">
        <v>276321000000</v>
      </c>
      <c r="L3032" s="4" t="n">
        <v>272310000000</v>
      </c>
      <c r="M3032" s="4" t="inlineStr">
        <is>
          <t>予想無し</t>
        </is>
      </c>
      <c r="N3032" s="4" t="n">
        <v>471412000000</v>
      </c>
      <c r="O3032" s="4" t="n">
        <v>502965000000</v>
      </c>
      <c r="P3032" s="4" t="n">
        <v>540000000000</v>
      </c>
      <c r="Q3032" s="5" t="n">
        <v>0.394</v>
      </c>
      <c r="R3032" s="4" t="n">
        <v>1660758361</v>
      </c>
      <c r="S3032" s="4" t="n">
        <v>488300</v>
      </c>
      <c r="T3032" s="4" t="n">
        <v>1842500</v>
      </c>
      <c r="V3032" s="4" t="n">
        <v>5595240</v>
      </c>
      <c r="W3032" s="6" t="n">
        <v>46062</v>
      </c>
      <c r="Y3032" t="b">
        <v>0</v>
      </c>
      <c r="BO3032" s="7" t="n">
        <v>0.001109432921289384</v>
      </c>
      <c r="BP3032" s="7" t="n">
        <v>0.3292977602390603</v>
      </c>
      <c r="BX3032" s="5" t="n">
        <v>0.07363335420953754</v>
      </c>
    </row>
    <row r="3033">
      <c r="A3033" t="inlineStr">
        <is>
          <t>8005</t>
        </is>
      </c>
      <c r="B3033" t="inlineStr">
        <is>
          <t>スクロール</t>
        </is>
      </c>
      <c r="C3033" t="inlineStr">
        <is>
          <t>プライム</t>
        </is>
      </c>
      <c r="D3033" t="inlineStr">
        <is>
          <t>小売</t>
        </is>
      </c>
      <c r="E3033" t="inlineStr">
        <is>
          <t>小売業</t>
        </is>
      </c>
      <c r="F3033" s="4" t="n">
        <v>1342</v>
      </c>
      <c r="G3033" s="4" t="n">
        <v>46472386400</v>
      </c>
      <c r="H3033" s="4" t="n">
        <v>79826000000</v>
      </c>
      <c r="I3033" s="4" t="n">
        <v>84030000000</v>
      </c>
      <c r="J3033" s="4" t="n">
        <v>87000000000</v>
      </c>
      <c r="K3033" s="4" t="n">
        <v>5313000000</v>
      </c>
      <c r="L3033" s="4" t="n">
        <v>6052000000</v>
      </c>
      <c r="M3033" s="4" t="n">
        <v>5600000000</v>
      </c>
      <c r="N3033" s="4" t="n">
        <v>3649000000</v>
      </c>
      <c r="O3033" s="4" t="n">
        <v>4267000000</v>
      </c>
      <c r="P3033" s="4" t="n">
        <v>2800000000</v>
      </c>
      <c r="Q3033" s="5" t="n">
        <v>0.651</v>
      </c>
      <c r="R3033" s="4" t="n">
        <v>34629200</v>
      </c>
      <c r="S3033" s="4" t="n">
        <v>632300</v>
      </c>
      <c r="T3033" s="4" t="n">
        <v>47200</v>
      </c>
      <c r="U3033" s="4" t="n">
        <v>307856</v>
      </c>
      <c r="V3033" s="4" t="n">
        <v>220440</v>
      </c>
      <c r="W3033" s="6" t="n">
        <v>46052</v>
      </c>
      <c r="Y3033" t="b">
        <v>0</v>
      </c>
      <c r="BO3033" s="7" t="n">
        <v>0.00136301156249639</v>
      </c>
      <c r="BP3033" s="7" t="n">
        <v>0.2141172201052441</v>
      </c>
      <c r="BQ3033" s="7" t="n">
        <v>0.008890069652201033</v>
      </c>
      <c r="BV3033" s="5" t="n">
        <v>0.03534451981435205</v>
      </c>
      <c r="BW3033" s="5" t="n">
        <v>-0.07468605419695973</v>
      </c>
      <c r="BX3033" s="5" t="n">
        <v>-0.3438012655261308</v>
      </c>
    </row>
    <row r="3034">
      <c r="A3034" t="inlineStr">
        <is>
          <t>8006</t>
        </is>
      </c>
      <c r="B3034" t="inlineStr">
        <is>
          <t>ユアサ・フナショク</t>
        </is>
      </c>
      <c r="C3034" t="inlineStr">
        <is>
          <t>スタンダード</t>
        </is>
      </c>
      <c r="D3034" t="inlineStr">
        <is>
          <t>商社・卸売</t>
        </is>
      </c>
      <c r="E3034" t="inlineStr">
        <is>
          <t>卸売業</t>
        </is>
      </c>
      <c r="F3034" s="4" t="n">
        <v>1590</v>
      </c>
      <c r="G3034" s="4" t="n">
        <v>31149518280</v>
      </c>
      <c r="H3034" s="4" t="n">
        <v>119580000000</v>
      </c>
      <c r="I3034" s="4" t="n">
        <v>123092000000</v>
      </c>
      <c r="J3034" s="4" t="n">
        <v>125000000000</v>
      </c>
      <c r="K3034" s="4" t="n">
        <v>1856000000</v>
      </c>
      <c r="L3034" s="4" t="n">
        <v>2730000000</v>
      </c>
      <c r="M3034" s="4" t="n">
        <v>2800000000</v>
      </c>
      <c r="N3034" s="4" t="n">
        <v>2707000000</v>
      </c>
      <c r="O3034" s="4" t="n">
        <v>2050000000</v>
      </c>
      <c r="P3034" s="4" t="n">
        <v>2200000000</v>
      </c>
      <c r="Q3034" s="5" t="n">
        <v>0.605</v>
      </c>
      <c r="R3034" s="4" t="n">
        <v>19590892</v>
      </c>
      <c r="S3034" s="4" t="n">
        <v>0</v>
      </c>
      <c r="T3034" s="4" t="n">
        <v>9900</v>
      </c>
      <c r="V3034" s="4" t="n">
        <v>4100</v>
      </c>
      <c r="W3034" s="6" t="n">
        <v>46062</v>
      </c>
      <c r="Y3034" t="b">
        <v>0</v>
      </c>
      <c r="BO3034" s="7" t="n">
        <v>0.0005053368677648776</v>
      </c>
      <c r="BP3034" s="7" t="n">
        <v>2.414634146341463</v>
      </c>
      <c r="BV3034" s="5" t="n">
        <v>0.01550060117635588</v>
      </c>
      <c r="BW3034" s="5" t="n">
        <v>0.02564102564102555</v>
      </c>
      <c r="BX3034" s="5" t="n">
        <v>0.07317073170731714</v>
      </c>
    </row>
    <row r="3035">
      <c r="A3035" t="inlineStr">
        <is>
          <t>8007</t>
        </is>
      </c>
      <c r="B3035" t="inlineStr">
        <is>
          <t>高島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817</v>
      </c>
      <c r="G3035" s="4" t="n">
        <v>28086812928</v>
      </c>
      <c r="H3035" s="4" t="n">
        <v>90120000000</v>
      </c>
      <c r="I3035" s="4" t="n">
        <v>94503000000</v>
      </c>
      <c r="J3035" s="4" t="n">
        <v>92000000000</v>
      </c>
      <c r="K3035" s="4" t="n">
        <v>1748000000</v>
      </c>
      <c r="L3035" s="4" t="n">
        <v>2129000000</v>
      </c>
      <c r="M3035" s="4" t="n">
        <v>2200000000</v>
      </c>
      <c r="N3035" s="4" t="n">
        <v>4832000000</v>
      </c>
      <c r="O3035" s="4" t="n">
        <v>1566000000</v>
      </c>
      <c r="P3035" s="4" t="n">
        <v>1600000000</v>
      </c>
      <c r="Q3035" s="5" t="n">
        <v>0.398</v>
      </c>
      <c r="R3035" s="4" t="n">
        <v>34377984</v>
      </c>
      <c r="S3035" s="4" t="n">
        <v>72500</v>
      </c>
      <c r="T3035" s="4" t="n">
        <v>384800</v>
      </c>
      <c r="V3035" s="4" t="n">
        <v>132720</v>
      </c>
      <c r="W3035" s="6" t="n">
        <v>46065</v>
      </c>
      <c r="Y3035" t="b">
        <v>0</v>
      </c>
      <c r="BO3035" s="7" t="n">
        <v>0.01119321016613423</v>
      </c>
      <c r="BP3035" s="7" t="n">
        <v>2.899336949969861</v>
      </c>
      <c r="BV3035" s="5" t="n">
        <v>-0.02648593166354507</v>
      </c>
      <c r="BW3035" s="5" t="n">
        <v>0.03334899013621428</v>
      </c>
      <c r="BX3035" s="5" t="n">
        <v>0.02171136653895278</v>
      </c>
    </row>
    <row r="3036">
      <c r="A3036" t="inlineStr">
        <is>
          <t>8008</t>
        </is>
      </c>
      <c r="B3036" t="inlineStr">
        <is>
          <t>ヨンドシーホールディングス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1829</v>
      </c>
      <c r="G3036" s="4" t="n">
        <v>44502050124</v>
      </c>
      <c r="H3036" s="4" t="n">
        <v>39457000000</v>
      </c>
      <c r="I3036" s="4" t="n">
        <v>45902000000</v>
      </c>
      <c r="J3036" s="4" t="n">
        <v>66000000000</v>
      </c>
      <c r="K3036" s="4" t="n">
        <v>2096000000</v>
      </c>
      <c r="L3036" s="4" t="n">
        <v>1960000000</v>
      </c>
      <c r="M3036" s="4" t="n">
        <v>2800000000</v>
      </c>
      <c r="N3036" s="4" t="n">
        <v>1300000000</v>
      </c>
      <c r="O3036" s="4" t="n">
        <v>1377000000</v>
      </c>
      <c r="P3036" s="4" t="n">
        <v>1600000000</v>
      </c>
      <c r="Q3036" s="5" t="n">
        <v>0.585</v>
      </c>
      <c r="R3036" s="4" t="n">
        <v>24331356</v>
      </c>
      <c r="S3036" s="4" t="n">
        <v>25700</v>
      </c>
      <c r="T3036" s="4" t="n">
        <v>70400</v>
      </c>
      <c r="U3036" s="4" t="n">
        <v>388510</v>
      </c>
      <c r="V3036" s="4" t="n">
        <v>87600</v>
      </c>
      <c r="W3036" s="6" t="n">
        <v>46031</v>
      </c>
      <c r="Y3036" t="b">
        <v>0</v>
      </c>
      <c r="BO3036" s="7" t="n">
        <v>0.002893385802254506</v>
      </c>
      <c r="BP3036" s="7" t="n">
        <v>0.8036529680365296</v>
      </c>
      <c r="BQ3036" s="7" t="n">
        <v>0.0159674619038906</v>
      </c>
      <c r="BV3036" s="5" t="n">
        <v>0.4378458454969283</v>
      </c>
      <c r="BW3036" s="5" t="n">
        <v>0.4285714285714286</v>
      </c>
      <c r="BX3036" s="5" t="n">
        <v>0.1619462599854757</v>
      </c>
    </row>
    <row r="3037">
      <c r="A3037" t="inlineStr">
        <is>
          <t>8011</t>
        </is>
      </c>
      <c r="B3037" t="inlineStr">
        <is>
          <t>三陽商会</t>
        </is>
      </c>
      <c r="C3037" t="inlineStr">
        <is>
          <t>プライム</t>
        </is>
      </c>
      <c r="D3037" t="inlineStr">
        <is>
          <t>素材・化学</t>
        </is>
      </c>
      <c r="E3037" t="inlineStr">
        <is>
          <t>繊維製品</t>
        </is>
      </c>
      <c r="F3037" s="4" t="n">
        <v>4005</v>
      </c>
      <c r="G3037" s="4" t="n">
        <v>41175140670</v>
      </c>
      <c r="H3037" s="4" t="n">
        <v>61353000000</v>
      </c>
      <c r="I3037" s="4" t="n">
        <v>60526000000</v>
      </c>
      <c r="J3037" s="4" t="n">
        <v>58300000000</v>
      </c>
      <c r="K3037" s="4" t="n">
        <v>3047000000</v>
      </c>
      <c r="L3037" s="4" t="n">
        <v>2715000000</v>
      </c>
      <c r="M3037" s="4" t="n">
        <v>1200000000</v>
      </c>
      <c r="N3037" s="4" t="n">
        <v>2787000000</v>
      </c>
      <c r="O3037" s="4" t="n">
        <v>4007000000</v>
      </c>
      <c r="P3037" s="4" t="n">
        <v>4100000000</v>
      </c>
      <c r="Q3037" s="5" t="n">
        <v>0.6889999999999999</v>
      </c>
      <c r="R3037" s="4" t="n">
        <v>10280934</v>
      </c>
      <c r="S3037" s="4" t="n">
        <v>93600</v>
      </c>
      <c r="T3037" s="4" t="n">
        <v>63700</v>
      </c>
      <c r="U3037" s="4" t="n">
        <v>454270</v>
      </c>
      <c r="V3037" s="4" t="n">
        <v>45540</v>
      </c>
      <c r="W3037" s="6" t="n">
        <v>46080</v>
      </c>
      <c r="Y3037" t="b">
        <v>0</v>
      </c>
      <c r="BO3037" s="7" t="n">
        <v>0.006195935116400902</v>
      </c>
      <c r="BP3037" s="7" t="n">
        <v>1.39877031181379</v>
      </c>
      <c r="BQ3037" s="7" t="n">
        <v>0.04418567418096449</v>
      </c>
      <c r="BV3037" s="5" t="n">
        <v>-0.03677758318739055</v>
      </c>
      <c r="BW3037" s="5" t="n">
        <v>-0.5580110497237569</v>
      </c>
      <c r="BX3037" s="5" t="n">
        <v>0.02320938357873725</v>
      </c>
    </row>
    <row r="3038">
      <c r="A3038" t="inlineStr">
        <is>
          <t>8012</t>
        </is>
      </c>
      <c r="B3038" t="inlineStr">
        <is>
          <t>長瀬産業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1171.5</v>
      </c>
      <c r="G3038" s="4" t="n">
        <v>128757555877.5</v>
      </c>
      <c r="H3038" s="4" t="n">
        <v>900149000000</v>
      </c>
      <c r="I3038" s="4" t="n">
        <v>944961000000</v>
      </c>
      <c r="J3038" s="4" t="n">
        <v>964000000000</v>
      </c>
      <c r="K3038" s="4" t="n">
        <v>30618000000</v>
      </c>
      <c r="L3038" s="4" t="n">
        <v>39078000000</v>
      </c>
      <c r="M3038" s="4" t="n">
        <v>40700000000</v>
      </c>
      <c r="N3038" s="4" t="n">
        <v>22402000000</v>
      </c>
      <c r="O3038" s="4" t="n">
        <v>25521000000</v>
      </c>
      <c r="P3038" s="4" t="n">
        <v>31500000000</v>
      </c>
      <c r="Q3038" s="5" t="n">
        <v>0.494</v>
      </c>
      <c r="R3038" s="4" t="n">
        <v>109908285</v>
      </c>
      <c r="S3038" s="4" t="n">
        <v>136700</v>
      </c>
      <c r="T3038" s="4" t="n">
        <v>83600</v>
      </c>
      <c r="V3038" s="4" t="n">
        <v>975580</v>
      </c>
      <c r="W3038" s="6" t="n">
        <v>46058</v>
      </c>
      <c r="Y3038" t="b">
        <v>0</v>
      </c>
      <c r="BO3038" s="7" t="n">
        <v>0.0007606341960480959</v>
      </c>
      <c r="BP3038" s="7" t="n">
        <v>0.08569261362471556</v>
      </c>
      <c r="BV3038" s="5" t="n">
        <v>0.02014792144861</v>
      </c>
      <c r="BW3038" s="5" t="n">
        <v>0.04150673012948469</v>
      </c>
      <c r="BX3038" s="5" t="n">
        <v>0.2342776536969555</v>
      </c>
    </row>
    <row r="3039">
      <c r="A3039" t="inlineStr">
        <is>
          <t>8013</t>
        </is>
      </c>
      <c r="B3039" t="inlineStr">
        <is>
          <t>ナイガイ</t>
        </is>
      </c>
      <c r="C3039" t="inlineStr">
        <is>
          <t>スタンダード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294</v>
      </c>
      <c r="G3039" s="4" t="n">
        <v>2415880614</v>
      </c>
      <c r="H3039" s="4" t="n">
        <v>13162000000</v>
      </c>
      <c r="I3039" s="4" t="n">
        <v>13356000000</v>
      </c>
      <c r="J3039" s="4" t="n">
        <v>15500000000</v>
      </c>
      <c r="K3039" s="4" t="n">
        <v>57000000</v>
      </c>
      <c r="L3039" s="4" t="n">
        <v>-136000000</v>
      </c>
      <c r="M3039" s="4" t="n">
        <v>50000000</v>
      </c>
      <c r="N3039" s="4" t="n">
        <v>100000000</v>
      </c>
      <c r="O3039" s="4" t="n">
        <v>50000000</v>
      </c>
      <c r="P3039" s="4" t="n">
        <v>70000000</v>
      </c>
      <c r="Q3039" s="5" t="n">
        <v>0.556</v>
      </c>
      <c r="R3039" s="4" t="n">
        <v>8217281</v>
      </c>
      <c r="S3039" s="4" t="n">
        <v>0</v>
      </c>
      <c r="T3039" s="4" t="n">
        <v>471900</v>
      </c>
      <c r="V3039" s="4" t="n">
        <v>7900</v>
      </c>
      <c r="W3039" s="6" t="n">
        <v>46094</v>
      </c>
      <c r="Y3039" t="b">
        <v>0</v>
      </c>
      <c r="BO3039" s="7" t="n">
        <v>0.05742775499584352</v>
      </c>
      <c r="BP3039" s="7" t="n">
        <v>59.73417721518987</v>
      </c>
      <c r="BV3039" s="5" t="n">
        <v>0.1605271039233302</v>
      </c>
      <c r="BW3039" s="5" t="n">
        <v>-1.367647058823529</v>
      </c>
      <c r="BX3039" s="5" t="n">
        <v>0.3999999999999999</v>
      </c>
    </row>
    <row r="3040">
      <c r="A3040" t="inlineStr">
        <is>
          <t>8014</t>
        </is>
      </c>
      <c r="B3040" t="inlineStr">
        <is>
          <t>蝶理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4395</v>
      </c>
      <c r="G3040" s="4" t="n">
        <v>111208785810</v>
      </c>
      <c r="H3040" s="4" t="n">
        <v>307699000000</v>
      </c>
      <c r="I3040" s="4" t="n">
        <v>311546000000</v>
      </c>
      <c r="J3040" s="4" t="n">
        <v>300000000000</v>
      </c>
      <c r="K3040" s="4" t="n">
        <v>15039000000</v>
      </c>
      <c r="L3040" s="4" t="n">
        <v>14492000000</v>
      </c>
      <c r="M3040" s="4" t="n">
        <v>13500000000</v>
      </c>
      <c r="N3040" s="4" t="n">
        <v>9624000000</v>
      </c>
      <c r="O3040" s="4" t="n">
        <v>11658000000</v>
      </c>
      <c r="P3040" s="4" t="n">
        <v>11000000000</v>
      </c>
      <c r="Q3040" s="5" t="n">
        <v>0.63</v>
      </c>
      <c r="R3040" s="4" t="n">
        <v>25303478</v>
      </c>
      <c r="S3040" s="4" t="n">
        <v>11500</v>
      </c>
      <c r="T3040" s="4" t="n">
        <v>17400</v>
      </c>
      <c r="V3040" s="4" t="n">
        <v>41120</v>
      </c>
      <c r="W3040" s="6" t="n">
        <v>46052</v>
      </c>
      <c r="Y3040" t="b">
        <v>0</v>
      </c>
      <c r="BO3040" s="7" t="n">
        <v>0.0006876525037388141</v>
      </c>
      <c r="BP3040" s="7" t="n">
        <v>0.4231517509727626</v>
      </c>
      <c r="BV3040" s="5" t="n">
        <v>-0.03706033779923346</v>
      </c>
      <c r="BW3040" s="5" t="n">
        <v>-0.06845155948109305</v>
      </c>
      <c r="BX3040" s="5" t="n">
        <v>-0.0564419282895865</v>
      </c>
    </row>
    <row r="3041">
      <c r="A3041" t="inlineStr">
        <is>
          <t>8015</t>
        </is>
      </c>
      <c r="B3041" t="inlineStr">
        <is>
          <t>豊田通商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6061</v>
      </c>
      <c r="G3041" s="4" t="n">
        <v>6437809630428</v>
      </c>
      <c r="H3041" s="4" t="n">
        <v>10188980000000</v>
      </c>
      <c r="I3041" s="4" t="n">
        <v>10309550000000</v>
      </c>
      <c r="J3041" s="4" t="inlineStr">
        <is>
          <t>予想無し</t>
        </is>
      </c>
      <c r="K3041" s="4" t="n">
        <v>441589000000</v>
      </c>
      <c r="L3041" s="4" t="n">
        <v>497174000000</v>
      </c>
      <c r="M3041" s="4" t="inlineStr">
        <is>
          <t>予想無し</t>
        </is>
      </c>
      <c r="N3041" s="4" t="n">
        <v>331444000000</v>
      </c>
      <c r="O3041" s="4" t="n">
        <v>362506000000</v>
      </c>
      <c r="P3041" s="4" t="n">
        <v>360000000000</v>
      </c>
      <c r="Q3041" s="5" t="n">
        <v>0.372</v>
      </c>
      <c r="R3041" s="4" t="n">
        <v>1062169548</v>
      </c>
      <c r="S3041" s="4" t="n">
        <v>242000</v>
      </c>
      <c r="T3041" s="4" t="n">
        <v>618000</v>
      </c>
      <c r="V3041" s="4" t="n">
        <v>2689480</v>
      </c>
      <c r="W3041" s="6" t="n">
        <v>46056</v>
      </c>
      <c r="Y3041" t="b">
        <v>0</v>
      </c>
      <c r="BO3041" s="7" t="n">
        <v>0.0005818280152765215</v>
      </c>
      <c r="BP3041" s="7" t="n">
        <v>0.2297841962014962</v>
      </c>
      <c r="BX3041" s="5" t="n">
        <v>-0.006912989026388483</v>
      </c>
    </row>
    <row r="3042">
      <c r="A3042" t="inlineStr">
        <is>
          <t>8016</t>
        </is>
      </c>
      <c r="B3042" t="inlineStr">
        <is>
          <t>オンワードホールディングス</t>
        </is>
      </c>
      <c r="C3042" t="inlineStr">
        <is>
          <t>プライム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728</v>
      </c>
      <c r="G3042" s="4" t="n">
        <v>103318975032</v>
      </c>
      <c r="H3042" s="4" t="n">
        <v>189629000000</v>
      </c>
      <c r="I3042" s="4" t="n">
        <v>208393000000</v>
      </c>
      <c r="J3042" s="4" t="n">
        <v>230000000000</v>
      </c>
      <c r="K3042" s="4" t="n">
        <v>11260000000</v>
      </c>
      <c r="L3042" s="4" t="n">
        <v>10153000000</v>
      </c>
      <c r="M3042" s="4" t="n">
        <v>11500000000</v>
      </c>
      <c r="N3042" s="4" t="n">
        <v>6611000000</v>
      </c>
      <c r="O3042" s="4" t="n">
        <v>8516000000</v>
      </c>
      <c r="P3042" s="4" t="n">
        <v>10000000000</v>
      </c>
      <c r="Q3042" s="5" t="n">
        <v>0.47</v>
      </c>
      <c r="R3042" s="4" t="n">
        <v>141921669</v>
      </c>
      <c r="S3042" s="4" t="n">
        <v>82700</v>
      </c>
      <c r="T3042" s="4" t="n">
        <v>688400</v>
      </c>
      <c r="U3042" s="4" t="n">
        <v>708670</v>
      </c>
      <c r="V3042" s="4" t="n">
        <v>600480</v>
      </c>
      <c r="W3042" s="6" t="n">
        <v>46030</v>
      </c>
      <c r="Y3042" t="b">
        <v>0</v>
      </c>
      <c r="BO3042" s="7" t="n">
        <v>0.004850563024311671</v>
      </c>
      <c r="BP3042" s="7" t="n">
        <v>1.146416200373035</v>
      </c>
      <c r="BQ3042" s="7" t="n">
        <v>0.004993388289423231</v>
      </c>
      <c r="BV3042" s="5" t="n">
        <v>0.1036839049296281</v>
      </c>
      <c r="BW3042" s="5" t="n">
        <v>0.1326701467546538</v>
      </c>
      <c r="BX3042" s="5" t="n">
        <v>0.1742602160638798</v>
      </c>
    </row>
    <row r="3043">
      <c r="A3043" t="inlineStr">
        <is>
          <t>8018</t>
        </is>
      </c>
      <c r="B3043" t="inlineStr">
        <is>
          <t>三共生興</t>
        </is>
      </c>
      <c r="C3043" t="inlineStr">
        <is>
          <t>スタンダード</t>
        </is>
      </c>
      <c r="D3043" t="inlineStr">
        <is>
          <t>商社・卸売</t>
        </is>
      </c>
      <c r="E3043" t="inlineStr">
        <is>
          <t>卸売業</t>
        </is>
      </c>
      <c r="F3043" s="4" t="n">
        <v>910</v>
      </c>
      <c r="G3043" s="4" t="n">
        <v>41860000000</v>
      </c>
      <c r="H3043" s="4" t="n">
        <v>21271000000</v>
      </c>
      <c r="I3043" s="4" t="n">
        <v>22594000000</v>
      </c>
      <c r="J3043" s="4" t="n">
        <v>22500000000</v>
      </c>
      <c r="K3043" s="4" t="n">
        <v>2473000000</v>
      </c>
      <c r="L3043" s="4" t="n">
        <v>1766000000</v>
      </c>
      <c r="M3043" s="4" t="n">
        <v>1000000000</v>
      </c>
      <c r="N3043" s="4" t="n">
        <v>2227000000</v>
      </c>
      <c r="O3043" s="4" t="n">
        <v>2108000000</v>
      </c>
      <c r="P3043" s="4" t="n">
        <v>2050000000</v>
      </c>
      <c r="Q3043" s="5" t="n">
        <v>0.728</v>
      </c>
      <c r="R3043" s="4" t="n">
        <v>46000000</v>
      </c>
      <c r="S3043" s="4" t="n">
        <v>262100</v>
      </c>
      <c r="T3043" s="4" t="n">
        <v>218600</v>
      </c>
      <c r="U3043" s="4" t="n">
        <v>529980</v>
      </c>
      <c r="V3043" s="4" t="n">
        <v>92320</v>
      </c>
      <c r="W3043" s="6" t="n">
        <v>46059</v>
      </c>
      <c r="Y3043" t="b">
        <v>0</v>
      </c>
      <c r="BO3043" s="7" t="n">
        <v>0.004752173913043479</v>
      </c>
      <c r="BP3043" s="7" t="n">
        <v>2.367850953206239</v>
      </c>
      <c r="BQ3043" s="7" t="n">
        <v>0.01152130434782609</v>
      </c>
      <c r="BV3043" s="5" t="n">
        <v>-0.004160396565459856</v>
      </c>
      <c r="BW3043" s="5" t="n">
        <v>-0.4337485843714609</v>
      </c>
      <c r="BX3043" s="5" t="n">
        <v>-0.02751423149905119</v>
      </c>
    </row>
    <row r="3044">
      <c r="A3044" t="inlineStr">
        <is>
          <t>8020</t>
        </is>
      </c>
      <c r="B3044" t="inlineStr">
        <is>
          <t>兼松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2241</v>
      </c>
      <c r="G3044" s="4" t="n">
        <v>378729905364</v>
      </c>
      <c r="H3044" s="4" t="n">
        <v>985993000000</v>
      </c>
      <c r="I3044" s="4" t="n">
        <v>1050936000000</v>
      </c>
      <c r="J3044" s="4" t="n">
        <v>1100000000000</v>
      </c>
      <c r="K3044" s="4" t="n">
        <v>43870000000</v>
      </c>
      <c r="L3044" s="4" t="n">
        <v>42051000000</v>
      </c>
      <c r="M3044" s="4" t="n">
        <v>50000000000</v>
      </c>
      <c r="N3044" s="4" t="n">
        <v>23218000000</v>
      </c>
      <c r="O3044" s="4" t="n">
        <v>27469000000</v>
      </c>
      <c r="P3044" s="4" t="n">
        <v>30000000000</v>
      </c>
      <c r="Q3044" s="5" t="n">
        <v>0.252</v>
      </c>
      <c r="R3044" s="4" t="n">
        <v>169000404</v>
      </c>
      <c r="S3044" s="4" t="n">
        <v>91100</v>
      </c>
      <c r="T3044" s="4" t="n">
        <v>337400</v>
      </c>
      <c r="U3044" s="4" t="n">
        <v>862870</v>
      </c>
      <c r="V3044" s="4" t="n">
        <v>796680</v>
      </c>
      <c r="W3044" s="6" t="n">
        <v>46058</v>
      </c>
      <c r="Y3044" t="b">
        <v>0</v>
      </c>
      <c r="BO3044" s="7" t="n">
        <v>0.00199644493157543</v>
      </c>
      <c r="BP3044" s="7" t="n">
        <v>0.4235075563588894</v>
      </c>
      <c r="BQ3044" s="7" t="n">
        <v>0.005105727439562807</v>
      </c>
      <c r="BV3044" s="5" t="n">
        <v>0.04668600181171834</v>
      </c>
      <c r="BW3044" s="5" t="n">
        <v>0.1890323654609878</v>
      </c>
      <c r="BX3044" s="5" t="n">
        <v>0.09214023080563538</v>
      </c>
    </row>
    <row r="3045">
      <c r="A3045" t="inlineStr">
        <is>
          <t>8022</t>
        </is>
      </c>
      <c r="B3045" t="inlineStr">
        <is>
          <t>美津濃</t>
        </is>
      </c>
      <c r="C3045" t="inlineStr">
        <is>
          <t>プライム</t>
        </is>
      </c>
      <c r="D3045" t="inlineStr">
        <is>
          <t>情報通信・サービスその他</t>
        </is>
      </c>
      <c r="E3045" t="inlineStr">
        <is>
          <t>その他製品</t>
        </is>
      </c>
      <c r="F3045" s="4" t="n">
        <v>3455</v>
      </c>
      <c r="G3045" s="4" t="n">
        <v>275483488695</v>
      </c>
      <c r="H3045" s="4" t="n">
        <v>229711000000</v>
      </c>
      <c r="I3045" s="4" t="n">
        <v>240335000000</v>
      </c>
      <c r="J3045" s="4" t="n">
        <v>260000000000</v>
      </c>
      <c r="K3045" s="4" t="n">
        <v>17279000000</v>
      </c>
      <c r="L3045" s="4" t="n">
        <v>20777000000</v>
      </c>
      <c r="M3045" s="4" t="n">
        <v>22500000000</v>
      </c>
      <c r="N3045" s="4" t="n">
        <v>14311000000</v>
      </c>
      <c r="O3045" s="4" t="n">
        <v>15243000000</v>
      </c>
      <c r="P3045" s="4" t="n">
        <v>16500000000</v>
      </c>
      <c r="Q3045" s="5" t="n">
        <v>0.716</v>
      </c>
      <c r="R3045" s="4" t="n">
        <v>79734729</v>
      </c>
      <c r="S3045" s="4" t="n">
        <v>19000</v>
      </c>
      <c r="T3045" s="4" t="n">
        <v>159600</v>
      </c>
      <c r="V3045" s="4" t="n">
        <v>263020</v>
      </c>
      <c r="W3045" s="6" t="n">
        <v>46063</v>
      </c>
      <c r="Y3045" t="b">
        <v>0</v>
      </c>
      <c r="BO3045" s="7" t="n">
        <v>0.002001637203783561</v>
      </c>
      <c r="BP3045" s="7" t="n">
        <v>0.6067979621321572</v>
      </c>
      <c r="BV3045" s="5" t="n">
        <v>0.08182328832671071</v>
      </c>
      <c r="BW3045" s="5" t="n">
        <v>0.08292823795543147</v>
      </c>
      <c r="BX3045" s="5" t="n">
        <v>0.08246408187364684</v>
      </c>
    </row>
    <row r="3046">
      <c r="A3046" t="inlineStr">
        <is>
          <t>8023</t>
        </is>
      </c>
      <c r="B3046" t="inlineStr">
        <is>
          <t>ＤＡＩＫＯ　ＸＴＥＣＨ</t>
        </is>
      </c>
      <c r="C3046" t="inlineStr">
        <is>
          <t>スタンダード</t>
        </is>
      </c>
      <c r="D3046" t="inlineStr">
        <is>
          <t>情報通信・サービスその他</t>
        </is>
      </c>
      <c r="E3046" t="inlineStr">
        <is>
          <t>情報･通信業</t>
        </is>
      </c>
      <c r="F3046" s="4" t="n">
        <v>1047</v>
      </c>
      <c r="G3046" s="4" t="n">
        <v>14520223176</v>
      </c>
      <c r="H3046" s="4" t="n">
        <v>43378000000</v>
      </c>
      <c r="I3046" s="4" t="n">
        <v>42690000000</v>
      </c>
      <c r="J3046" s="4" t="n">
        <v>43000000000</v>
      </c>
      <c r="K3046" s="4" t="n">
        <v>2896000000</v>
      </c>
      <c r="L3046" s="4" t="n">
        <v>2410000000</v>
      </c>
      <c r="M3046" s="4" t="n">
        <v>2450000000</v>
      </c>
      <c r="N3046" s="4" t="n">
        <v>1838000000</v>
      </c>
      <c r="O3046" s="4" t="n">
        <v>1683000000</v>
      </c>
      <c r="P3046" s="4" t="n">
        <v>1650000000</v>
      </c>
      <c r="Q3046" s="5" t="n">
        <v>0.472</v>
      </c>
      <c r="R3046" s="4" t="n">
        <v>13868408</v>
      </c>
      <c r="S3046" s="4" t="n">
        <v>2800</v>
      </c>
      <c r="T3046" s="4" t="n">
        <v>170700</v>
      </c>
      <c r="V3046" s="4" t="n">
        <v>11620</v>
      </c>
      <c r="W3046" s="6" t="n">
        <v>46063</v>
      </c>
      <c r="Y3046" t="b">
        <v>0</v>
      </c>
      <c r="BO3046" s="7" t="n">
        <v>0.01230855048394884</v>
      </c>
      <c r="BP3046" s="7" t="n">
        <v>14.69018932874355</v>
      </c>
      <c r="BV3046" s="5" t="n">
        <v>0.007261653783087407</v>
      </c>
      <c r="BW3046" s="5" t="n">
        <v>0.01659751037344392</v>
      </c>
      <c r="BX3046" s="5" t="n">
        <v>-0.01960784313725494</v>
      </c>
    </row>
    <row r="3047">
      <c r="A3047" t="inlineStr">
        <is>
          <t>8025</t>
        </is>
      </c>
      <c r="B3047" t="inlineStr">
        <is>
          <t>ツカモトコーポレーション</t>
        </is>
      </c>
      <c r="C3047" t="inlineStr">
        <is>
          <t>スタンダード</t>
        </is>
      </c>
      <c r="D3047" t="inlineStr">
        <is>
          <t>商社・卸売</t>
        </is>
      </c>
      <c r="E3047" t="inlineStr">
        <is>
          <t>卸売業</t>
        </is>
      </c>
      <c r="F3047" s="4" t="n">
        <v>1301</v>
      </c>
      <c r="G3047" s="4" t="n">
        <v>5294740847</v>
      </c>
      <c r="H3047" s="4" t="n">
        <v>9798000000</v>
      </c>
      <c r="I3047" s="4" t="n">
        <v>9681000000</v>
      </c>
      <c r="J3047" s="4" t="n">
        <v>10000000000</v>
      </c>
      <c r="K3047" s="4" t="n">
        <v>-222000000</v>
      </c>
      <c r="L3047" s="4" t="n">
        <v>-332000000</v>
      </c>
      <c r="M3047" s="4" t="n">
        <v>10000000</v>
      </c>
      <c r="N3047" s="4" t="n">
        <v>174000000</v>
      </c>
      <c r="O3047" s="4" t="n">
        <v>-380000000</v>
      </c>
      <c r="P3047" s="4" t="n">
        <v>150000000</v>
      </c>
      <c r="Q3047" s="5" t="n">
        <v>0.486</v>
      </c>
      <c r="R3047" s="4" t="n">
        <v>4069747</v>
      </c>
      <c r="S3047" s="4" t="n">
        <v>0</v>
      </c>
      <c r="T3047" s="4" t="n">
        <v>5500</v>
      </c>
      <c r="V3047" s="4" t="n">
        <v>3160</v>
      </c>
      <c r="W3047" s="6" t="n">
        <v>46066</v>
      </c>
      <c r="Y3047" t="b">
        <v>0</v>
      </c>
      <c r="BO3047" s="7" t="n">
        <v>0.00135143535949532</v>
      </c>
      <c r="BP3047" s="7" t="n">
        <v>1.740506329113924</v>
      </c>
      <c r="BV3047" s="5" t="n">
        <v>0.0329511414110113</v>
      </c>
      <c r="BW3047" s="5" t="n">
        <v>-1.030120481927711</v>
      </c>
      <c r="BX3047" s="5" t="n">
        <v>-1.394736842105263</v>
      </c>
    </row>
    <row r="3048">
      <c r="A3048" t="inlineStr">
        <is>
          <t>8029</t>
        </is>
      </c>
      <c r="B3048" t="inlineStr">
        <is>
          <t>ルックホールディングス</t>
        </is>
      </c>
      <c r="C3048" t="inlineStr">
        <is>
          <t>スタンダード</t>
        </is>
      </c>
      <c r="D3048" t="inlineStr">
        <is>
          <t>素材・化学</t>
        </is>
      </c>
      <c r="E3048" t="inlineStr">
        <is>
          <t>繊維製品</t>
        </is>
      </c>
      <c r="F3048" s="4" t="n">
        <v>2537</v>
      </c>
      <c r="G3048" s="4" t="n">
        <v>19779246081</v>
      </c>
      <c r="H3048" s="4" t="n">
        <v>54739000000</v>
      </c>
      <c r="I3048" s="4" t="n">
        <v>52117000000</v>
      </c>
      <c r="J3048" s="4" t="n">
        <v>46000000000</v>
      </c>
      <c r="K3048" s="4" t="n">
        <v>2530000000</v>
      </c>
      <c r="L3048" s="4" t="n">
        <v>1759000000</v>
      </c>
      <c r="M3048" s="4" t="n">
        <v>1700000000</v>
      </c>
      <c r="N3048" s="4" t="n">
        <v>1925000000</v>
      </c>
      <c r="O3048" s="4" t="n">
        <v>1474000000</v>
      </c>
      <c r="P3048" s="4" t="n">
        <v>1600000000</v>
      </c>
      <c r="Q3048" s="5" t="n">
        <v>0.632</v>
      </c>
      <c r="R3048" s="4" t="n">
        <v>7796313</v>
      </c>
      <c r="S3048" s="4" t="n">
        <v>2600</v>
      </c>
      <c r="T3048" s="4" t="n">
        <v>20000</v>
      </c>
      <c r="U3048" s="4" t="n">
        <v>161747</v>
      </c>
      <c r="V3048" s="4" t="n">
        <v>17680</v>
      </c>
      <c r="W3048" s="6" t="n">
        <v>46108</v>
      </c>
      <c r="Y3048" t="b">
        <v>0</v>
      </c>
      <c r="BO3048" s="7" t="n">
        <v>0.002565315168849686</v>
      </c>
      <c r="BP3048" s="7" t="n">
        <v>1.131221719457014</v>
      </c>
      <c r="BQ3048" s="7" t="n">
        <v>0.02074660163079651</v>
      </c>
      <c r="BV3048" s="5" t="n">
        <v>-0.1173705316883167</v>
      </c>
      <c r="BW3048" s="5" t="n">
        <v>-0.03354178510517336</v>
      </c>
      <c r="BX3048" s="5" t="n">
        <v>0.08548168249660781</v>
      </c>
    </row>
    <row r="3049">
      <c r="A3049" t="inlineStr">
        <is>
          <t>8030</t>
        </is>
      </c>
      <c r="B3049" t="inlineStr">
        <is>
          <t>中央魚類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4060</v>
      </c>
      <c r="G3049" s="4" t="n">
        <v>17520118000</v>
      </c>
      <c r="H3049" s="4" t="n">
        <v>137588000000</v>
      </c>
      <c r="I3049" s="4" t="n">
        <v>149902000000</v>
      </c>
      <c r="J3049" s="4" t="n">
        <v>150000000000</v>
      </c>
      <c r="K3049" s="4" t="n">
        <v>2465000000</v>
      </c>
      <c r="L3049" s="4" t="n">
        <v>3229000000</v>
      </c>
      <c r="M3049" s="4" t="n">
        <v>3300000000</v>
      </c>
      <c r="N3049" s="4" t="n">
        <v>2134000000</v>
      </c>
      <c r="O3049" s="4" t="n">
        <v>2901000000</v>
      </c>
      <c r="P3049" s="4" t="n">
        <v>2500000000</v>
      </c>
      <c r="Q3049" s="5" t="n">
        <v>0.429</v>
      </c>
      <c r="R3049" s="4" t="n">
        <v>4315300</v>
      </c>
      <c r="S3049" s="4" t="n">
        <v>1300</v>
      </c>
      <c r="T3049" s="4" t="n">
        <v>50600</v>
      </c>
      <c r="V3049" s="4" t="n">
        <v>3580</v>
      </c>
      <c r="W3049" s="6" t="n">
        <v>46052</v>
      </c>
      <c r="Y3049" t="b">
        <v>0</v>
      </c>
      <c r="BO3049" s="7" t="n">
        <v>0.01172572011215906</v>
      </c>
      <c r="BP3049" s="7" t="n">
        <v>14.1340782122905</v>
      </c>
      <c r="BV3049" s="5" t="n">
        <v>0.0006537604568317423</v>
      </c>
      <c r="BW3049" s="5" t="n">
        <v>0.02198823165066588</v>
      </c>
      <c r="BX3049" s="5" t="n">
        <v>-0.1382281971733885</v>
      </c>
    </row>
    <row r="3050">
      <c r="A3050" t="inlineStr">
        <is>
          <t>8031</t>
        </is>
      </c>
      <c r="B3050" t="inlineStr">
        <is>
          <t>三井物産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6212</v>
      </c>
      <c r="G3050" s="4" t="n">
        <v>18050466670112</v>
      </c>
      <c r="H3050" s="4" t="n">
        <v>13324942000000</v>
      </c>
      <c r="I3050" s="4" t="n">
        <v>14662620000000</v>
      </c>
      <c r="J3050" s="4" t="inlineStr">
        <is>
          <t>予想無し</t>
        </is>
      </c>
      <c r="K3050" s="4" t="n">
        <v>-85266000000</v>
      </c>
      <c r="L3050" s="4" t="n">
        <v>-193297000000</v>
      </c>
      <c r="M3050" s="4" t="inlineStr">
        <is>
          <t>予想無し</t>
        </is>
      </c>
      <c r="N3050" s="4" t="n">
        <v>1063684000000</v>
      </c>
      <c r="O3050" s="4" t="n">
        <v>900342000000</v>
      </c>
      <c r="P3050" s="4" t="n">
        <v>820000000000</v>
      </c>
      <c r="Q3050" s="5" t="n">
        <v>0.449</v>
      </c>
      <c r="R3050" s="4" t="n">
        <v>2905741576</v>
      </c>
      <c r="S3050" s="4" t="n">
        <v>1009000</v>
      </c>
      <c r="T3050" s="4" t="n">
        <v>1704600</v>
      </c>
      <c r="V3050" s="4" t="n">
        <v>10699240</v>
      </c>
      <c r="W3050" s="6" t="n">
        <v>46056</v>
      </c>
      <c r="Y3050" t="b">
        <v>0</v>
      </c>
      <c r="BO3050" s="7" t="n">
        <v>0.0005866316585339728</v>
      </c>
      <c r="BP3050" s="7" t="n">
        <v>0.1593197273825057</v>
      </c>
      <c r="BX3050" s="5" t="n">
        <v>-0.08923497959664217</v>
      </c>
    </row>
    <row r="3051">
      <c r="A3051" t="inlineStr">
        <is>
          <t>8032</t>
        </is>
      </c>
      <c r="B3051" t="inlineStr">
        <is>
          <t>日本紙パルプ商事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1087</v>
      </c>
      <c r="G3051" s="4" t="n">
        <v>130674259370</v>
      </c>
      <c r="H3051" s="4" t="n">
        <v>534230000000</v>
      </c>
      <c r="I3051" s="4" t="n">
        <v>554524000000</v>
      </c>
      <c r="J3051" s="4" t="inlineStr">
        <is>
          <t>予想無し</t>
        </is>
      </c>
      <c r="K3051" s="4" t="n">
        <v>17403000000</v>
      </c>
      <c r="L3051" s="4" t="n">
        <v>15071000000</v>
      </c>
      <c r="M3051" s="4" t="n">
        <v>11500000000</v>
      </c>
      <c r="N3051" s="4" t="n">
        <v>10357000000</v>
      </c>
      <c r="O3051" s="4" t="n">
        <v>7569000000</v>
      </c>
      <c r="P3051" s="4" t="n">
        <v>4000000000</v>
      </c>
      <c r="Q3051" s="5" t="n">
        <v>0.342</v>
      </c>
      <c r="R3051" s="4" t="n">
        <v>120215510</v>
      </c>
      <c r="S3051" s="4" t="n">
        <v>1241000</v>
      </c>
      <c r="T3051" s="4" t="n">
        <v>48700</v>
      </c>
      <c r="U3051" s="4" t="n">
        <v>608401</v>
      </c>
      <c r="V3051" s="4" t="n">
        <v>398720</v>
      </c>
      <c r="W3051" s="6" t="n">
        <v>46062</v>
      </c>
      <c r="Y3051" t="b">
        <v>0</v>
      </c>
      <c r="BO3051" s="7" t="n">
        <v>0.000405105797080593</v>
      </c>
      <c r="BP3051" s="7" t="n">
        <v>0.1221408507223114</v>
      </c>
      <c r="BQ3051" s="7" t="n">
        <v>0.005060919343934905</v>
      </c>
      <c r="BW3051" s="5" t="n">
        <v>-0.2369451264016986</v>
      </c>
      <c r="BX3051" s="5" t="n">
        <v>-0.4715286035143348</v>
      </c>
    </row>
    <row r="3052">
      <c r="A3052" t="inlineStr">
        <is>
          <t>8035</t>
        </is>
      </c>
      <c r="B3052" t="inlineStr">
        <is>
          <t>東京エレクトロン</t>
        </is>
      </c>
      <c r="C3052" t="inlineStr">
        <is>
          <t>プライム</t>
        </is>
      </c>
      <c r="D3052" t="inlineStr">
        <is>
          <t>電機・精密</t>
        </is>
      </c>
      <c r="E3052" t="inlineStr">
        <is>
          <t>電気機器</t>
        </is>
      </c>
      <c r="F3052" s="4" t="n">
        <v>38020</v>
      </c>
      <c r="G3052" s="4" t="n">
        <v>17931476508660</v>
      </c>
      <c r="H3052" s="4" t="n">
        <v>1830527000000</v>
      </c>
      <c r="I3052" s="4" t="n">
        <v>2431568000000</v>
      </c>
      <c r="J3052" s="4" t="n">
        <v>2410000000000</v>
      </c>
      <c r="K3052" s="4" t="n">
        <v>456263000000</v>
      </c>
      <c r="L3052" s="4" t="n">
        <v>697319000000</v>
      </c>
      <c r="M3052" s="4" t="n">
        <v>593000000000</v>
      </c>
      <c r="N3052" s="4" t="n">
        <v>363963000000</v>
      </c>
      <c r="O3052" s="4" t="n">
        <v>544133000000</v>
      </c>
      <c r="P3052" s="4" t="n">
        <v>550000000000</v>
      </c>
      <c r="Q3052" s="5" t="n">
        <v>0.701</v>
      </c>
      <c r="R3052" s="4" t="n">
        <v>471632733</v>
      </c>
      <c r="S3052" s="4" t="n">
        <v>441400</v>
      </c>
      <c r="T3052" s="4" t="n">
        <v>1468300</v>
      </c>
      <c r="V3052" s="4" t="n">
        <v>3310360</v>
      </c>
      <c r="W3052" s="6" t="n">
        <v>46059</v>
      </c>
      <c r="Y3052" t="b">
        <v>0</v>
      </c>
      <c r="BO3052" s="7" t="n">
        <v>0.003113227512137076</v>
      </c>
      <c r="BP3052" s="7" t="n">
        <v>0.4435469254099252</v>
      </c>
      <c r="BV3052" s="5" t="n">
        <v>-0.008869996644140787</v>
      </c>
      <c r="BW3052" s="5" t="n">
        <v>-0.1496001112833582</v>
      </c>
      <c r="BX3052" s="5" t="n">
        <v>0.01078229035915856</v>
      </c>
    </row>
    <row r="3053">
      <c r="A3053" t="inlineStr">
        <is>
          <t>8037</t>
        </is>
      </c>
      <c r="B3053" t="inlineStr">
        <is>
          <t>カメイ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3455</v>
      </c>
      <c r="G3053" s="4" t="n">
        <v>113987252895</v>
      </c>
      <c r="H3053" s="4" t="n">
        <v>572233000000</v>
      </c>
      <c r="I3053" s="4" t="n">
        <v>574281000000</v>
      </c>
      <c r="J3053" s="4" t="n">
        <v>586300000000</v>
      </c>
      <c r="K3053" s="4" t="n">
        <v>15671000000</v>
      </c>
      <c r="L3053" s="4" t="n">
        <v>15912000000</v>
      </c>
      <c r="M3053" s="4" t="n">
        <v>15710000000</v>
      </c>
      <c r="N3053" s="4" t="n">
        <v>10111000000</v>
      </c>
      <c r="O3053" s="4" t="n">
        <v>10690000000</v>
      </c>
      <c r="P3053" s="4" t="n">
        <v>11000000000</v>
      </c>
      <c r="Q3053" s="5" t="n">
        <v>0.493</v>
      </c>
      <c r="R3053" s="4" t="n">
        <v>32991969</v>
      </c>
      <c r="S3053" s="4" t="n">
        <v>72200</v>
      </c>
      <c r="T3053" s="4" t="n">
        <v>44000</v>
      </c>
      <c r="V3053" s="4" t="n">
        <v>78740</v>
      </c>
      <c r="W3053" s="6" t="n">
        <v>46063</v>
      </c>
      <c r="Y3053" t="b">
        <v>0</v>
      </c>
      <c r="BO3053" s="7" t="n">
        <v>0.001333657897168853</v>
      </c>
      <c r="BP3053" s="7" t="n">
        <v>0.5588011176022352</v>
      </c>
      <c r="BV3053" s="5" t="n">
        <v>0.0209287787685819</v>
      </c>
      <c r="BW3053" s="5" t="n">
        <v>-0.01269482151835089</v>
      </c>
      <c r="BX3053" s="5" t="n">
        <v>0.02899906454630496</v>
      </c>
    </row>
    <row r="3054">
      <c r="A3054" t="inlineStr">
        <is>
          <t>8039</t>
        </is>
      </c>
      <c r="B3054" t="inlineStr">
        <is>
          <t>築地魚市場</t>
        </is>
      </c>
      <c r="C3054" t="inlineStr">
        <is>
          <t>スタンダード</t>
        </is>
      </c>
      <c r="D3054" t="inlineStr">
        <is>
          <t>商社・卸売</t>
        </is>
      </c>
      <c r="E3054" t="inlineStr">
        <is>
          <t>卸売業</t>
        </is>
      </c>
      <c r="F3054" s="4" t="n">
        <v>4025</v>
      </c>
      <c r="G3054" s="4" t="n">
        <v>9070418000</v>
      </c>
      <c r="H3054" s="4" t="n">
        <v>58701000000</v>
      </c>
      <c r="I3054" s="4" t="n">
        <v>62414000000</v>
      </c>
      <c r="J3054" s="4" t="n">
        <v>65000000000</v>
      </c>
      <c r="K3054" s="4" t="n">
        <v>35000000</v>
      </c>
      <c r="L3054" s="4" t="n">
        <v>302000000</v>
      </c>
      <c r="M3054" s="4" t="n">
        <v>510000000</v>
      </c>
      <c r="N3054" s="4" t="n">
        <v>204000000</v>
      </c>
      <c r="O3054" s="4" t="n">
        <v>287000000</v>
      </c>
      <c r="P3054" s="4" t="n">
        <v>380000000</v>
      </c>
      <c r="Q3054" s="5" t="n">
        <v>0.394</v>
      </c>
      <c r="R3054" s="4" t="n">
        <v>2253520</v>
      </c>
      <c r="S3054" s="4" t="n">
        <v>0</v>
      </c>
      <c r="T3054" s="4" t="n">
        <v>23600</v>
      </c>
      <c r="V3054" s="4" t="n">
        <v>2180</v>
      </c>
      <c r="W3054" s="6" t="n">
        <v>46066</v>
      </c>
      <c r="Y3054" t="b">
        <v>0</v>
      </c>
      <c r="BO3054" s="7" t="n">
        <v>0.01047250523625262</v>
      </c>
      <c r="BP3054" s="7" t="n">
        <v>10.8256880733945</v>
      </c>
      <c r="BV3054" s="5" t="n">
        <v>0.04143301182427028</v>
      </c>
      <c r="BW3054" s="5" t="n">
        <v>0.6887417218543046</v>
      </c>
      <c r="BX3054" s="5" t="n">
        <v>0.3240418118466899</v>
      </c>
    </row>
    <row r="3055">
      <c r="A3055" t="inlineStr">
        <is>
          <t>8040</t>
        </is>
      </c>
      <c r="B3055" t="inlineStr">
        <is>
          <t>東京ソワール</t>
        </is>
      </c>
      <c r="C3055" t="inlineStr">
        <is>
          <t>スタンダード</t>
        </is>
      </c>
      <c r="D3055" t="inlineStr">
        <is>
          <t>素材・化学</t>
        </is>
      </c>
      <c r="E3055" t="inlineStr">
        <is>
          <t>繊維製品</t>
        </is>
      </c>
      <c r="F3055" s="4" t="n">
        <v>1065</v>
      </c>
      <c r="G3055" s="4" t="n">
        <v>4110900000</v>
      </c>
      <c r="H3055" s="4" t="n">
        <v>15700000000</v>
      </c>
      <c r="I3055" s="4" t="n">
        <v>16112000000</v>
      </c>
      <c r="J3055" s="4" t="n">
        <v>16200000000</v>
      </c>
      <c r="K3055" s="4" t="n">
        <v>243000000</v>
      </c>
      <c r="L3055" s="4" t="n">
        <v>173000000</v>
      </c>
      <c r="M3055" s="4" t="n">
        <v>350000000</v>
      </c>
      <c r="N3055" s="4" t="n">
        <v>500000000</v>
      </c>
      <c r="O3055" s="4" t="n">
        <v>236000000</v>
      </c>
      <c r="P3055" s="4" t="n">
        <v>350000000</v>
      </c>
      <c r="Q3055" s="5" t="n">
        <v>0.753</v>
      </c>
      <c r="R3055" s="4" t="n">
        <v>3860000</v>
      </c>
      <c r="S3055" s="4" t="n">
        <v>0</v>
      </c>
      <c r="T3055" s="4" t="n">
        <v>37500</v>
      </c>
      <c r="V3055" s="4" t="n">
        <v>1920</v>
      </c>
      <c r="W3055" s="6" t="n">
        <v>46066</v>
      </c>
      <c r="Y3055" t="b">
        <v>0</v>
      </c>
      <c r="BO3055" s="7" t="n">
        <v>0.009715025906735751</v>
      </c>
      <c r="BP3055" s="7" t="n">
        <v>19.53125</v>
      </c>
      <c r="BV3055" s="5" t="n">
        <v>0.005461767626613767</v>
      </c>
      <c r="BW3055" s="5" t="n">
        <v>1.023121387283237</v>
      </c>
      <c r="BX3055" s="5" t="n">
        <v>0.4830508474576272</v>
      </c>
    </row>
    <row r="3056">
      <c r="A3056" t="inlineStr">
        <is>
          <t>8041</t>
        </is>
      </c>
      <c r="B3056" t="inlineStr">
        <is>
          <t>ＯＵＧホールディングス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4065</v>
      </c>
      <c r="G3056" s="4" t="n">
        <v>22610716980</v>
      </c>
      <c r="H3056" s="4" t="n">
        <v>333197000000</v>
      </c>
      <c r="I3056" s="4" t="n">
        <v>350092000000</v>
      </c>
      <c r="J3056" s="4" t="n">
        <v>354000000000</v>
      </c>
      <c r="K3056" s="4" t="n">
        <v>3122000000</v>
      </c>
      <c r="L3056" s="4" t="n">
        <v>5100000000</v>
      </c>
      <c r="M3056" s="4" t="n">
        <v>5400000000</v>
      </c>
      <c r="N3056" s="4" t="n">
        <v>3618000000</v>
      </c>
      <c r="O3056" s="4" t="n">
        <v>4527000000</v>
      </c>
      <c r="P3056" s="4" t="n">
        <v>4600000000</v>
      </c>
      <c r="Q3056" s="5" t="n">
        <v>0.394</v>
      </c>
      <c r="R3056" s="4" t="n">
        <v>5562292</v>
      </c>
      <c r="S3056" s="4" t="n">
        <v>3800</v>
      </c>
      <c r="T3056" s="4" t="n">
        <v>40300</v>
      </c>
      <c r="V3056" s="4" t="n">
        <v>10140</v>
      </c>
      <c r="W3056" s="6" t="n">
        <v>46065</v>
      </c>
      <c r="Y3056" t="b">
        <v>0</v>
      </c>
      <c r="BO3056" s="7" t="n">
        <v>0.007245214742411941</v>
      </c>
      <c r="BP3056" s="7" t="n">
        <v>3.974358974358974</v>
      </c>
      <c r="BV3056" s="5" t="n">
        <v>0.01116278006923888</v>
      </c>
      <c r="BW3056" s="5" t="n">
        <v>0.05882352941176472</v>
      </c>
      <c r="BX3056" s="5" t="n">
        <v>0.01612546940578752</v>
      </c>
    </row>
    <row r="3057">
      <c r="A3057" t="inlineStr">
        <is>
          <t>8043</t>
        </is>
      </c>
      <c r="B3057" t="inlineStr">
        <is>
          <t>スターゼン</t>
        </is>
      </c>
      <c r="C3057" t="inlineStr">
        <is>
          <t>プライム</t>
        </is>
      </c>
      <c r="D3057" t="inlineStr">
        <is>
          <t>商社・卸売</t>
        </is>
      </c>
      <c r="E3057" t="inlineStr">
        <is>
          <t>卸売業</t>
        </is>
      </c>
      <c r="F3057" s="4" t="n">
        <v>1278</v>
      </c>
      <c r="G3057" s="4" t="n">
        <v>74849464368</v>
      </c>
      <c r="H3057" s="4" t="n">
        <v>410534000000</v>
      </c>
      <c r="I3057" s="4" t="n">
        <v>436112000000</v>
      </c>
      <c r="J3057" s="4" t="n">
        <v>450000000000</v>
      </c>
      <c r="K3057" s="4" t="n">
        <v>8978000000</v>
      </c>
      <c r="L3057" s="4" t="n">
        <v>9046000000</v>
      </c>
      <c r="M3057" s="4" t="n">
        <v>9400000000</v>
      </c>
      <c r="N3057" s="4" t="n">
        <v>7512000000</v>
      </c>
      <c r="O3057" s="4" t="n">
        <v>12197000000</v>
      </c>
      <c r="P3057" s="4" t="n">
        <v>8000000000</v>
      </c>
      <c r="Q3057" s="5" t="n">
        <v>0.516</v>
      </c>
      <c r="R3057" s="4" t="n">
        <v>58567656</v>
      </c>
      <c r="S3057" s="4" t="n">
        <v>807700</v>
      </c>
      <c r="T3057" s="4" t="n">
        <v>109300</v>
      </c>
      <c r="V3057" s="4" t="n">
        <v>208860</v>
      </c>
      <c r="W3057" s="6" t="n">
        <v>46065</v>
      </c>
      <c r="Y3057" t="b">
        <v>0</v>
      </c>
      <c r="BO3057" s="7" t="n">
        <v>0.001866217763606589</v>
      </c>
      <c r="BP3057" s="7" t="n">
        <v>0.5233170544862588</v>
      </c>
      <c r="BV3057" s="5" t="n">
        <v>0.03184503063433253</v>
      </c>
      <c r="BW3057" s="5" t="n">
        <v>0.03913331859385361</v>
      </c>
      <c r="BX3057" s="5" t="n">
        <v>-0.3441010084446995</v>
      </c>
    </row>
    <row r="3058">
      <c r="A3058" t="inlineStr">
        <is>
          <t>8045</t>
        </is>
      </c>
      <c r="B3058" t="inlineStr">
        <is>
          <t>横浜丸魚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1580</v>
      </c>
      <c r="G3058" s="4" t="n">
        <v>11473495480</v>
      </c>
      <c r="H3058" s="4" t="n">
        <v>38614000000</v>
      </c>
      <c r="I3058" s="4" t="n">
        <v>39841000000</v>
      </c>
      <c r="J3058" s="4" t="n">
        <v>41500000000</v>
      </c>
      <c r="K3058" s="4" t="n">
        <v>277000000</v>
      </c>
      <c r="L3058" s="4" t="n">
        <v>354000000</v>
      </c>
      <c r="M3058" s="4" t="n">
        <v>450000000</v>
      </c>
      <c r="N3058" s="4" t="n">
        <v>409000000</v>
      </c>
      <c r="O3058" s="4" t="n">
        <v>508000000</v>
      </c>
      <c r="P3058" s="4" t="n">
        <v>550000000</v>
      </c>
      <c r="Q3058" s="5" t="n">
        <v>0.6870000000000001</v>
      </c>
      <c r="R3058" s="4" t="n">
        <v>7261706</v>
      </c>
      <c r="S3058" s="4" t="n">
        <v>0</v>
      </c>
      <c r="T3058" s="4" t="n">
        <v>4600</v>
      </c>
      <c r="V3058" s="4" t="n">
        <v>1040</v>
      </c>
      <c r="W3058" s="6" t="n">
        <v>46058</v>
      </c>
      <c r="Y3058" t="b">
        <v>0</v>
      </c>
      <c r="BO3058" s="7" t="n">
        <v>0.0006334599610614916</v>
      </c>
      <c r="BP3058" s="7" t="n">
        <v>4.423076923076923</v>
      </c>
      <c r="BV3058" s="5" t="n">
        <v>0.04164052107125826</v>
      </c>
      <c r="BW3058" s="5" t="n">
        <v>0.271186440677966</v>
      </c>
      <c r="BX3058" s="5" t="n">
        <v>0.08267716535433078</v>
      </c>
    </row>
    <row r="3059">
      <c r="A3059" t="inlineStr">
        <is>
          <t>8046</t>
        </is>
      </c>
      <c r="B3059" t="inlineStr">
        <is>
          <t>丸藤シートパイル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1010</v>
      </c>
      <c r="G3059" s="4" t="n">
        <v>4040000000</v>
      </c>
      <c r="H3059" s="4" t="n">
        <v>34543000000</v>
      </c>
      <c r="I3059" s="4" t="n">
        <v>35585000000</v>
      </c>
      <c r="J3059" s="4" t="n">
        <v>40000000000</v>
      </c>
      <c r="K3059" s="4" t="n">
        <v>1410000000</v>
      </c>
      <c r="L3059" s="4" t="n">
        <v>1579000000</v>
      </c>
      <c r="M3059" s="4" t="n">
        <v>1850000000</v>
      </c>
      <c r="N3059" s="4" t="n">
        <v>1372000000</v>
      </c>
      <c r="O3059" s="4" t="n">
        <v>1534000000</v>
      </c>
      <c r="P3059" s="4" t="n">
        <v>1750000000</v>
      </c>
      <c r="Q3059" s="5" t="n">
        <v>0.703</v>
      </c>
      <c r="R3059" s="4" t="n">
        <v>4000000</v>
      </c>
      <c r="S3059" s="4" t="n">
        <v>0</v>
      </c>
      <c r="T3059" s="4" t="n">
        <v>52000</v>
      </c>
      <c r="V3059" s="4" t="n">
        <v>59260</v>
      </c>
      <c r="W3059" s="6" t="n">
        <v>46092</v>
      </c>
      <c r="Y3059" t="b">
        <v>0</v>
      </c>
      <c r="BO3059" s="7" t="n">
        <v>0.013</v>
      </c>
      <c r="BP3059" s="7" t="n">
        <v>0.8774890313871077</v>
      </c>
      <c r="BV3059" s="5" t="n">
        <v>0.1240691302515105</v>
      </c>
      <c r="BW3059" s="5" t="n">
        <v>0.1716276124129195</v>
      </c>
      <c r="BX3059" s="5" t="n">
        <v>0.1408083441981747</v>
      </c>
    </row>
    <row r="3060">
      <c r="A3060" t="inlineStr">
        <is>
          <t>8050</t>
        </is>
      </c>
      <c r="B3060" t="inlineStr">
        <is>
          <t>セイコーグループ</t>
        </is>
      </c>
      <c r="C3060" t="inlineStr">
        <is>
          <t>プライム</t>
        </is>
      </c>
      <c r="D3060" t="inlineStr">
        <is>
          <t>電機・精密</t>
        </is>
      </c>
      <c r="E3060" t="inlineStr">
        <is>
          <t>精密機器</t>
        </is>
      </c>
      <c r="F3060" s="4" t="n">
        <v>5660</v>
      </c>
      <c r="G3060" s="4" t="n">
        <v>234348117260</v>
      </c>
      <c r="H3060" s="4" t="n">
        <v>276807000000</v>
      </c>
      <c r="I3060" s="4" t="n">
        <v>304744000000</v>
      </c>
      <c r="J3060" s="4" t="n">
        <v>328000000000</v>
      </c>
      <c r="K3060" s="4" t="n">
        <v>14737000000</v>
      </c>
      <c r="L3060" s="4" t="n">
        <v>21240000000</v>
      </c>
      <c r="M3060" s="4" t="n">
        <v>29000000000</v>
      </c>
      <c r="N3060" s="4" t="n">
        <v>10051000000</v>
      </c>
      <c r="O3060" s="4" t="n">
        <v>13316000000</v>
      </c>
      <c r="P3060" s="4" t="n">
        <v>20000000000</v>
      </c>
      <c r="Q3060" s="5" t="n">
        <v>0.422</v>
      </c>
      <c r="R3060" s="4" t="n">
        <v>41404261</v>
      </c>
      <c r="S3060" s="4" t="n">
        <v>117900</v>
      </c>
      <c r="T3060" s="4" t="n">
        <v>71900</v>
      </c>
      <c r="V3060" s="4" t="n">
        <v>279840</v>
      </c>
      <c r="W3060" s="6" t="n">
        <v>46063</v>
      </c>
      <c r="Y3060" t="b">
        <v>0</v>
      </c>
      <c r="BO3060" s="7" t="n">
        <v>0.00173653624683701</v>
      </c>
      <c r="BP3060" s="7" t="n">
        <v>0.2569325328759291</v>
      </c>
      <c r="BV3060" s="5" t="n">
        <v>0.07631323340246232</v>
      </c>
      <c r="BW3060" s="5" t="n">
        <v>0.3653483992467044</v>
      </c>
      <c r="BX3060" s="5" t="n">
        <v>0.5019525382997898</v>
      </c>
    </row>
    <row r="3061">
      <c r="A3061" t="inlineStr">
        <is>
          <t>8051</t>
        </is>
      </c>
      <c r="B3061" t="inlineStr">
        <is>
          <t>山善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1545</v>
      </c>
      <c r="G3061" s="4" t="n">
        <v>147246897075</v>
      </c>
      <c r="H3061" s="4" t="n">
        <v>506866000000</v>
      </c>
      <c r="I3061" s="4" t="n">
        <v>516126000000</v>
      </c>
      <c r="J3061" s="4" t="n">
        <v>535000000000</v>
      </c>
      <c r="K3061" s="4" t="n">
        <v>9887000000</v>
      </c>
      <c r="L3061" s="4" t="n">
        <v>9535000000</v>
      </c>
      <c r="M3061" s="4" t="n">
        <v>11500000000</v>
      </c>
      <c r="N3061" s="4" t="n">
        <v>6488000000</v>
      </c>
      <c r="O3061" s="4" t="n">
        <v>7845000000</v>
      </c>
      <c r="P3061" s="4" t="n">
        <v>9000000000</v>
      </c>
      <c r="Q3061" s="5" t="n">
        <v>0.433</v>
      </c>
      <c r="R3061" s="4" t="n">
        <v>95305435</v>
      </c>
      <c r="S3061" s="4" t="n">
        <v>530700</v>
      </c>
      <c r="T3061" s="4" t="n">
        <v>104900</v>
      </c>
      <c r="U3061" s="4" t="n">
        <v>4771351</v>
      </c>
      <c r="V3061" s="4" t="n">
        <v>507420</v>
      </c>
      <c r="W3061" s="6" t="n">
        <v>46111</v>
      </c>
      <c r="Y3061" t="b">
        <v>0</v>
      </c>
      <c r="BO3061" s="7" t="n">
        <v>0.001100671750776858</v>
      </c>
      <c r="BP3061" s="7" t="n">
        <v>0.2067320956998147</v>
      </c>
      <c r="BQ3061" s="7" t="n">
        <v>0.05006378702326893</v>
      </c>
      <c r="BV3061" s="5" t="n">
        <v>0.03656858984046529</v>
      </c>
      <c r="BW3061" s="5" t="n">
        <v>0.2060828526481384</v>
      </c>
      <c r="BX3061" s="5" t="n">
        <v>0.1472275334608031</v>
      </c>
    </row>
    <row r="3062">
      <c r="A3062" t="inlineStr">
        <is>
          <t>8052</t>
        </is>
      </c>
      <c r="B3062" t="inlineStr">
        <is>
          <t>椿本興業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2722</v>
      </c>
      <c r="G3062" s="4" t="n">
        <v>53062414854</v>
      </c>
      <c r="H3062" s="4" t="n">
        <v>113503000000</v>
      </c>
      <c r="I3062" s="4" t="n">
        <v>124323000000</v>
      </c>
      <c r="J3062" s="4" t="n">
        <v>125000000000</v>
      </c>
      <c r="K3062" s="4" t="n">
        <v>5233000000</v>
      </c>
      <c r="L3062" s="4" t="n">
        <v>6021000000</v>
      </c>
      <c r="M3062" s="4" t="n">
        <v>6350000000</v>
      </c>
      <c r="N3062" s="4" t="n">
        <v>4000000000</v>
      </c>
      <c r="O3062" s="4" t="n">
        <v>4691000000</v>
      </c>
      <c r="P3062" s="4" t="n">
        <v>4850000000</v>
      </c>
      <c r="Q3062" s="5" t="n">
        <v>0.434</v>
      </c>
      <c r="R3062" s="4" t="n">
        <v>19493907</v>
      </c>
      <c r="S3062" s="4" t="n">
        <v>871400</v>
      </c>
      <c r="T3062" s="4" t="n">
        <v>9200</v>
      </c>
      <c r="U3062" s="4" t="n">
        <v>0</v>
      </c>
      <c r="V3062" s="4" t="n">
        <v>108500</v>
      </c>
      <c r="W3062" s="6" t="n">
        <v>46052</v>
      </c>
      <c r="Y3062" t="b">
        <v>0</v>
      </c>
      <c r="BO3062" s="7" t="n">
        <v>0.0004719423356231257</v>
      </c>
      <c r="BP3062" s="7" t="n">
        <v>0.0847926267281106</v>
      </c>
      <c r="BQ3062" s="7" t="n">
        <v>0</v>
      </c>
      <c r="BV3062" s="5" t="n">
        <v>0.005445492788944906</v>
      </c>
      <c r="BW3062" s="5" t="n">
        <v>0.05464208603222054</v>
      </c>
      <c r="BX3062" s="5" t="n">
        <v>0.03389469196333406</v>
      </c>
    </row>
    <row r="3063">
      <c r="A3063" t="inlineStr">
        <is>
          <t>8053</t>
        </is>
      </c>
      <c r="B3063" t="inlineStr">
        <is>
          <t>住友商事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6001</v>
      </c>
      <c r="G3063" s="4" t="n">
        <v>7269771428667</v>
      </c>
      <c r="H3063" s="4" t="n">
        <v>6910302000000</v>
      </c>
      <c r="I3063" s="4" t="n">
        <v>7292084000000</v>
      </c>
      <c r="J3063" s="4" t="inlineStr">
        <is>
          <t>予想無し</t>
        </is>
      </c>
      <c r="K3063" s="4" t="n">
        <v>-57480000000</v>
      </c>
      <c r="L3063" s="4" t="n">
        <v>-34105000000</v>
      </c>
      <c r="M3063" s="4" t="inlineStr">
        <is>
          <t>予想無し</t>
        </is>
      </c>
      <c r="N3063" s="4" t="n">
        <v>386352000000</v>
      </c>
      <c r="O3063" s="4" t="n">
        <v>561859000000</v>
      </c>
      <c r="P3063" s="4" t="n">
        <v>570000000000</v>
      </c>
      <c r="Q3063" s="5" t="n">
        <v>0.4</v>
      </c>
      <c r="R3063" s="4" t="n">
        <v>1211426667</v>
      </c>
      <c r="S3063" s="4" t="n">
        <v>182500</v>
      </c>
      <c r="T3063" s="4" t="n">
        <v>1485000</v>
      </c>
      <c r="V3063" s="4" t="n">
        <v>4252180</v>
      </c>
      <c r="W3063" s="6" t="n">
        <v>46057</v>
      </c>
      <c r="Y3063" t="b">
        <v>0</v>
      </c>
      <c r="BO3063" s="7" t="n">
        <v>0.001225827398762388</v>
      </c>
      <c r="BP3063" s="7" t="n">
        <v>0.3492326289103472</v>
      </c>
      <c r="BX3063" s="5" t="n">
        <v>0.01448940036557222</v>
      </c>
    </row>
    <row r="3064">
      <c r="A3064" t="inlineStr">
        <is>
          <t>8056</t>
        </is>
      </c>
      <c r="B3064" t="inlineStr">
        <is>
          <t>ＢＩＰＲＯＧＹ</t>
        </is>
      </c>
      <c r="C3064" t="inlineStr">
        <is>
          <t>プライム</t>
        </is>
      </c>
      <c r="D3064" t="inlineStr">
        <is>
          <t>情報通信・サービスその他</t>
        </is>
      </c>
      <c r="E3064" t="inlineStr">
        <is>
          <t>情報･通信業</t>
        </is>
      </c>
      <c r="F3064" s="4" t="n">
        <v>4578</v>
      </c>
      <c r="G3064" s="4" t="n">
        <v>460837612872</v>
      </c>
      <c r="H3064" s="4" t="n">
        <v>370142000000</v>
      </c>
      <c r="I3064" s="4" t="n">
        <v>404010000000</v>
      </c>
      <c r="J3064" s="4" t="n">
        <v>427000000000</v>
      </c>
      <c r="K3064" s="4" t="n">
        <v>33287000000</v>
      </c>
      <c r="L3064" s="4" t="n">
        <v>39066000000</v>
      </c>
      <c r="M3064" s="4" t="n">
        <v>42600000000</v>
      </c>
      <c r="N3064" s="4" t="n">
        <v>25246000000</v>
      </c>
      <c r="O3064" s="4" t="n">
        <v>26965000000</v>
      </c>
      <c r="P3064" s="4" t="n">
        <v>29000000000</v>
      </c>
      <c r="Q3064" s="5" t="n">
        <v>0.511</v>
      </c>
      <c r="R3064" s="4" t="n">
        <v>100663524</v>
      </c>
      <c r="S3064" s="4" t="n">
        <v>5400</v>
      </c>
      <c r="T3064" s="4" t="n">
        <v>79900</v>
      </c>
      <c r="U3064" s="4" t="n">
        <v>1083884</v>
      </c>
      <c r="V3064" s="4" t="n">
        <v>664120</v>
      </c>
      <c r="W3064" s="6" t="n">
        <v>46057</v>
      </c>
      <c r="Y3064" t="b">
        <v>0</v>
      </c>
      <c r="BO3064" s="7" t="n">
        <v>0.0007937333884714785</v>
      </c>
      <c r="BP3064" s="7" t="n">
        <v>0.1203095826055532</v>
      </c>
      <c r="BQ3064" s="7" t="n">
        <v>0.01076739574505657</v>
      </c>
      <c r="BV3064" s="5" t="n">
        <v>0.05690453206603796</v>
      </c>
      <c r="BW3064" s="5" t="n">
        <v>0.09046229457840571</v>
      </c>
      <c r="BX3064" s="5" t="n">
        <v>0.07546819951789363</v>
      </c>
    </row>
    <row r="3065">
      <c r="A3065" t="inlineStr">
        <is>
          <t>8057</t>
        </is>
      </c>
      <c r="B3065" t="inlineStr">
        <is>
          <t>内田洋行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1998</v>
      </c>
      <c r="G3065" s="4" t="n">
        <v>104089516290</v>
      </c>
      <c r="H3065" s="4" t="n">
        <v>277940000000</v>
      </c>
      <c r="I3065" s="4" t="n">
        <v>337055000000</v>
      </c>
      <c r="J3065" s="4" t="n">
        <v>418000000000</v>
      </c>
      <c r="K3065" s="4" t="n">
        <v>9345000000</v>
      </c>
      <c r="L3065" s="4" t="n">
        <v>12174000000</v>
      </c>
      <c r="M3065" s="4" t="n">
        <v>15400000000</v>
      </c>
      <c r="N3065" s="4" t="n">
        <v>6996000000</v>
      </c>
      <c r="O3065" s="4" t="n">
        <v>9825000000</v>
      </c>
      <c r="P3065" s="4" t="n">
        <v>10800000000</v>
      </c>
      <c r="Q3065" s="5" t="n">
        <v>0.403</v>
      </c>
      <c r="R3065" s="4" t="n">
        <v>52096855</v>
      </c>
      <c r="S3065" s="4" t="n">
        <v>45700</v>
      </c>
      <c r="T3065" s="4" t="n">
        <v>306900</v>
      </c>
      <c r="V3065" s="4" t="n">
        <v>152280</v>
      </c>
      <c r="W3065" s="6" t="n">
        <v>46085</v>
      </c>
      <c r="Y3065" t="b">
        <v>0</v>
      </c>
      <c r="BO3065" s="7" t="n">
        <v>0.005890950614965145</v>
      </c>
      <c r="BP3065" s="7" t="n">
        <v>2.015366430260047</v>
      </c>
      <c r="BV3065" s="5" t="n">
        <v>0.2401536841168355</v>
      </c>
      <c r="BW3065" s="5" t="n">
        <v>0.2649909643502546</v>
      </c>
      <c r="BX3065" s="5" t="n">
        <v>0.0992366412213741</v>
      </c>
    </row>
    <row r="3066">
      <c r="A3066" t="inlineStr">
        <is>
          <t>8058</t>
        </is>
      </c>
      <c r="B3066" t="inlineStr">
        <is>
          <t>三菱商事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5397</v>
      </c>
      <c r="G3066" s="4" t="n">
        <v>21744115527141</v>
      </c>
      <c r="H3066" s="4" t="n">
        <v>19567601000000</v>
      </c>
      <c r="I3066" s="4" t="n">
        <v>18617601000000</v>
      </c>
      <c r="J3066" s="4" t="inlineStr">
        <is>
          <t>予想無し</t>
        </is>
      </c>
      <c r="M3066" s="4" t="inlineStr">
        <is>
          <t>予想無し</t>
        </is>
      </c>
      <c r="N3066" s="4" t="n">
        <v>964034000000</v>
      </c>
      <c r="O3066" s="4" t="n">
        <v>950709000000</v>
      </c>
      <c r="P3066" s="4" t="n">
        <v>700000000000</v>
      </c>
      <c r="Q3066" s="5" t="n">
        <v>0.436</v>
      </c>
      <c r="R3066" s="4" t="n">
        <v>4028926353</v>
      </c>
      <c r="S3066" s="4" t="n">
        <v>1862000</v>
      </c>
      <c r="T3066" s="4" t="n">
        <v>3124200</v>
      </c>
      <c r="V3066" s="4" t="n">
        <v>14358720</v>
      </c>
      <c r="W3066" s="6" t="n">
        <v>46063</v>
      </c>
      <c r="Y3066" t="b">
        <v>0</v>
      </c>
      <c r="BO3066" s="7" t="n">
        <v>0.0007754423204270471</v>
      </c>
      <c r="BP3066" s="7" t="n">
        <v>0.2175820685966437</v>
      </c>
      <c r="BX3066" s="5" t="n">
        <v>-0.2637074015287538</v>
      </c>
    </row>
    <row r="3067">
      <c r="A3067" t="inlineStr">
        <is>
          <t>8059</t>
        </is>
      </c>
      <c r="B3067" t="inlineStr">
        <is>
          <t>第一実業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3345</v>
      </c>
      <c r="G3067" s="4" t="n">
        <v>109579524000</v>
      </c>
      <c r="H3067" s="4" t="n">
        <v>187790000000</v>
      </c>
      <c r="I3067" s="4" t="n">
        <v>221755000000</v>
      </c>
      <c r="J3067" s="4" t="n">
        <v>225000000000</v>
      </c>
      <c r="K3067" s="4" t="n">
        <v>9090000000</v>
      </c>
      <c r="L3067" s="4" t="n">
        <v>13103000000</v>
      </c>
      <c r="M3067" s="4" t="n">
        <v>13200000000</v>
      </c>
      <c r="N3067" s="4" t="n">
        <v>7461000000</v>
      </c>
      <c r="O3067" s="4" t="n">
        <v>8841000000</v>
      </c>
      <c r="P3067" s="4" t="n">
        <v>9600000000</v>
      </c>
      <c r="Q3067" s="5" t="n">
        <v>0.465</v>
      </c>
      <c r="R3067" s="4" t="n">
        <v>32759200</v>
      </c>
      <c r="S3067" s="4" t="n">
        <v>1900</v>
      </c>
      <c r="T3067" s="4" t="n">
        <v>21000</v>
      </c>
      <c r="V3067" s="4" t="n">
        <v>34820</v>
      </c>
      <c r="W3067" s="6" t="n">
        <v>46057</v>
      </c>
      <c r="Y3067" t="b">
        <v>0</v>
      </c>
      <c r="BO3067" s="7" t="n">
        <v>0.0006410412952697257</v>
      </c>
      <c r="BP3067" s="7" t="n">
        <v>0.6031016657093624</v>
      </c>
      <c r="BV3067" s="5" t="n">
        <v>0.0146332664426958</v>
      </c>
      <c r="BW3067" s="5" t="n">
        <v>0.007402884835533863</v>
      </c>
      <c r="BX3067" s="5" t="n">
        <v>0.08585001696640648</v>
      </c>
    </row>
    <row r="3068">
      <c r="A3068" t="inlineStr">
        <is>
          <t>8060</t>
        </is>
      </c>
      <c r="B3068" t="inlineStr">
        <is>
          <t>キヤノンマーケティングジャパン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3453</v>
      </c>
      <c r="G3068" s="4" t="n">
        <v>383559143316</v>
      </c>
      <c r="H3068" s="4" t="n">
        <v>653919000000</v>
      </c>
      <c r="I3068" s="4" t="n">
        <v>679799000000</v>
      </c>
      <c r="J3068" s="4" t="n">
        <v>685000000000</v>
      </c>
      <c r="K3068" s="4" t="n">
        <v>53123000000</v>
      </c>
      <c r="L3068" s="4" t="n">
        <v>58188000000</v>
      </c>
      <c r="M3068" s="4" t="n">
        <v>60000000000</v>
      </c>
      <c r="N3068" s="4" t="n">
        <v>39315000000</v>
      </c>
      <c r="O3068" s="4" t="n">
        <v>41458000000</v>
      </c>
      <c r="P3068" s="4" t="n">
        <v>42000000000</v>
      </c>
      <c r="Q3068" s="5" t="n">
        <v>0.731</v>
      </c>
      <c r="R3068" s="4" t="n">
        <v>111079972</v>
      </c>
      <c r="S3068" s="4" t="n">
        <v>29500</v>
      </c>
      <c r="T3068" s="4" t="n">
        <v>29700</v>
      </c>
      <c r="V3068" s="4" t="n">
        <v>506640</v>
      </c>
      <c r="W3068" s="6" t="n">
        <v>46050</v>
      </c>
      <c r="Y3068" t="b">
        <v>0</v>
      </c>
      <c r="BO3068" s="7" t="n">
        <v>0.0002673749323595436</v>
      </c>
      <c r="BP3068" s="7" t="n">
        <v>0.05862150639507342</v>
      </c>
      <c r="BV3068" s="5" t="n">
        <v>0.007650790895544102</v>
      </c>
      <c r="BW3068" s="5" t="n">
        <v>0.03114044132810889</v>
      </c>
      <c r="BX3068" s="5" t="n">
        <v>0.01307347194751318</v>
      </c>
    </row>
    <row r="3069">
      <c r="A3069" t="inlineStr">
        <is>
          <t>8061</t>
        </is>
      </c>
      <c r="B3069" t="inlineStr">
        <is>
          <t>西華産業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2742</v>
      </c>
      <c r="G3069" s="4" t="n">
        <v>101349666900</v>
      </c>
      <c r="H3069" s="4" t="n">
        <v>86785000000</v>
      </c>
      <c r="I3069" s="4" t="n">
        <v>93734000000</v>
      </c>
      <c r="J3069" s="4" t="n">
        <v>108000000000</v>
      </c>
      <c r="K3069" s="4" t="n">
        <v>5580000000</v>
      </c>
      <c r="L3069" s="4" t="n">
        <v>6487000000</v>
      </c>
      <c r="M3069" s="4" t="n">
        <v>7900000000</v>
      </c>
      <c r="N3069" s="4" t="n">
        <v>4489000000</v>
      </c>
      <c r="O3069" s="4" t="n">
        <v>7799000000</v>
      </c>
      <c r="P3069" s="4" t="n">
        <v>7300000000</v>
      </c>
      <c r="Q3069" s="5" t="n">
        <v>0.363</v>
      </c>
      <c r="R3069" s="4" t="n">
        <v>36961950</v>
      </c>
      <c r="S3069" s="4" t="n">
        <v>238900</v>
      </c>
      <c r="T3069" s="4" t="n">
        <v>172400</v>
      </c>
      <c r="V3069" s="4" t="n">
        <v>296840</v>
      </c>
      <c r="W3069" s="6" t="n">
        <v>46107</v>
      </c>
      <c r="Y3069" t="b">
        <v>0</v>
      </c>
      <c r="BO3069" s="7" t="n">
        <v>0.004664256079562902</v>
      </c>
      <c r="BP3069" s="7" t="n">
        <v>0.5807842608812829</v>
      </c>
      <c r="BV3069" s="5" t="n">
        <v>0.1521966415601597</v>
      </c>
      <c r="BW3069" s="5" t="n">
        <v>0.2178202558964082</v>
      </c>
      <c r="BX3069" s="5" t="n">
        <v>-0.06398256186690598</v>
      </c>
    </row>
    <row r="3070">
      <c r="A3070" t="inlineStr">
        <is>
          <t>8065</t>
        </is>
      </c>
      <c r="B3070" t="inlineStr">
        <is>
          <t>佐藤商事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2397</v>
      </c>
      <c r="G3070" s="4" t="n">
        <v>52252322850</v>
      </c>
      <c r="H3070" s="4" t="n">
        <v>273975000000</v>
      </c>
      <c r="I3070" s="4" t="n">
        <v>284552000000</v>
      </c>
      <c r="J3070" s="4" t="n">
        <v>290000000000</v>
      </c>
      <c r="K3070" s="4" t="n">
        <v>6479000000</v>
      </c>
      <c r="L3070" s="4" t="n">
        <v>6817000000</v>
      </c>
      <c r="M3070" s="4" t="n">
        <v>6800000000</v>
      </c>
      <c r="N3070" s="4" t="n">
        <v>6478000000</v>
      </c>
      <c r="O3070" s="4" t="n">
        <v>6015000000</v>
      </c>
      <c r="P3070" s="4" t="n">
        <v>5600000000</v>
      </c>
      <c r="Q3070" s="5" t="n">
        <v>0.398</v>
      </c>
      <c r="R3070" s="4" t="n">
        <v>21799050</v>
      </c>
      <c r="S3070" s="4" t="n">
        <v>28300</v>
      </c>
      <c r="T3070" s="4" t="n">
        <v>32500</v>
      </c>
      <c r="U3070" s="4" t="n">
        <v>131792</v>
      </c>
      <c r="V3070" s="4" t="n">
        <v>27580</v>
      </c>
      <c r="W3070" s="6" t="n">
        <v>46057</v>
      </c>
      <c r="Y3070" t="b">
        <v>0</v>
      </c>
      <c r="BO3070" s="7" t="n">
        <v>0.001490890658079136</v>
      </c>
      <c r="BP3070" s="7" t="n">
        <v>1.178390137781001</v>
      </c>
      <c r="BQ3070" s="7" t="n">
        <v>0.006045768049525094</v>
      </c>
      <c r="BV3070" s="5" t="n">
        <v>0.01914588546205964</v>
      </c>
      <c r="BW3070" s="5" t="n">
        <v>-0.002493765586034868</v>
      </c>
      <c r="BX3070" s="5" t="n">
        <v>-0.06899418121363254</v>
      </c>
    </row>
    <row r="3071">
      <c r="A3071" t="inlineStr">
        <is>
          <t>8066</t>
        </is>
      </c>
      <c r="B3071" t="inlineStr">
        <is>
          <t>三谷商事</t>
        </is>
      </c>
      <c r="C3071" t="inlineStr">
        <is>
          <t>スタンダード</t>
        </is>
      </c>
      <c r="D3071" t="inlineStr">
        <is>
          <t>商社・卸売</t>
        </is>
      </c>
      <c r="E3071" t="inlineStr">
        <is>
          <t>卸売業</t>
        </is>
      </c>
      <c r="F3071" s="4" t="n">
        <v>2341</v>
      </c>
      <c r="G3071" s="4" t="n">
        <v>213031000000</v>
      </c>
      <c r="H3071" s="4" t="n">
        <v>324771000000</v>
      </c>
      <c r="I3071" s="4" t="n">
        <v>339005000000</v>
      </c>
      <c r="J3071" s="4" t="n">
        <v>330000000000</v>
      </c>
      <c r="K3071" s="4" t="n">
        <v>25938000000</v>
      </c>
      <c r="L3071" s="4" t="n">
        <v>31508000000</v>
      </c>
      <c r="M3071" s="4" t="n">
        <v>30000000000</v>
      </c>
      <c r="N3071" s="4" t="n">
        <v>18167000000</v>
      </c>
      <c r="O3071" s="4" t="n">
        <v>19022000000</v>
      </c>
      <c r="P3071" s="4" t="n">
        <v>18900000000</v>
      </c>
      <c r="Q3071" s="5" t="n">
        <v>0.5590000000000001</v>
      </c>
      <c r="R3071" s="4" t="n">
        <v>91000000</v>
      </c>
      <c r="S3071" s="4" t="n">
        <v>4700</v>
      </c>
      <c r="T3071" s="4" t="n">
        <v>142700</v>
      </c>
      <c r="V3071" s="4" t="n">
        <v>14300</v>
      </c>
      <c r="W3071" s="6" t="n">
        <v>46066</v>
      </c>
      <c r="Y3071" t="b">
        <v>0</v>
      </c>
      <c r="BO3071" s="7" t="n">
        <v>0.001568131868131868</v>
      </c>
      <c r="BP3071" s="7" t="n">
        <v>9.979020979020978</v>
      </c>
      <c r="BV3071" s="5" t="n">
        <v>-0.02656303004380467</v>
      </c>
      <c r="BW3071" s="5" t="n">
        <v>-0.04786086073378193</v>
      </c>
      <c r="BX3071" s="5" t="n">
        <v>-0.006413626327410382</v>
      </c>
    </row>
    <row r="3072">
      <c r="A3072" t="inlineStr">
        <is>
          <t>8070</t>
        </is>
      </c>
      <c r="B3072" t="inlineStr">
        <is>
          <t>東京産業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916</v>
      </c>
      <c r="G3072" s="4" t="n">
        <v>26269493176</v>
      </c>
      <c r="H3072" s="4" t="n">
        <v>65029000000</v>
      </c>
      <c r="I3072" s="4" t="n">
        <v>70716000000</v>
      </c>
      <c r="J3072" s="4" t="n">
        <v>65000000000</v>
      </c>
      <c r="K3072" s="4" t="n">
        <v>-4540000000</v>
      </c>
      <c r="L3072" s="4" t="n">
        <v>2266000000</v>
      </c>
      <c r="M3072" s="4" t="n">
        <v>2400000000</v>
      </c>
      <c r="N3072" s="4" t="n">
        <v>-1584000000</v>
      </c>
      <c r="O3072" s="4" t="n">
        <v>2164000000</v>
      </c>
      <c r="P3072" s="4" t="n">
        <v>3700000000</v>
      </c>
      <c r="Q3072" s="5" t="n">
        <v>0.248</v>
      </c>
      <c r="R3072" s="4" t="n">
        <v>28678486</v>
      </c>
      <c r="S3072" s="4" t="n">
        <v>10800</v>
      </c>
      <c r="T3072" s="4" t="n">
        <v>239800</v>
      </c>
      <c r="U3072" s="4" t="n">
        <v>233319</v>
      </c>
      <c r="V3072" s="4" t="n">
        <v>127380</v>
      </c>
      <c r="W3072" s="6" t="n">
        <v>46066</v>
      </c>
      <c r="Y3072" t="b">
        <v>0</v>
      </c>
      <c r="BO3072" s="7" t="n">
        <v>0.008361668743601039</v>
      </c>
      <c r="BP3072" s="7" t="n">
        <v>1.882556131260795</v>
      </c>
      <c r="BQ3072" s="7" t="n">
        <v>0.008135680523720813</v>
      </c>
      <c r="BV3072" s="5" t="n">
        <v>-0.0808303637083545</v>
      </c>
      <c r="BW3072" s="5" t="n">
        <v>0.05913503971756406</v>
      </c>
      <c r="BX3072" s="5" t="n">
        <v>0.7097966728280962</v>
      </c>
    </row>
    <row r="3073">
      <c r="A3073" t="inlineStr">
        <is>
          <t>8074</t>
        </is>
      </c>
      <c r="B3073" t="inlineStr">
        <is>
          <t>ＹＵＡＳＡ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6080</v>
      </c>
      <c r="G3073" s="4" t="n">
        <v>134368000000</v>
      </c>
      <c r="H3073" s="4" t="n">
        <v>526569000000</v>
      </c>
      <c r="I3073" s="4" t="n">
        <v>528387000000</v>
      </c>
      <c r="J3073" s="4" t="n">
        <v>550000000000</v>
      </c>
      <c r="K3073" s="4" t="n">
        <v>14723000000</v>
      </c>
      <c r="L3073" s="4" t="n">
        <v>15761000000</v>
      </c>
      <c r="M3073" s="4" t="n">
        <v>17700000000</v>
      </c>
      <c r="N3073" s="4" t="n">
        <v>11812000000</v>
      </c>
      <c r="O3073" s="4" t="n">
        <v>10242000000</v>
      </c>
      <c r="P3073" s="4" t="n">
        <v>12000000000</v>
      </c>
      <c r="Q3073" s="5" t="n">
        <v>0.378</v>
      </c>
      <c r="R3073" s="4" t="n">
        <v>22100000</v>
      </c>
      <c r="S3073" s="4" t="n">
        <v>3800</v>
      </c>
      <c r="T3073" s="4" t="n">
        <v>7800</v>
      </c>
      <c r="V3073" s="4" t="n">
        <v>48740</v>
      </c>
      <c r="W3073" s="6" t="n">
        <v>46066</v>
      </c>
      <c r="Y3073" t="b">
        <v>0</v>
      </c>
      <c r="BO3073" s="7" t="n">
        <v>0.0003529411764705883</v>
      </c>
      <c r="BP3073" s="7" t="n">
        <v>0.1600328272466147</v>
      </c>
      <c r="BV3073" s="5" t="n">
        <v>0.04090373154525007</v>
      </c>
      <c r="BW3073" s="5" t="n">
        <v>0.1230251887570586</v>
      </c>
      <c r="BX3073" s="5" t="n">
        <v>0.1716461628588166</v>
      </c>
    </row>
    <row r="3074">
      <c r="A3074" t="inlineStr">
        <is>
          <t>8075</t>
        </is>
      </c>
      <c r="B3074" t="inlineStr">
        <is>
          <t>神鋼商事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2379</v>
      </c>
      <c r="G3074" s="4" t="n">
        <v>63237830994</v>
      </c>
      <c r="H3074" s="4" t="n">
        <v>591431000000</v>
      </c>
      <c r="I3074" s="4" t="n">
        <v>617177000000</v>
      </c>
      <c r="J3074" s="4" t="n">
        <v>637000000000</v>
      </c>
      <c r="K3074" s="4" t="n">
        <v>13296000000</v>
      </c>
      <c r="L3074" s="4" t="n">
        <v>13223000000</v>
      </c>
      <c r="M3074" s="4" t="n">
        <v>11900000000</v>
      </c>
      <c r="N3074" s="4" t="n">
        <v>9111000000</v>
      </c>
      <c r="O3074" s="4" t="n">
        <v>8563000000</v>
      </c>
      <c r="P3074" s="4" t="n">
        <v>9200000000</v>
      </c>
      <c r="Q3074" s="5" t="n">
        <v>0.236</v>
      </c>
      <c r="R3074" s="4" t="n">
        <v>26581686</v>
      </c>
      <c r="S3074" s="4" t="n">
        <v>10000</v>
      </c>
      <c r="T3074" s="4" t="n">
        <v>60800</v>
      </c>
      <c r="V3074" s="4" t="n">
        <v>52940</v>
      </c>
      <c r="W3074" s="6" t="n">
        <v>46059</v>
      </c>
      <c r="Y3074" t="b">
        <v>0</v>
      </c>
      <c r="BO3074" s="7" t="n">
        <v>0.002287289075644035</v>
      </c>
      <c r="BP3074" s="7" t="n">
        <v>1.148469965999244</v>
      </c>
      <c r="BV3074" s="5" t="n">
        <v>0.03211882490760343</v>
      </c>
      <c r="BW3074" s="5" t="n">
        <v>-0.100052938062467</v>
      </c>
      <c r="BX3074" s="5" t="n">
        <v>0.07438981665304212</v>
      </c>
    </row>
    <row r="3075">
      <c r="A3075" t="inlineStr">
        <is>
          <t>8076</t>
        </is>
      </c>
      <c r="B3075" t="inlineStr">
        <is>
          <t>カノークス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2031</v>
      </c>
      <c r="G3075" s="4" t="n">
        <v>22551208500</v>
      </c>
      <c r="H3075" s="4" t="n">
        <v>172485000000</v>
      </c>
      <c r="I3075" s="4" t="n">
        <v>173013000000</v>
      </c>
      <c r="J3075" s="4" t="n">
        <v>168766000000</v>
      </c>
      <c r="K3075" s="4" t="n">
        <v>2529000000</v>
      </c>
      <c r="L3075" s="4" t="n">
        <v>2512000000</v>
      </c>
      <c r="M3075" s="4" t="n">
        <v>2665000000</v>
      </c>
      <c r="N3075" s="4" t="n">
        <v>1952000000</v>
      </c>
      <c r="O3075" s="4" t="n">
        <v>1987000000</v>
      </c>
      <c r="P3075" s="4" t="n">
        <v>2015000000</v>
      </c>
      <c r="Q3075" s="5" t="n">
        <v>0.361</v>
      </c>
      <c r="R3075" s="4" t="n">
        <v>11103500</v>
      </c>
      <c r="S3075" s="4" t="n">
        <v>10500</v>
      </c>
      <c r="T3075" s="4" t="n">
        <v>92800</v>
      </c>
      <c r="V3075" s="4" t="n">
        <v>10460</v>
      </c>
      <c r="W3075" s="6" t="n">
        <v>46052</v>
      </c>
      <c r="Y3075" t="b">
        <v>0</v>
      </c>
      <c r="BO3075" s="7" t="n">
        <v>0.008357725041653533</v>
      </c>
      <c r="BP3075" s="7" t="n">
        <v>8.87189292543021</v>
      </c>
      <c r="BV3075" s="5" t="n">
        <v>-0.02454728835405429</v>
      </c>
      <c r="BW3075" s="5" t="n">
        <v>0.06090764331210186</v>
      </c>
      <c r="BX3075" s="5" t="n">
        <v>0.01409159536990434</v>
      </c>
    </row>
    <row r="3076">
      <c r="A3076" t="inlineStr">
        <is>
          <t>8077</t>
        </is>
      </c>
      <c r="B3076" t="inlineStr">
        <is>
          <t>トルク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215</v>
      </c>
      <c r="G3076" s="4" t="n">
        <v>6021601320</v>
      </c>
      <c r="H3076" s="4" t="n">
        <v>22409000000</v>
      </c>
      <c r="I3076" s="4" t="n">
        <v>22538000000</v>
      </c>
      <c r="J3076" s="4" t="n">
        <v>21000000000</v>
      </c>
      <c r="K3076" s="4" t="n">
        <v>905000000</v>
      </c>
      <c r="L3076" s="4" t="n">
        <v>1009000000</v>
      </c>
      <c r="M3076" s="4" t="n">
        <v>650000000</v>
      </c>
      <c r="N3076" s="4" t="n">
        <v>895000000</v>
      </c>
      <c r="O3076" s="4" t="n">
        <v>904000000</v>
      </c>
      <c r="P3076" s="4" t="n">
        <v>550000000</v>
      </c>
      <c r="Q3076" s="5" t="n">
        <v>0.42</v>
      </c>
      <c r="R3076" s="4" t="n">
        <v>28007448</v>
      </c>
      <c r="S3076" s="4" t="n">
        <v>1100</v>
      </c>
      <c r="T3076" s="4" t="n">
        <v>404800</v>
      </c>
      <c r="V3076" s="4" t="n">
        <v>10120</v>
      </c>
      <c r="W3076" s="6" t="n">
        <v>46097</v>
      </c>
      <c r="Y3076" t="b">
        <v>0</v>
      </c>
      <c r="BO3076" s="7" t="n">
        <v>0.01445329827980043</v>
      </c>
      <c r="BP3076" s="7" t="n">
        <v>40</v>
      </c>
      <c r="BV3076" s="5" t="n">
        <v>-0.0682403052622238</v>
      </c>
      <c r="BW3076" s="5" t="n">
        <v>-0.3557978196233895</v>
      </c>
      <c r="BX3076" s="5" t="n">
        <v>-0.3915929203539823</v>
      </c>
    </row>
    <row r="3077">
      <c r="A3077" t="inlineStr">
        <is>
          <t>8078</t>
        </is>
      </c>
      <c r="B3077" t="inlineStr">
        <is>
          <t>阪和興業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1601</v>
      </c>
      <c r="G3077" s="4" t="n">
        <v>67774556640</v>
      </c>
      <c r="H3077" s="4" t="n">
        <v>2431980000000</v>
      </c>
      <c r="I3077" s="4" t="n">
        <v>2554514000000</v>
      </c>
      <c r="J3077" s="4" t="n">
        <v>2600000000000</v>
      </c>
      <c r="K3077" s="4" t="n">
        <v>49722000000</v>
      </c>
      <c r="L3077" s="4" t="n">
        <v>61532000000</v>
      </c>
      <c r="M3077" s="4" t="n">
        <v>55000000000</v>
      </c>
      <c r="N3077" s="4" t="n">
        <v>38417000000</v>
      </c>
      <c r="O3077" s="4" t="n">
        <v>45482000000</v>
      </c>
      <c r="P3077" s="4" t="n">
        <v>40000000000</v>
      </c>
      <c r="Q3077" s="5" t="n">
        <v>0.329</v>
      </c>
      <c r="R3077" s="4" t="n">
        <v>42332640</v>
      </c>
      <c r="S3077" s="4" t="n">
        <v>32800</v>
      </c>
      <c r="T3077" s="4" t="n">
        <v>75700</v>
      </c>
      <c r="V3077" s="4" t="n">
        <v>462940</v>
      </c>
      <c r="W3077" s="6" t="n">
        <v>46059</v>
      </c>
      <c r="Y3077" t="b">
        <v>0</v>
      </c>
      <c r="BO3077" s="7" t="n">
        <v>0.001788218263732193</v>
      </c>
      <c r="BP3077" s="7" t="n">
        <v>0.1635201105974856</v>
      </c>
      <c r="BV3077" s="5" t="n">
        <v>0.0178061267231262</v>
      </c>
      <c r="BW3077" s="5" t="n">
        <v>-0.1061561463953715</v>
      </c>
      <c r="BX3077" s="5" t="n">
        <v>-0.12053119915571</v>
      </c>
    </row>
    <row r="3078">
      <c r="A3078" t="inlineStr">
        <is>
          <t>8079</t>
        </is>
      </c>
      <c r="B3078" t="inlineStr">
        <is>
          <t>正栄食品工業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4295</v>
      </c>
      <c r="G3078" s="4" t="n">
        <v>73444500000</v>
      </c>
      <c r="H3078" s="4" t="n">
        <v>115208000000</v>
      </c>
      <c r="I3078" s="4" t="n">
        <v>124897000000</v>
      </c>
      <c r="J3078" s="4" t="n">
        <v>130000000000</v>
      </c>
      <c r="K3078" s="4" t="n">
        <v>4844000000</v>
      </c>
      <c r="L3078" s="4" t="n">
        <v>4942000000</v>
      </c>
      <c r="M3078" s="4" t="n">
        <v>5100000000</v>
      </c>
      <c r="N3078" s="4" t="n">
        <v>3170000000</v>
      </c>
      <c r="O3078" s="4" t="n">
        <v>3035000000</v>
      </c>
      <c r="P3078" s="4" t="n">
        <v>3400000000</v>
      </c>
      <c r="Q3078" s="5" t="n">
        <v>0.5669999999999999</v>
      </c>
      <c r="R3078" s="4" t="n">
        <v>17100000</v>
      </c>
      <c r="S3078" s="4" t="n">
        <v>278800</v>
      </c>
      <c r="T3078" s="4" t="n">
        <v>180700</v>
      </c>
      <c r="U3078" s="4" t="n">
        <v>204084</v>
      </c>
      <c r="V3078" s="4" t="n">
        <v>104780</v>
      </c>
      <c r="W3078" s="6" t="n">
        <v>46097</v>
      </c>
      <c r="Y3078" t="b">
        <v>0</v>
      </c>
      <c r="BO3078" s="7" t="n">
        <v>0.0105672514619883</v>
      </c>
      <c r="BP3078" s="7" t="n">
        <v>1.724565756823821</v>
      </c>
      <c r="BQ3078" s="7" t="n">
        <v>0.01193473684210526</v>
      </c>
      <c r="BV3078" s="5" t="n">
        <v>0.04085766671737501</v>
      </c>
      <c r="BW3078" s="5" t="n">
        <v>0.03197086199919053</v>
      </c>
      <c r="BX3078" s="5" t="n">
        <v>0.1202635914332784</v>
      </c>
    </row>
    <row r="3079">
      <c r="A3079" t="inlineStr">
        <is>
          <t>8081</t>
        </is>
      </c>
      <c r="B3079" t="inlineStr">
        <is>
          <t>カナデン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2100</v>
      </c>
      <c r="G3079" s="4" t="n">
        <v>47250000000</v>
      </c>
      <c r="H3079" s="4" t="n">
        <v>116271000000</v>
      </c>
      <c r="I3079" s="4" t="n">
        <v>125665000000</v>
      </c>
      <c r="J3079" s="4" t="n">
        <v>135000000000</v>
      </c>
      <c r="K3079" s="4" t="n">
        <v>4544000000</v>
      </c>
      <c r="L3079" s="4" t="n">
        <v>4500000000</v>
      </c>
      <c r="M3079" s="4" t="n">
        <v>5700000000</v>
      </c>
      <c r="N3079" s="4" t="n">
        <v>3474000000</v>
      </c>
      <c r="O3079" s="4" t="n">
        <v>3942000000</v>
      </c>
      <c r="P3079" s="4" t="n">
        <v>3900000000</v>
      </c>
      <c r="Q3079" s="5" t="n">
        <v>0.539</v>
      </c>
      <c r="R3079" s="4" t="n">
        <v>22500000</v>
      </c>
      <c r="S3079" s="4" t="n">
        <v>188600</v>
      </c>
      <c r="T3079" s="4" t="n">
        <v>56500</v>
      </c>
      <c r="U3079" s="4" t="n">
        <v>136597</v>
      </c>
      <c r="V3079" s="4" t="n">
        <v>44360</v>
      </c>
      <c r="W3079" s="6" t="n">
        <v>46055</v>
      </c>
      <c r="Y3079" t="b">
        <v>0</v>
      </c>
      <c r="BO3079" s="7" t="n">
        <v>0.002511111111111111</v>
      </c>
      <c r="BP3079" s="7" t="n">
        <v>1.273669972948602</v>
      </c>
      <c r="BQ3079" s="7" t="n">
        <v>0.006070977777777778</v>
      </c>
      <c r="BV3079" s="5" t="n">
        <v>0.0742848048382605</v>
      </c>
      <c r="BW3079" s="5" t="n">
        <v>0.2666666666666666</v>
      </c>
      <c r="BX3079" s="5" t="n">
        <v>-0.01065449010654496</v>
      </c>
    </row>
    <row r="3080">
      <c r="A3080" t="inlineStr">
        <is>
          <t>8084</t>
        </is>
      </c>
      <c r="B3080" t="inlineStr">
        <is>
          <t>ＲＹＯＤＥＮ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3315</v>
      </c>
      <c r="G3080" s="4" t="n">
        <v>71643902655</v>
      </c>
      <c r="H3080" s="4" t="n">
        <v>259008000000</v>
      </c>
      <c r="I3080" s="4" t="n">
        <v>215790000000</v>
      </c>
      <c r="J3080" s="4" t="n">
        <v>215000000000</v>
      </c>
      <c r="K3080" s="4" t="n">
        <v>8326000000</v>
      </c>
      <c r="L3080" s="4" t="n">
        <v>5483000000</v>
      </c>
      <c r="M3080" s="4" t="n">
        <v>5500000000</v>
      </c>
      <c r="N3080" s="4" t="n">
        <v>5736000000</v>
      </c>
      <c r="O3080" s="4" t="n">
        <v>4700000000</v>
      </c>
      <c r="P3080" s="4" t="n">
        <v>5000000000</v>
      </c>
      <c r="Q3080" s="5" t="n">
        <v>0.627</v>
      </c>
      <c r="R3080" s="4" t="n">
        <v>21612037</v>
      </c>
      <c r="S3080" s="4" t="n">
        <v>1146800</v>
      </c>
      <c r="T3080" s="4" t="n">
        <v>87900</v>
      </c>
      <c r="V3080" s="4" t="n">
        <v>104260</v>
      </c>
      <c r="W3080" s="6" t="n">
        <v>46052</v>
      </c>
      <c r="Y3080" t="b">
        <v>0</v>
      </c>
      <c r="BO3080" s="7" t="n">
        <v>0.004067177934222489</v>
      </c>
      <c r="BP3080" s="7" t="n">
        <v>0.8430845962018032</v>
      </c>
      <c r="BV3080" s="5" t="n">
        <v>-0.003660966680569033</v>
      </c>
      <c r="BW3080" s="5" t="n">
        <v>0.003100492431150847</v>
      </c>
      <c r="BX3080" s="5" t="n">
        <v>0.06382978723404253</v>
      </c>
    </row>
    <row r="3081">
      <c r="A3081" t="inlineStr">
        <is>
          <t>8085</t>
        </is>
      </c>
      <c r="B3081" t="inlineStr">
        <is>
          <t>ナラサキ産業</t>
        </is>
      </c>
      <c r="C3081" t="inlineStr">
        <is>
          <t>スタンダード</t>
        </is>
      </c>
      <c r="D3081" t="inlineStr">
        <is>
          <t>商社・卸売</t>
        </is>
      </c>
      <c r="E3081" t="inlineStr">
        <is>
          <t>卸売業</t>
        </is>
      </c>
      <c r="F3081" s="4" t="n">
        <v>4520</v>
      </c>
      <c r="G3081" s="4" t="n">
        <v>24071712000</v>
      </c>
      <c r="H3081" s="4" t="n">
        <v>107455000000</v>
      </c>
      <c r="I3081" s="4" t="n">
        <v>112512000000</v>
      </c>
      <c r="J3081" s="4" t="n">
        <v>118000000000</v>
      </c>
      <c r="K3081" s="4" t="n">
        <v>2982000000</v>
      </c>
      <c r="L3081" s="4" t="n">
        <v>3062000000</v>
      </c>
      <c r="M3081" s="4" t="n">
        <v>3500000000</v>
      </c>
      <c r="N3081" s="4" t="n">
        <v>2301000000</v>
      </c>
      <c r="O3081" s="4" t="n">
        <v>2241000000</v>
      </c>
      <c r="P3081" s="4" t="n">
        <v>2500000000</v>
      </c>
      <c r="Q3081" s="5" t="n">
        <v>0.463</v>
      </c>
      <c r="R3081" s="4" t="n">
        <v>5325600</v>
      </c>
      <c r="S3081" s="4" t="n">
        <v>0</v>
      </c>
      <c r="T3081" s="4" t="n">
        <v>11300</v>
      </c>
      <c r="V3081" s="4" t="n">
        <v>4060</v>
      </c>
      <c r="W3081" s="6" t="n">
        <v>46063</v>
      </c>
      <c r="Y3081" t="b">
        <v>0</v>
      </c>
      <c r="BO3081" s="7" t="n">
        <v>0.002121826648640529</v>
      </c>
      <c r="BP3081" s="7" t="n">
        <v>2.783251231527093</v>
      </c>
      <c r="BV3081" s="5" t="n">
        <v>0.04877701934015932</v>
      </c>
      <c r="BW3081" s="5" t="n">
        <v>0.1430437622468974</v>
      </c>
      <c r="BX3081" s="5" t="n">
        <v>0.1155734047300312</v>
      </c>
    </row>
    <row r="3082">
      <c r="A3082" t="inlineStr">
        <is>
          <t>8086</t>
        </is>
      </c>
      <c r="B3082" t="inlineStr">
        <is>
          <t>ニプロ</t>
        </is>
      </c>
      <c r="C3082" t="inlineStr">
        <is>
          <t>プライム</t>
        </is>
      </c>
      <c r="D3082" t="inlineStr">
        <is>
          <t>電機・精密</t>
        </is>
      </c>
      <c r="E3082" t="inlineStr">
        <is>
          <t>精密機器</t>
        </is>
      </c>
      <c r="F3082" s="4" t="n">
        <v>1615.5</v>
      </c>
      <c r="G3082" s="4" t="n">
        <v>276992788324.5</v>
      </c>
      <c r="H3082" s="4" t="n">
        <v>586785000000</v>
      </c>
      <c r="I3082" s="4" t="n">
        <v>644586000000</v>
      </c>
      <c r="J3082" s="4" t="n">
        <v>677000000000</v>
      </c>
      <c r="K3082" s="4" t="n">
        <v>22335000000</v>
      </c>
      <c r="L3082" s="4" t="n">
        <v>26598000000</v>
      </c>
      <c r="M3082" s="4" t="n">
        <v>37000000000</v>
      </c>
      <c r="N3082" s="4" t="n">
        <v>11109000000</v>
      </c>
      <c r="O3082" s="4" t="n">
        <v>5113000000</v>
      </c>
      <c r="P3082" s="4" t="n">
        <v>12950000000</v>
      </c>
      <c r="Q3082" s="5" t="n">
        <v>0.216</v>
      </c>
      <c r="R3082" s="4" t="n">
        <v>171459479</v>
      </c>
      <c r="S3082" s="4" t="n">
        <v>351300</v>
      </c>
      <c r="T3082" s="4" t="n">
        <v>58900</v>
      </c>
      <c r="U3082" s="4" t="n">
        <v>8161609</v>
      </c>
      <c r="V3082" s="4" t="n">
        <v>1160720</v>
      </c>
      <c r="W3082" s="6" t="n">
        <v>46062</v>
      </c>
      <c r="Y3082" t="b">
        <v>0</v>
      </c>
      <c r="BO3082" s="7" t="n">
        <v>0.0003435213984290714</v>
      </c>
      <c r="BP3082" s="7" t="n">
        <v>0.05074436556620029</v>
      </c>
      <c r="BQ3082" s="7" t="n">
        <v>0.04760080368610008</v>
      </c>
      <c r="BV3082" s="5" t="n">
        <v>0.05028654050817116</v>
      </c>
      <c r="BW3082" s="5" t="n">
        <v>0.3910820362433265</v>
      </c>
      <c r="BX3082" s="5" t="n">
        <v>1.532759632309799</v>
      </c>
    </row>
    <row r="3083">
      <c r="A3083" t="inlineStr">
        <is>
          <t>8088</t>
        </is>
      </c>
      <c r="B3083" t="inlineStr">
        <is>
          <t>岩谷産業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2028</v>
      </c>
      <c r="G3083" s="4" t="n">
        <v>475052096688</v>
      </c>
      <c r="H3083" s="4" t="n">
        <v>847888000000</v>
      </c>
      <c r="I3083" s="4" t="n">
        <v>883011000000</v>
      </c>
      <c r="J3083" s="4" t="n">
        <v>888000000000</v>
      </c>
      <c r="K3083" s="4" t="n">
        <v>50635000000</v>
      </c>
      <c r="L3083" s="4" t="n">
        <v>46228000000</v>
      </c>
      <c r="M3083" s="4" t="n">
        <v>35800000000</v>
      </c>
      <c r="N3083" s="4" t="n">
        <v>47363000000</v>
      </c>
      <c r="O3083" s="4" t="n">
        <v>40448000000</v>
      </c>
      <c r="P3083" s="4" t="n">
        <v>40500000000</v>
      </c>
      <c r="Q3083" s="5" t="n">
        <v>0.443</v>
      </c>
      <c r="R3083" s="4" t="n">
        <v>234246596</v>
      </c>
      <c r="S3083" s="4" t="n">
        <v>116500</v>
      </c>
      <c r="T3083" s="4" t="n">
        <v>2019700</v>
      </c>
      <c r="U3083" s="4" t="n">
        <v>4125419</v>
      </c>
      <c r="V3083" s="4" t="n">
        <v>1546020</v>
      </c>
      <c r="W3083" s="6" t="n">
        <v>46063</v>
      </c>
      <c r="Y3083" t="b">
        <v>0</v>
      </c>
      <c r="BO3083" s="7" t="n">
        <v>0.008622110350751905</v>
      </c>
      <c r="BP3083" s="7" t="n">
        <v>1.306386722034644</v>
      </c>
      <c r="BQ3083" s="7" t="n">
        <v>0.01761143628315521</v>
      </c>
      <c r="BV3083" s="5" t="n">
        <v>0.005649986240261917</v>
      </c>
      <c r="BW3083" s="5" t="n">
        <v>-0.225577572034265</v>
      </c>
      <c r="BX3083" s="5" t="n">
        <v>0.001285601265822889</v>
      </c>
    </row>
    <row r="3084">
      <c r="A3084" t="inlineStr">
        <is>
          <t>8089</t>
        </is>
      </c>
      <c r="B3084" t="inlineStr">
        <is>
          <t>ナイス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2052</v>
      </c>
      <c r="G3084" s="4" t="n">
        <v>25132155228</v>
      </c>
      <c r="H3084" s="4" t="n">
        <v>225869000000</v>
      </c>
      <c r="I3084" s="4" t="n">
        <v>243054000000</v>
      </c>
      <c r="J3084" s="4" t="n">
        <v>260000000000</v>
      </c>
      <c r="K3084" s="4" t="n">
        <v>4403000000</v>
      </c>
      <c r="L3084" s="4" t="n">
        <v>4628000000</v>
      </c>
      <c r="M3084" s="4" t="n">
        <v>4800000000</v>
      </c>
      <c r="N3084" s="4" t="n">
        <v>4204000000</v>
      </c>
      <c r="O3084" s="4" t="n">
        <v>2872000000</v>
      </c>
      <c r="P3084" s="4" t="n">
        <v>3000000000</v>
      </c>
      <c r="Q3084" s="5" t="n">
        <v>0.329</v>
      </c>
      <c r="R3084" s="4" t="n">
        <v>12247639</v>
      </c>
      <c r="S3084" s="4" t="n">
        <v>2100</v>
      </c>
      <c r="T3084" s="4" t="n">
        <v>27100</v>
      </c>
      <c r="V3084" s="4" t="n">
        <v>12180</v>
      </c>
      <c r="W3084" s="6" t="n">
        <v>46066</v>
      </c>
      <c r="Y3084" t="b">
        <v>0</v>
      </c>
      <c r="BO3084" s="7" t="n">
        <v>0.002212671356495729</v>
      </c>
      <c r="BP3084" s="7" t="n">
        <v>2.22495894909688</v>
      </c>
      <c r="BV3084" s="5" t="n">
        <v>0.06972113192953011</v>
      </c>
      <c r="BW3084" s="5" t="n">
        <v>0.03716508210890224</v>
      </c>
      <c r="BX3084" s="5" t="n">
        <v>0.04456824512534818</v>
      </c>
    </row>
    <row r="3085">
      <c r="A3085" t="inlineStr">
        <is>
          <t>8091</t>
        </is>
      </c>
      <c r="B3085" t="inlineStr">
        <is>
          <t>ニチモウ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2554</v>
      </c>
      <c r="G3085" s="4" t="n">
        <v>23008475200</v>
      </c>
      <c r="H3085" s="4" t="n">
        <v>127756000000</v>
      </c>
      <c r="I3085" s="4" t="n">
        <v>133900000000</v>
      </c>
      <c r="J3085" s="4" t="n">
        <v>135000000000</v>
      </c>
      <c r="K3085" s="4" t="n">
        <v>2020000000</v>
      </c>
      <c r="L3085" s="4" t="n">
        <v>3002000000</v>
      </c>
      <c r="M3085" s="4" t="n">
        <v>3300000000</v>
      </c>
      <c r="N3085" s="4" t="n">
        <v>2349000000</v>
      </c>
      <c r="O3085" s="4" t="n">
        <v>2666000000</v>
      </c>
      <c r="P3085" s="4" t="n">
        <v>2500000000</v>
      </c>
      <c r="Q3085" s="5" t="n">
        <v>0.364</v>
      </c>
      <c r="R3085" s="4" t="n">
        <v>9008800</v>
      </c>
      <c r="S3085" s="4" t="n">
        <v>3000</v>
      </c>
      <c r="T3085" s="4" t="n">
        <v>137600</v>
      </c>
      <c r="V3085" s="4" t="n">
        <v>19580</v>
      </c>
      <c r="W3085" s="6" t="n">
        <v>46059</v>
      </c>
      <c r="Y3085" t="b">
        <v>0</v>
      </c>
      <c r="BO3085" s="7" t="n">
        <v>0.01527395435574105</v>
      </c>
      <c r="BP3085" s="7" t="n">
        <v>7.027579162410623</v>
      </c>
      <c r="BV3085" s="5" t="n">
        <v>0.00821508588498876</v>
      </c>
      <c r="BW3085" s="5" t="n">
        <v>0.09926715522984675</v>
      </c>
      <c r="BX3085" s="5" t="n">
        <v>-0.06226556639159786</v>
      </c>
    </row>
    <row r="3086">
      <c r="A3086" t="inlineStr">
        <is>
          <t>8093</t>
        </is>
      </c>
      <c r="B3086" t="inlineStr">
        <is>
          <t>極東貿易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1887</v>
      </c>
      <c r="G3086" s="4" t="n">
        <v>22932212832</v>
      </c>
      <c r="H3086" s="4" t="n">
        <v>43660000000</v>
      </c>
      <c r="I3086" s="4" t="n">
        <v>52982000000</v>
      </c>
      <c r="J3086" s="4" t="n">
        <v>64000000000</v>
      </c>
      <c r="K3086" s="4" t="n">
        <v>1112000000</v>
      </c>
      <c r="L3086" s="4" t="n">
        <v>2038000000</v>
      </c>
      <c r="M3086" s="4" t="n">
        <v>2400000000</v>
      </c>
      <c r="N3086" s="4" t="n">
        <v>1156000000</v>
      </c>
      <c r="O3086" s="4" t="n">
        <v>3717000000</v>
      </c>
      <c r="P3086" s="4" t="n">
        <v>1800000000</v>
      </c>
      <c r="Q3086" s="5" t="n">
        <v>0.506</v>
      </c>
      <c r="R3086" s="4" t="n">
        <v>12152736</v>
      </c>
      <c r="S3086" s="4" t="n">
        <v>137500</v>
      </c>
      <c r="T3086" s="4" t="n">
        <v>133900</v>
      </c>
      <c r="U3086" s="4" t="n">
        <v>69333</v>
      </c>
      <c r="V3086" s="4" t="n">
        <v>67280</v>
      </c>
      <c r="W3086" s="6" t="n">
        <v>46063</v>
      </c>
      <c r="Y3086" t="b">
        <v>0</v>
      </c>
      <c r="BO3086" s="7" t="n">
        <v>0.01101809501991979</v>
      </c>
      <c r="BP3086" s="7" t="n">
        <v>1.990190249702735</v>
      </c>
      <c r="BQ3086" s="7" t="n">
        <v>0.005705135041195662</v>
      </c>
      <c r="BV3086" s="5" t="n">
        <v>0.2079574195009626</v>
      </c>
      <c r="BW3086" s="5" t="n">
        <v>0.1776251226692835</v>
      </c>
      <c r="BX3086" s="5" t="n">
        <v>-0.5157384987893463</v>
      </c>
    </row>
    <row r="3087">
      <c r="A3087" t="inlineStr">
        <is>
          <t>8095</t>
        </is>
      </c>
      <c r="B3087" t="inlineStr">
        <is>
          <t>アステナホールディングス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483</v>
      </c>
      <c r="G3087" s="4" t="n">
        <v>19850124378</v>
      </c>
      <c r="H3087" s="4" t="n">
        <v>57993000000</v>
      </c>
      <c r="I3087" s="4" t="n">
        <v>62744000000</v>
      </c>
      <c r="J3087" s="4" t="n">
        <v>68000000000</v>
      </c>
      <c r="K3087" s="4" t="n">
        <v>2815000000</v>
      </c>
      <c r="L3087" s="4" t="n">
        <v>3017000000</v>
      </c>
      <c r="M3087" s="4" t="n">
        <v>3400000000</v>
      </c>
      <c r="N3087" s="4" t="n">
        <v>-2525000000</v>
      </c>
      <c r="O3087" s="4" t="n">
        <v>2187000000</v>
      </c>
      <c r="P3087" s="4" t="n">
        <v>2350000000</v>
      </c>
      <c r="Q3087" s="5" t="n">
        <v>0.359</v>
      </c>
      <c r="R3087" s="4" t="n">
        <v>41097566</v>
      </c>
      <c r="S3087" s="4" t="n">
        <v>16500</v>
      </c>
      <c r="T3087" s="4" t="n">
        <v>337200</v>
      </c>
      <c r="U3087" s="4" t="n">
        <v>285500</v>
      </c>
      <c r="V3087" s="4" t="n">
        <v>112740</v>
      </c>
      <c r="W3087" s="6" t="n">
        <v>46035</v>
      </c>
      <c r="Y3087" t="b">
        <v>0</v>
      </c>
      <c r="BO3087" s="7" t="n">
        <v>0.00820486546575532</v>
      </c>
      <c r="BP3087" s="7" t="n">
        <v>2.990952634379989</v>
      </c>
      <c r="BQ3087" s="7" t="n">
        <v>0.00694688342370446</v>
      </c>
      <c r="BV3087" s="5" t="n">
        <v>0.08376896595690431</v>
      </c>
      <c r="BW3087" s="5" t="n">
        <v>0.126947298641034</v>
      </c>
      <c r="BX3087" s="5" t="n">
        <v>0.07453132144490171</v>
      </c>
    </row>
    <row r="3088">
      <c r="A3088" t="inlineStr">
        <is>
          <t>8097</t>
        </is>
      </c>
      <c r="B3088" t="inlineStr">
        <is>
          <t>三愛オブリ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2493</v>
      </c>
      <c r="G3088" s="4" t="n">
        <v>164538000000</v>
      </c>
      <c r="H3088" s="4" t="n">
        <v>659588000000</v>
      </c>
      <c r="I3088" s="4" t="n">
        <v>654404000000</v>
      </c>
      <c r="J3088" s="4" t="n">
        <v>660000000000</v>
      </c>
      <c r="K3088" s="4" t="n">
        <v>16873000000</v>
      </c>
      <c r="L3088" s="4" t="n">
        <v>11808000000</v>
      </c>
      <c r="M3088" s="4" t="n">
        <v>13000000000</v>
      </c>
      <c r="N3088" s="4" t="n">
        <v>11217000000</v>
      </c>
      <c r="O3088" s="4" t="n">
        <v>8656000000</v>
      </c>
      <c r="P3088" s="4" t="n">
        <v>9100000000</v>
      </c>
      <c r="Q3088" s="5" t="n">
        <v>0.548</v>
      </c>
      <c r="R3088" s="4" t="n">
        <v>66000000</v>
      </c>
      <c r="S3088" s="4" t="n">
        <v>59900</v>
      </c>
      <c r="T3088" s="4" t="n">
        <v>75100</v>
      </c>
      <c r="U3088" s="4" t="n">
        <v>982600</v>
      </c>
      <c r="V3088" s="4" t="n">
        <v>173620</v>
      </c>
      <c r="W3088" s="6" t="n">
        <v>46063</v>
      </c>
      <c r="Y3088" t="b">
        <v>0</v>
      </c>
      <c r="BO3088" s="7" t="n">
        <v>0.001137878787878788</v>
      </c>
      <c r="BP3088" s="7" t="n">
        <v>0.4325538532427139</v>
      </c>
      <c r="BQ3088" s="7" t="n">
        <v>0.01488787878787879</v>
      </c>
      <c r="BV3088" s="5" t="n">
        <v>0.008551292473762295</v>
      </c>
      <c r="BW3088" s="5" t="n">
        <v>0.1009485094850948</v>
      </c>
      <c r="BX3088" s="5" t="n">
        <v>0.05129390018484292</v>
      </c>
    </row>
    <row r="3089">
      <c r="A3089" t="inlineStr">
        <is>
          <t>8098</t>
        </is>
      </c>
      <c r="B3089" t="inlineStr">
        <is>
          <t>稲畑産業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4030</v>
      </c>
      <c r="G3089" s="4" t="n">
        <v>216467931810</v>
      </c>
      <c r="H3089" s="4" t="n">
        <v>766022000000</v>
      </c>
      <c r="I3089" s="4" t="n">
        <v>837838000000</v>
      </c>
      <c r="J3089" s="4" t="n">
        <v>870000000000</v>
      </c>
      <c r="K3089" s="4" t="n">
        <v>21190000000</v>
      </c>
      <c r="L3089" s="4" t="n">
        <v>25824000000</v>
      </c>
      <c r="M3089" s="4" t="n">
        <v>25500000000</v>
      </c>
      <c r="N3089" s="4" t="n">
        <v>20000000000</v>
      </c>
      <c r="O3089" s="4" t="n">
        <v>19833000000</v>
      </c>
      <c r="P3089" s="4" t="n">
        <v>19500000000</v>
      </c>
      <c r="Q3089" s="5" t="n">
        <v>0.471</v>
      </c>
      <c r="R3089" s="4" t="n">
        <v>53714127</v>
      </c>
      <c r="S3089" s="4" t="n">
        <v>11500</v>
      </c>
      <c r="T3089" s="4" t="n">
        <v>42100</v>
      </c>
      <c r="V3089" s="4" t="n">
        <v>88480</v>
      </c>
      <c r="W3089" s="6" t="n">
        <v>46057</v>
      </c>
      <c r="Y3089" t="b">
        <v>0</v>
      </c>
      <c r="BO3089" s="7" t="n">
        <v>0.0007837789116446033</v>
      </c>
      <c r="BP3089" s="7" t="n">
        <v>0.4758137432188065</v>
      </c>
      <c r="BV3089" s="5" t="n">
        <v>0.03838689579608467</v>
      </c>
      <c r="BW3089" s="5" t="n">
        <v>-0.01254646840148699</v>
      </c>
      <c r="BX3089" s="5" t="n">
        <v>-0.01679019815459082</v>
      </c>
    </row>
    <row r="3090">
      <c r="A3090" t="inlineStr">
        <is>
          <t>8101</t>
        </is>
      </c>
      <c r="B3090" t="inlineStr">
        <is>
          <t>ＧＳＩクレオス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2485</v>
      </c>
      <c r="G3090" s="4" t="n">
        <v>31385405870</v>
      </c>
      <c r="H3090" s="4" t="n">
        <v>146194000000</v>
      </c>
      <c r="I3090" s="4" t="n">
        <v>165541000000</v>
      </c>
      <c r="J3090" s="4" t="n">
        <v>172000000000</v>
      </c>
      <c r="K3090" s="4" t="n">
        <v>2881000000</v>
      </c>
      <c r="L3090" s="4" t="n">
        <v>2950000000</v>
      </c>
      <c r="M3090" s="4" t="n">
        <v>3300000000</v>
      </c>
      <c r="N3090" s="4" t="n">
        <v>2019000000</v>
      </c>
      <c r="O3090" s="4" t="n">
        <v>2358000000</v>
      </c>
      <c r="P3090" s="4" t="n">
        <v>2500000000</v>
      </c>
      <c r="Q3090" s="5" t="n">
        <v>0.376</v>
      </c>
      <c r="R3090" s="4" t="n">
        <v>12629942</v>
      </c>
      <c r="S3090" s="4" t="n">
        <v>53100</v>
      </c>
      <c r="T3090" s="4" t="n">
        <v>42800</v>
      </c>
      <c r="U3090" s="4" t="n">
        <v>94984</v>
      </c>
      <c r="V3090" s="4" t="n">
        <v>56440</v>
      </c>
      <c r="W3090" s="6" t="n">
        <v>46062</v>
      </c>
      <c r="Y3090" t="b">
        <v>0</v>
      </c>
      <c r="BO3090" s="7" t="n">
        <v>0.003388772490008268</v>
      </c>
      <c r="BP3090" s="7" t="n">
        <v>0.7583274273564847</v>
      </c>
      <c r="BQ3090" s="7" t="n">
        <v>0.007520541266143582</v>
      </c>
      <c r="BV3090" s="5" t="n">
        <v>0.03901752435952432</v>
      </c>
      <c r="BW3090" s="5" t="n">
        <v>0.1186440677966101</v>
      </c>
      <c r="BX3090" s="5" t="n">
        <v>0.06022052586938087</v>
      </c>
    </row>
    <row r="3091">
      <c r="A3091" t="inlineStr">
        <is>
          <t>8103</t>
        </is>
      </c>
      <c r="B3091" t="inlineStr">
        <is>
          <t>明和産業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794</v>
      </c>
      <c r="G3091" s="4" t="n">
        <v>32023925600</v>
      </c>
      <c r="H3091" s="4" t="n">
        <v>158279000000</v>
      </c>
      <c r="I3091" s="4" t="n">
        <v>156727000000</v>
      </c>
      <c r="J3091" s="4" t="n">
        <v>160000000000</v>
      </c>
      <c r="K3091" s="4" t="n">
        <v>2970000000</v>
      </c>
      <c r="L3091" s="4" t="n">
        <v>3568000000</v>
      </c>
      <c r="M3091" s="4" t="n">
        <v>3800000000</v>
      </c>
      <c r="N3091" s="4" t="n">
        <v>2754000000</v>
      </c>
      <c r="O3091" s="4" t="n">
        <v>3376000000</v>
      </c>
      <c r="P3091" s="4" t="n">
        <v>3000000000</v>
      </c>
      <c r="Q3091" s="5" t="n">
        <v>0.515</v>
      </c>
      <c r="R3091" s="4" t="n">
        <v>40332400</v>
      </c>
      <c r="S3091" s="4" t="n">
        <v>240200</v>
      </c>
      <c r="T3091" s="4" t="n">
        <v>798400</v>
      </c>
      <c r="U3091" s="4" t="n">
        <v>491706</v>
      </c>
      <c r="V3091" s="4" t="n">
        <v>677320</v>
      </c>
      <c r="W3091" s="6" t="n">
        <v>46072</v>
      </c>
      <c r="Y3091" t="b">
        <v>0</v>
      </c>
      <c r="BO3091" s="7" t="n">
        <v>0.01979549939998611</v>
      </c>
      <c r="BP3091" s="7" t="n">
        <v>1.178763361483494</v>
      </c>
      <c r="BQ3091" s="7" t="n">
        <v>0.01219133996489175</v>
      </c>
      <c r="BV3091" s="5" t="n">
        <v>0.02088344701295886</v>
      </c>
      <c r="BW3091" s="5" t="n">
        <v>0.06502242152466375</v>
      </c>
      <c r="BX3091" s="5" t="n">
        <v>-0.1113744075829384</v>
      </c>
    </row>
    <row r="3092">
      <c r="A3092" t="inlineStr">
        <is>
          <t>8104</t>
        </is>
      </c>
      <c r="B3092" t="inlineStr">
        <is>
          <t>クワザワホールディングス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585</v>
      </c>
      <c r="G3092" s="4" t="n">
        <v>9766280160</v>
      </c>
      <c r="H3092" s="4" t="n">
        <v>64832000000</v>
      </c>
      <c r="I3092" s="4" t="n">
        <v>65406000000</v>
      </c>
      <c r="J3092" s="4" t="n">
        <v>65000000000</v>
      </c>
      <c r="K3092" s="4" t="n">
        <v>1303000000</v>
      </c>
      <c r="L3092" s="4" t="n">
        <v>1464000000</v>
      </c>
      <c r="M3092" s="4" t="n">
        <v>1250000000</v>
      </c>
      <c r="N3092" s="4" t="n">
        <v>741000000</v>
      </c>
      <c r="O3092" s="4" t="n">
        <v>747000000</v>
      </c>
      <c r="P3092" s="4" t="n">
        <v>900000000</v>
      </c>
      <c r="Q3092" s="5" t="n">
        <v>0.387</v>
      </c>
      <c r="R3092" s="4" t="n">
        <v>16694496</v>
      </c>
      <c r="S3092" s="4" t="n">
        <v>0</v>
      </c>
      <c r="T3092" s="4" t="n">
        <v>54500</v>
      </c>
      <c r="V3092" s="4" t="n">
        <v>21260</v>
      </c>
      <c r="W3092" s="6" t="n">
        <v>46059</v>
      </c>
      <c r="Y3092" t="b">
        <v>0</v>
      </c>
      <c r="BO3092" s="7" t="n">
        <v>0.003264548986683994</v>
      </c>
      <c r="BP3092" s="7" t="n">
        <v>2.563499529633114</v>
      </c>
      <c r="BV3092" s="5" t="n">
        <v>-0.006207381585787264</v>
      </c>
      <c r="BW3092" s="5" t="n">
        <v>-0.1461748633879781</v>
      </c>
      <c r="BX3092" s="5" t="n">
        <v>0.2048192771084338</v>
      </c>
    </row>
    <row r="3093">
      <c r="A3093" t="inlineStr">
        <is>
          <t>8105</t>
        </is>
      </c>
      <c r="B3093" t="inlineStr">
        <is>
          <t>Ｂｉｔｃｏｉｎ　Ｊａｐａｎ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115</v>
      </c>
      <c r="G3093" s="4" t="n">
        <v>7059901520</v>
      </c>
      <c r="H3093" s="4" t="n">
        <v>3693000000</v>
      </c>
      <c r="I3093" s="4" t="n">
        <v>3098000000</v>
      </c>
      <c r="J3093" s="4" t="n">
        <v>3200000000</v>
      </c>
      <c r="K3093" s="4" t="n">
        <v>-190000000</v>
      </c>
      <c r="L3093" s="4" t="n">
        <v>-355000000</v>
      </c>
      <c r="M3093" s="4" t="n">
        <v>-200000000</v>
      </c>
      <c r="N3093" s="4" t="n">
        <v>19000000</v>
      </c>
      <c r="O3093" s="4" t="n">
        <v>-407000000</v>
      </c>
      <c r="P3093" s="4" t="n">
        <v>-230000000</v>
      </c>
      <c r="Q3093" s="5" t="n">
        <v>0.803</v>
      </c>
      <c r="R3093" s="4" t="n">
        <v>61390448</v>
      </c>
      <c r="S3093" s="4" t="n">
        <v>0</v>
      </c>
      <c r="T3093" s="4" t="n">
        <v>7870700</v>
      </c>
      <c r="U3093" s="4" t="n">
        <v>770500</v>
      </c>
      <c r="V3093" s="4" t="n">
        <v>3357100</v>
      </c>
      <c r="W3093" s="6" t="n">
        <v>46063</v>
      </c>
      <c r="Y3093" t="b">
        <v>0</v>
      </c>
      <c r="BO3093" s="7" t="n">
        <v>0.1282072416216933</v>
      </c>
      <c r="BP3093" s="7" t="n">
        <v>2.344493759494802</v>
      </c>
      <c r="BQ3093" s="7" t="n">
        <v>0.01255081246515745</v>
      </c>
      <c r="BV3093" s="5" t="n">
        <v>0.03292446739832156</v>
      </c>
      <c r="BW3093" s="5" t="n">
        <v>-0.4366197183098591</v>
      </c>
      <c r="BX3093" s="5" t="n">
        <v>-0.4348894348894349</v>
      </c>
    </row>
    <row r="3094">
      <c r="A3094" t="inlineStr">
        <is>
          <t>8107</t>
        </is>
      </c>
      <c r="B3094" t="inlineStr">
        <is>
          <t>キムラタン</t>
        </is>
      </c>
      <c r="C3094" t="inlineStr">
        <is>
          <t>スタンダード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32</v>
      </c>
      <c r="G3094" s="4" t="n">
        <v>8193251520</v>
      </c>
      <c r="H3094" s="4" t="n">
        <v>1284000000</v>
      </c>
      <c r="I3094" s="4" t="n">
        <v>1758000000</v>
      </c>
      <c r="J3094" s="4" t="n">
        <v>2780000000</v>
      </c>
      <c r="K3094" s="4" t="n">
        <v>37000000</v>
      </c>
      <c r="L3094" s="4" t="n">
        <v>134000000</v>
      </c>
      <c r="M3094" s="4" t="n">
        <v>210000000</v>
      </c>
      <c r="N3094" s="4" t="n">
        <v>40000000</v>
      </c>
      <c r="O3094" s="4" t="n">
        <v>-46000000</v>
      </c>
      <c r="P3094" s="4" t="n">
        <v>10000000</v>
      </c>
      <c r="Q3094" s="5" t="n">
        <v>0.112</v>
      </c>
      <c r="R3094" s="4" t="n">
        <v>256039110</v>
      </c>
      <c r="S3094" s="4" t="n">
        <v>0</v>
      </c>
      <c r="T3094" s="4" t="n">
        <v>1138300</v>
      </c>
      <c r="V3094" s="4" t="n">
        <v>334000</v>
      </c>
      <c r="W3094" s="6" t="n">
        <v>46058</v>
      </c>
      <c r="Y3094" t="b">
        <v>0</v>
      </c>
      <c r="BO3094" s="7" t="n">
        <v>0.004445805174061104</v>
      </c>
      <c r="BP3094" s="7" t="n">
        <v>3.40808383233533</v>
      </c>
      <c r="BV3094" s="5" t="n">
        <v>0.5813424345847553</v>
      </c>
      <c r="BW3094" s="5" t="n">
        <v>0.5671641791044777</v>
      </c>
      <c r="BX3094" s="5" t="n">
        <v>-1.217391304347826</v>
      </c>
    </row>
    <row r="3095">
      <c r="A3095" t="inlineStr">
        <is>
          <t>8111</t>
        </is>
      </c>
      <c r="B3095" t="inlineStr">
        <is>
          <t>ゴールドウイン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2222</v>
      </c>
      <c r="G3095" s="4" t="n">
        <v>316289514552</v>
      </c>
      <c r="H3095" s="4" t="n">
        <v>126907000000</v>
      </c>
      <c r="I3095" s="4" t="n">
        <v>132305000000</v>
      </c>
      <c r="J3095" s="4" t="n">
        <v>140500000000</v>
      </c>
      <c r="K3095" s="4" t="n">
        <v>23847000000</v>
      </c>
      <c r="L3095" s="4" t="n">
        <v>21905000000</v>
      </c>
      <c r="M3095" s="4" t="n">
        <v>25900000000</v>
      </c>
      <c r="N3095" s="4" t="n">
        <v>24281000000</v>
      </c>
      <c r="O3095" s="4" t="n">
        <v>24444000000</v>
      </c>
      <c r="P3095" s="4" t="n">
        <v>25400000000</v>
      </c>
      <c r="Q3095" s="5" t="n">
        <v>0.732</v>
      </c>
      <c r="R3095" s="4" t="n">
        <v>142344516</v>
      </c>
      <c r="S3095" s="4" t="n">
        <v>358900</v>
      </c>
      <c r="T3095" s="4" t="n">
        <v>398200</v>
      </c>
      <c r="V3095" s="4" t="n">
        <v>514340</v>
      </c>
      <c r="W3095" s="6" t="n">
        <v>46058</v>
      </c>
      <c r="Y3095" t="b">
        <v>0</v>
      </c>
      <c r="BO3095" s="7" t="n">
        <v>0.002797438294004948</v>
      </c>
      <c r="BP3095" s="7" t="n">
        <v>0.7741960570828634</v>
      </c>
      <c r="BV3095" s="5" t="n">
        <v>0.06194021389970139</v>
      </c>
      <c r="BW3095" s="5" t="n">
        <v>0.182378452408126</v>
      </c>
      <c r="BX3095" s="5" t="n">
        <v>0.03910980199640002</v>
      </c>
    </row>
    <row r="3096">
      <c r="A3096" t="inlineStr">
        <is>
          <t>8113</t>
        </is>
      </c>
      <c r="B3096" t="inlineStr">
        <is>
          <t>ユニ・チャーム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化学</t>
        </is>
      </c>
      <c r="F3096" s="4" t="n">
        <v>954.3</v>
      </c>
      <c r="G3096" s="4" t="n">
        <v>1777386571865.1</v>
      </c>
      <c r="H3096" s="4" t="n">
        <v>988981000000</v>
      </c>
      <c r="I3096" s="4" t="n">
        <v>945268000000</v>
      </c>
      <c r="J3096" s="4" t="n">
        <v>1010000000000</v>
      </c>
      <c r="K3096" s="4" t="n">
        <v>138463000000</v>
      </c>
      <c r="L3096" s="4" t="n">
        <v>39042000000</v>
      </c>
      <c r="M3096" s="4" t="n">
        <v>146000000000</v>
      </c>
      <c r="N3096" s="4" t="n">
        <v>81842000000</v>
      </c>
      <c r="O3096" s="4" t="n">
        <v>65212000000</v>
      </c>
      <c r="P3096" s="4" t="n">
        <v>86500000000</v>
      </c>
      <c r="Q3096" s="5" t="n">
        <v>0.65</v>
      </c>
      <c r="R3096" s="4" t="n">
        <v>1862502957</v>
      </c>
      <c r="S3096" s="4" t="n">
        <v>350800</v>
      </c>
      <c r="T3096" s="4" t="n">
        <v>3055400</v>
      </c>
      <c r="V3096" s="4" t="n">
        <v>6739860</v>
      </c>
      <c r="W3096" s="6" t="n">
        <v>46065</v>
      </c>
      <c r="Y3096" t="b">
        <v>0</v>
      </c>
      <c r="BO3096" s="7" t="n">
        <v>0.001640480616965807</v>
      </c>
      <c r="BP3096" s="7" t="n">
        <v>0.4533328585460232</v>
      </c>
      <c r="BV3096" s="5" t="n">
        <v>0.06848005010219316</v>
      </c>
      <c r="BW3096" s="5" t="n">
        <v>2.739562522411762</v>
      </c>
      <c r="BX3096" s="5" t="n">
        <v>0.3264429859535054</v>
      </c>
    </row>
    <row r="3097">
      <c r="A3097" t="inlineStr">
        <is>
          <t>8115</t>
        </is>
      </c>
      <c r="B3097" t="inlineStr">
        <is>
          <t>ムーンバット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1430</v>
      </c>
      <c r="G3097" s="4" t="n">
        <v>6827848170</v>
      </c>
      <c r="H3097" s="4" t="n">
        <v>10610000000</v>
      </c>
      <c r="I3097" s="4" t="n">
        <v>11946000000</v>
      </c>
      <c r="J3097" s="4" t="n">
        <v>11700000000</v>
      </c>
      <c r="K3097" s="4" t="n">
        <v>434000000</v>
      </c>
      <c r="L3097" s="4" t="n">
        <v>702000000</v>
      </c>
      <c r="M3097" s="4" t="n">
        <v>550000000</v>
      </c>
      <c r="N3097" s="4" t="n">
        <v>545000000</v>
      </c>
      <c r="O3097" s="4" t="n">
        <v>583000000</v>
      </c>
      <c r="P3097" s="4" t="n">
        <v>470000000</v>
      </c>
      <c r="Q3097" s="5" t="n">
        <v>0.55</v>
      </c>
      <c r="R3097" s="4" t="n">
        <v>4774719</v>
      </c>
      <c r="S3097" s="4" t="n">
        <v>0</v>
      </c>
      <c r="T3097" s="4" t="n">
        <v>81100</v>
      </c>
      <c r="V3097" s="4" t="n">
        <v>2380</v>
      </c>
      <c r="W3097" s="6" t="n">
        <v>46066</v>
      </c>
      <c r="Y3097" t="b">
        <v>0</v>
      </c>
      <c r="BO3097" s="7" t="n">
        <v>0.01698529274707056</v>
      </c>
      <c r="BP3097" s="7" t="n">
        <v>34.07563025210084</v>
      </c>
      <c r="BV3097" s="5" t="n">
        <v>-0.02059266700150675</v>
      </c>
      <c r="BW3097" s="5" t="n">
        <v>-0.2165242165242165</v>
      </c>
      <c r="BX3097" s="5" t="n">
        <v>-0.1938250428816467</v>
      </c>
    </row>
    <row r="3098">
      <c r="A3098" t="inlineStr">
        <is>
          <t>8117</t>
        </is>
      </c>
      <c r="B3098" t="inlineStr">
        <is>
          <t>中央自動車工業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1938</v>
      </c>
      <c r="G3098" s="4" t="n">
        <v>116396280000</v>
      </c>
      <c r="H3098" s="4" t="n">
        <v>39331000000</v>
      </c>
      <c r="I3098" s="4" t="n">
        <v>41558000000</v>
      </c>
      <c r="J3098" s="4" t="n">
        <v>45500000000</v>
      </c>
      <c r="K3098" s="4" t="n">
        <v>10166000000</v>
      </c>
      <c r="L3098" s="4" t="n">
        <v>11040000000</v>
      </c>
      <c r="M3098" s="4" t="n">
        <v>11800000000</v>
      </c>
      <c r="N3098" s="4" t="n">
        <v>7924000000</v>
      </c>
      <c r="O3098" s="4" t="n">
        <v>8681000000</v>
      </c>
      <c r="P3098" s="4" t="n">
        <v>9350000000</v>
      </c>
      <c r="Q3098" s="5" t="n">
        <v>0.877</v>
      </c>
      <c r="R3098" s="4" t="n">
        <v>60060000</v>
      </c>
      <c r="S3098" s="4" t="n">
        <v>35600</v>
      </c>
      <c r="T3098" s="4" t="n">
        <v>46100</v>
      </c>
      <c r="U3098" s="4" t="n">
        <v>188713</v>
      </c>
      <c r="V3098" s="4" t="n">
        <v>178000</v>
      </c>
      <c r="W3098" s="6" t="n">
        <v>46065</v>
      </c>
      <c r="Y3098" t="b">
        <v>0</v>
      </c>
      <c r="BO3098" s="7" t="n">
        <v>0.0007675657675657676</v>
      </c>
      <c r="BP3098" s="7" t="n">
        <v>0.2589887640449438</v>
      </c>
      <c r="BQ3098" s="7" t="n">
        <v>0.003142074592074592</v>
      </c>
      <c r="BV3098" s="5" t="n">
        <v>0.09485538283844264</v>
      </c>
      <c r="BW3098" s="5" t="n">
        <v>0.06884057971014501</v>
      </c>
      <c r="BX3098" s="5" t="n">
        <v>0.07706485427946097</v>
      </c>
    </row>
    <row r="3099">
      <c r="A3099" t="inlineStr">
        <is>
          <t>8118</t>
        </is>
      </c>
      <c r="B3099" t="inlineStr">
        <is>
          <t>キング</t>
        </is>
      </c>
      <c r="C3099" t="inlineStr">
        <is>
          <t>スタンダード</t>
        </is>
      </c>
      <c r="D3099" t="inlineStr">
        <is>
          <t>素材・化学</t>
        </is>
      </c>
      <c r="E3099" t="inlineStr">
        <is>
          <t>繊維製品</t>
        </is>
      </c>
      <c r="F3099" s="4" t="n">
        <v>1121</v>
      </c>
      <c r="G3099" s="4" t="n">
        <v>27768919881</v>
      </c>
      <c r="H3099" s="4" t="n">
        <v>8548000000</v>
      </c>
      <c r="I3099" s="4" t="n">
        <v>8157000000</v>
      </c>
      <c r="J3099" s="4" t="n">
        <v>8560000000</v>
      </c>
      <c r="K3099" s="4" t="n">
        <v>993000000</v>
      </c>
      <c r="L3099" s="4" t="n">
        <v>864000000</v>
      </c>
      <c r="M3099" s="4" t="n">
        <v>950000000</v>
      </c>
      <c r="N3099" s="4" t="n">
        <v>533000000</v>
      </c>
      <c r="O3099" s="4" t="n">
        <v>733000000</v>
      </c>
      <c r="P3099" s="4" t="n">
        <v>720000000</v>
      </c>
      <c r="Q3099" s="5" t="n">
        <v>0.874</v>
      </c>
      <c r="R3099" s="4" t="n">
        <v>24771561</v>
      </c>
      <c r="S3099" s="4" t="n">
        <v>16000</v>
      </c>
      <c r="T3099" s="4" t="n">
        <v>39900</v>
      </c>
      <c r="V3099" s="4" t="n">
        <v>5960</v>
      </c>
      <c r="W3099" s="6" t="n">
        <v>46063</v>
      </c>
      <c r="Y3099" t="b">
        <v>0</v>
      </c>
      <c r="BO3099" s="7" t="n">
        <v>0.001610718032666573</v>
      </c>
      <c r="BP3099" s="7" t="n">
        <v>6.694630872483222</v>
      </c>
      <c r="BV3099" s="5" t="n">
        <v>0.04940541865882064</v>
      </c>
      <c r="BW3099" s="5" t="n">
        <v>0.09953703703703698</v>
      </c>
      <c r="BX3099" s="5" t="n">
        <v>-0.01773533424283769</v>
      </c>
    </row>
    <row r="3100">
      <c r="A3100" t="inlineStr">
        <is>
          <t>8119</t>
        </is>
      </c>
      <c r="B3100" t="inlineStr">
        <is>
          <t>三栄コーポレーション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808</v>
      </c>
      <c r="G3100" s="4" t="n">
        <v>8251121472</v>
      </c>
      <c r="H3100" s="4" t="n">
        <v>36688000000</v>
      </c>
      <c r="I3100" s="4" t="n">
        <v>39861000000</v>
      </c>
      <c r="J3100" s="4" t="n">
        <v>36000000000</v>
      </c>
      <c r="K3100" s="4" t="n">
        <v>1163000000</v>
      </c>
      <c r="L3100" s="4" t="n">
        <v>2096000000</v>
      </c>
      <c r="M3100" s="4" t="n">
        <v>1000000000</v>
      </c>
      <c r="N3100" s="4" t="n">
        <v>538000000</v>
      </c>
      <c r="O3100" s="4" t="n">
        <v>974000000</v>
      </c>
      <c r="P3100" s="4" t="n">
        <v>500000000</v>
      </c>
      <c r="Q3100" s="5" t="n">
        <v>0.5639999999999999</v>
      </c>
      <c r="R3100" s="4" t="n">
        <v>10211784</v>
      </c>
      <c r="S3100" s="4" t="n">
        <v>0</v>
      </c>
      <c r="T3100" s="4" t="n">
        <v>18500</v>
      </c>
      <c r="V3100" s="4" t="n">
        <v>4180</v>
      </c>
      <c r="W3100" s="6" t="n">
        <v>46079</v>
      </c>
      <c r="Y3100" t="b">
        <v>0</v>
      </c>
      <c r="BO3100" s="7" t="n">
        <v>0.001811632521800304</v>
      </c>
      <c r="BP3100" s="7" t="n">
        <v>4.425837320574162</v>
      </c>
      <c r="BV3100" s="5" t="n">
        <v>-0.09686159403928651</v>
      </c>
      <c r="BW3100" s="5" t="n">
        <v>-0.5229007633587786</v>
      </c>
      <c r="BX3100" s="5" t="n">
        <v>-0.4866529774127311</v>
      </c>
    </row>
    <row r="3101">
      <c r="A3101" t="inlineStr">
        <is>
          <t>8123</t>
        </is>
      </c>
      <c r="B3101" t="inlineStr">
        <is>
          <t>川辺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1358</v>
      </c>
      <c r="G3101" s="4" t="n">
        <v>2527238000</v>
      </c>
      <c r="H3101" s="4" t="n">
        <v>12551000000</v>
      </c>
      <c r="I3101" s="4" t="n">
        <v>12769000000</v>
      </c>
      <c r="J3101" s="4" t="n">
        <v>13470000000</v>
      </c>
      <c r="K3101" s="4" t="n">
        <v>123000000</v>
      </c>
      <c r="L3101" s="4" t="n">
        <v>307000000</v>
      </c>
      <c r="M3101" s="4" t="n">
        <v>229000000</v>
      </c>
      <c r="N3101" s="4" t="n">
        <v>124000000</v>
      </c>
      <c r="O3101" s="4" t="n">
        <v>411000000</v>
      </c>
      <c r="P3101" s="4" t="n">
        <v>225000000</v>
      </c>
      <c r="Q3101" s="5" t="n">
        <v>0.571</v>
      </c>
      <c r="R3101" s="4" t="n">
        <v>1861000</v>
      </c>
      <c r="S3101" s="4" t="n">
        <v>0</v>
      </c>
      <c r="T3101" s="4" t="n">
        <v>6800</v>
      </c>
      <c r="V3101" s="4" t="n">
        <v>4040</v>
      </c>
      <c r="W3101" s="6" t="n">
        <v>46066</v>
      </c>
      <c r="Y3101" t="b">
        <v>0</v>
      </c>
      <c r="BO3101" s="7" t="n">
        <v>0.003653949489521763</v>
      </c>
      <c r="BP3101" s="7" t="n">
        <v>1.683168316831683</v>
      </c>
      <c r="BV3101" s="5" t="n">
        <v>0.05489858250450319</v>
      </c>
      <c r="BW3101" s="5" t="n">
        <v>-0.254071661237785</v>
      </c>
      <c r="BX3101" s="5" t="n">
        <v>-0.4525547445255474</v>
      </c>
    </row>
    <row r="3102">
      <c r="A3102" t="inlineStr">
        <is>
          <t>8125</t>
        </is>
      </c>
      <c r="B3102" t="inlineStr">
        <is>
          <t>ワキタ</t>
        </is>
      </c>
      <c r="C3102" t="inlineStr">
        <is>
          <t>プライム</t>
        </is>
      </c>
      <c r="D3102" t="inlineStr">
        <is>
          <t>商社・卸売</t>
        </is>
      </c>
      <c r="E3102" t="inlineStr">
        <is>
          <t>卸売業</t>
        </is>
      </c>
      <c r="F3102" s="4" t="n">
        <v>1932</v>
      </c>
      <c r="G3102" s="4" t="n">
        <v>100505145804</v>
      </c>
      <c r="H3102" s="4" t="n">
        <v>88654000000</v>
      </c>
      <c r="I3102" s="4" t="n">
        <v>92321000000</v>
      </c>
      <c r="J3102" s="4" t="n">
        <v>93000000000</v>
      </c>
      <c r="K3102" s="4" t="n">
        <v>5541000000</v>
      </c>
      <c r="L3102" s="4" t="n">
        <v>6390000000</v>
      </c>
      <c r="M3102" s="4" t="n">
        <v>4800000000</v>
      </c>
      <c r="N3102" s="4" t="n">
        <v>3158000000</v>
      </c>
      <c r="O3102" s="4" t="n">
        <v>3912000000</v>
      </c>
      <c r="P3102" s="4" t="n">
        <v>3050000000</v>
      </c>
      <c r="Q3102" s="5" t="n">
        <v>0.6889999999999999</v>
      </c>
      <c r="R3102" s="4" t="n">
        <v>52021297</v>
      </c>
      <c r="S3102" s="4" t="n">
        <v>189200</v>
      </c>
      <c r="T3102" s="4" t="n">
        <v>140300</v>
      </c>
      <c r="U3102" s="4" t="n">
        <v>251219</v>
      </c>
      <c r="V3102" s="4" t="n">
        <v>177960</v>
      </c>
      <c r="W3102" s="6" t="n">
        <v>46045</v>
      </c>
      <c r="Y3102" t="b">
        <v>0</v>
      </c>
      <c r="BO3102" s="7" t="n">
        <v>0.002696972357302049</v>
      </c>
      <c r="BP3102" s="7" t="n">
        <v>0.7883794111036188</v>
      </c>
      <c r="BQ3102" s="7" t="n">
        <v>0.004829156797071015</v>
      </c>
      <c r="BV3102" s="5" t="n">
        <v>0.007354773020223027</v>
      </c>
      <c r="BW3102" s="5" t="n">
        <v>-0.2488262910798122</v>
      </c>
      <c r="BX3102" s="5" t="n">
        <v>-0.2203476482617587</v>
      </c>
    </row>
    <row r="3103">
      <c r="A3103" t="inlineStr">
        <is>
          <t>8127</t>
        </is>
      </c>
      <c r="B3103" t="inlineStr">
        <is>
          <t>ヤマトインターナショナル</t>
        </is>
      </c>
      <c r="C3103" t="inlineStr">
        <is>
          <t>スタンダード</t>
        </is>
      </c>
      <c r="D3103" t="inlineStr">
        <is>
          <t>素材・化学</t>
        </is>
      </c>
      <c r="E3103" t="inlineStr">
        <is>
          <t>繊維製品</t>
        </is>
      </c>
      <c r="F3103" s="4" t="n">
        <v>609</v>
      </c>
      <c r="G3103" s="4" t="n">
        <v>12973488024</v>
      </c>
      <c r="H3103" s="4" t="n">
        <v>21139000000</v>
      </c>
      <c r="I3103" s="4" t="n">
        <v>19444000000</v>
      </c>
      <c r="J3103" s="4" t="n">
        <v>20500000000</v>
      </c>
      <c r="K3103" s="4" t="n">
        <v>262000000</v>
      </c>
      <c r="L3103" s="4" t="n">
        <v>-201000000</v>
      </c>
      <c r="M3103" s="4" t="n">
        <v>180000000</v>
      </c>
      <c r="N3103" s="4" t="n">
        <v>352000000</v>
      </c>
      <c r="O3103" s="4" t="n">
        <v>143000000</v>
      </c>
      <c r="P3103" s="4" t="n">
        <v>200000000</v>
      </c>
      <c r="Q3103" s="5" t="n">
        <v>0.743</v>
      </c>
      <c r="R3103" s="4" t="n">
        <v>21302936</v>
      </c>
      <c r="S3103" s="4" t="n">
        <v>28700</v>
      </c>
      <c r="T3103" s="4" t="n">
        <v>49700</v>
      </c>
      <c r="V3103" s="4" t="n">
        <v>56700</v>
      </c>
      <c r="W3103" s="6" t="n">
        <v>46108</v>
      </c>
      <c r="Y3103" t="b">
        <v>0</v>
      </c>
      <c r="BO3103" s="7" t="n">
        <v>0.002333011750117448</v>
      </c>
      <c r="BP3103" s="7" t="n">
        <v>0.8765432098765432</v>
      </c>
      <c r="BV3103" s="5" t="n">
        <v>0.05430981279572111</v>
      </c>
      <c r="BW3103" s="5" t="n">
        <v>-1.895522388059701</v>
      </c>
      <c r="BX3103" s="5" t="n">
        <v>0.3986013986013985</v>
      </c>
    </row>
    <row r="3104">
      <c r="A3104" t="inlineStr">
        <is>
          <t>8129</t>
        </is>
      </c>
      <c r="B3104" t="inlineStr">
        <is>
          <t>東邦ホールディングス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4900</v>
      </c>
      <c r="G3104" s="4" t="n">
        <v>357827115800</v>
      </c>
      <c r="H3104" s="4" t="n">
        <v>1476712000000</v>
      </c>
      <c r="I3104" s="4" t="n">
        <v>1518495000000</v>
      </c>
      <c r="J3104" s="4" t="n">
        <v>1572000000000</v>
      </c>
      <c r="K3104" s="4" t="n">
        <v>19331000000</v>
      </c>
      <c r="L3104" s="4" t="n">
        <v>18936000000</v>
      </c>
      <c r="M3104" s="4" t="n">
        <v>20700000000</v>
      </c>
      <c r="N3104" s="4" t="n">
        <v>20657000000</v>
      </c>
      <c r="O3104" s="4" t="n">
        <v>19844000000</v>
      </c>
      <c r="P3104" s="4" t="n">
        <v>15700000000</v>
      </c>
      <c r="Q3104" s="5" t="n">
        <v>0.355</v>
      </c>
      <c r="R3104" s="4" t="n">
        <v>73025942</v>
      </c>
      <c r="S3104" s="4" t="n">
        <v>35900</v>
      </c>
      <c r="T3104" s="4" t="n">
        <v>11900</v>
      </c>
      <c r="U3104" s="4" t="n">
        <v>971575</v>
      </c>
      <c r="V3104" s="4" t="n">
        <v>178700</v>
      </c>
      <c r="W3104" s="6" t="n">
        <v>46065</v>
      </c>
      <c r="Y3104" t="b">
        <v>0</v>
      </c>
      <c r="BO3104" s="7" t="n">
        <v>0.0001629557890537037</v>
      </c>
      <c r="BP3104" s="7" t="n">
        <v>0.06659205372132065</v>
      </c>
      <c r="BQ3104" s="7" t="n">
        <v>0.01330451855040774</v>
      </c>
      <c r="BV3104" s="5" t="n">
        <v>0.03523554572125698</v>
      </c>
      <c r="BW3104" s="5" t="n">
        <v>0.09315589353612164</v>
      </c>
      <c r="BX3104" s="5" t="n">
        <v>-0.2088288651481556</v>
      </c>
    </row>
    <row r="3105">
      <c r="A3105" t="inlineStr">
        <is>
          <t>8130</t>
        </is>
      </c>
      <c r="B3105" t="inlineStr">
        <is>
          <t>サンゲツ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3095</v>
      </c>
      <c r="G3105" s="4" t="n">
        <v>183224000000</v>
      </c>
      <c r="H3105" s="4" t="n">
        <v>189859000000</v>
      </c>
      <c r="I3105" s="4" t="n">
        <v>200378000000</v>
      </c>
      <c r="J3105" s="4" t="n">
        <v>210000000000</v>
      </c>
      <c r="K3105" s="4" t="n">
        <v>19103000000</v>
      </c>
      <c r="L3105" s="4" t="n">
        <v>18174000000</v>
      </c>
      <c r="M3105" s="4" t="n">
        <v>19000000000</v>
      </c>
      <c r="N3105" s="4" t="n">
        <v>14291000000</v>
      </c>
      <c r="O3105" s="4" t="n">
        <v>12567000000</v>
      </c>
      <c r="P3105" s="4" t="n">
        <v>13000000000</v>
      </c>
      <c r="Q3105" s="5" t="n">
        <v>0.615</v>
      </c>
      <c r="R3105" s="4" t="n">
        <v>59200000</v>
      </c>
      <c r="S3105" s="4" t="n">
        <v>53100</v>
      </c>
      <c r="T3105" s="4" t="n">
        <v>144600</v>
      </c>
      <c r="V3105" s="4" t="n">
        <v>172580</v>
      </c>
      <c r="W3105" s="6" t="n">
        <v>46066</v>
      </c>
      <c r="Y3105" t="b">
        <v>0</v>
      </c>
      <c r="BO3105" s="7" t="n">
        <v>0.002442567567567568</v>
      </c>
      <c r="BP3105" s="7" t="n">
        <v>0.8378722911113686</v>
      </c>
      <c r="BV3105" s="5" t="n">
        <v>0.04801924362954013</v>
      </c>
      <c r="BW3105" s="5" t="n">
        <v>0.04544954330362061</v>
      </c>
      <c r="BX3105" s="5" t="n">
        <v>0.03445531948754676</v>
      </c>
    </row>
    <row r="3106">
      <c r="A3106" t="inlineStr">
        <is>
          <t>8131</t>
        </is>
      </c>
      <c r="B3106" t="inlineStr">
        <is>
          <t>ミツウロコグループホールディングス</t>
        </is>
      </c>
      <c r="C3106" t="inlineStr">
        <is>
          <t>スタンダード</t>
        </is>
      </c>
      <c r="D3106" t="inlineStr">
        <is>
          <t>商社・卸売</t>
        </is>
      </c>
      <c r="E3106" t="inlineStr">
        <is>
          <t>卸売業</t>
        </is>
      </c>
      <c r="F3106" s="4" t="n">
        <v>2454</v>
      </c>
      <c r="G3106" s="4" t="n">
        <v>140028241242</v>
      </c>
      <c r="H3106" s="4" t="n">
        <v>309085000000</v>
      </c>
      <c r="I3106" s="4" t="n">
        <v>339656000000</v>
      </c>
      <c r="J3106" s="4" t="n">
        <v>367000000000</v>
      </c>
      <c r="K3106" s="4" t="n">
        <v>12334000000</v>
      </c>
      <c r="L3106" s="4" t="n">
        <v>8769000000</v>
      </c>
      <c r="M3106" s="4" t="n">
        <v>12000000000</v>
      </c>
      <c r="N3106" s="4" t="n">
        <v>9107000000</v>
      </c>
      <c r="O3106" s="4" t="n">
        <v>10515000000</v>
      </c>
      <c r="P3106" s="4" t="n">
        <v>8800000000</v>
      </c>
      <c r="Q3106" s="5" t="n">
        <v>0.531</v>
      </c>
      <c r="R3106" s="4" t="n">
        <v>57061223</v>
      </c>
      <c r="S3106" s="4" t="n">
        <v>91400</v>
      </c>
      <c r="T3106" s="4" t="n">
        <v>9500</v>
      </c>
      <c r="V3106" s="4" t="n">
        <v>67020</v>
      </c>
      <c r="W3106" s="6" t="n">
        <v>46063</v>
      </c>
      <c r="Y3106" t="b">
        <v>0</v>
      </c>
      <c r="BO3106" s="7" t="n">
        <v>0.0001664878441178872</v>
      </c>
      <c r="BP3106" s="7" t="n">
        <v>0.1417487317218741</v>
      </c>
      <c r="BV3106" s="5" t="n">
        <v>0.08050498151070484</v>
      </c>
      <c r="BW3106" s="5" t="n">
        <v>0.3684570646595964</v>
      </c>
      <c r="BX3106" s="5" t="n">
        <v>-0.1631003328578221</v>
      </c>
    </row>
    <row r="3107">
      <c r="A3107" t="inlineStr">
        <is>
          <t>8132</t>
        </is>
      </c>
      <c r="B3107" t="inlineStr">
        <is>
          <t>シナネンホールディングス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8200</v>
      </c>
      <c r="G3107" s="4" t="n">
        <v>90582046200</v>
      </c>
      <c r="H3107" s="4" t="n">
        <v>348282000000</v>
      </c>
      <c r="I3107" s="4" t="n">
        <v>317118000000</v>
      </c>
      <c r="J3107" s="4" t="n">
        <v>305000000000</v>
      </c>
      <c r="K3107" s="4" t="n">
        <v>-711000000</v>
      </c>
      <c r="L3107" s="4" t="n">
        <v>4009000000</v>
      </c>
      <c r="M3107" s="4" t="n">
        <v>4400000000</v>
      </c>
      <c r="N3107" s="4" t="n">
        <v>-1039000000</v>
      </c>
      <c r="O3107" s="4" t="n">
        <v>3153000000</v>
      </c>
      <c r="P3107" s="4" t="n">
        <v>4100000000</v>
      </c>
      <c r="Q3107" s="5" t="n">
        <v>0.521</v>
      </c>
      <c r="R3107" s="4" t="n">
        <v>11046591</v>
      </c>
      <c r="S3107" s="4" t="n">
        <v>29600</v>
      </c>
      <c r="T3107" s="4" t="n">
        <v>3000</v>
      </c>
      <c r="V3107" s="4" t="n">
        <v>9280</v>
      </c>
      <c r="W3107" s="6" t="n">
        <v>46112</v>
      </c>
      <c r="Y3107" t="b">
        <v>0</v>
      </c>
      <c r="BO3107" s="7" t="n">
        <v>0.000271576996016237</v>
      </c>
      <c r="BP3107" s="7" t="n">
        <v>0.3232758620689655</v>
      </c>
      <c r="BV3107" s="5" t="n">
        <v>-0.03821290497543506</v>
      </c>
      <c r="BW3107" s="5" t="n">
        <v>0.09753055624844098</v>
      </c>
      <c r="BX3107" s="5" t="n">
        <v>0.3003488740881699</v>
      </c>
    </row>
    <row r="3108">
      <c r="A3108" t="inlineStr">
        <is>
          <t>8133</t>
        </is>
      </c>
      <c r="B3108" t="inlineStr">
        <is>
          <t>伊藤忠エネクス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2022</v>
      </c>
      <c r="G3108" s="4" t="n">
        <v>236333596332</v>
      </c>
      <c r="H3108" s="4" t="n">
        <v>963302000000</v>
      </c>
      <c r="I3108" s="4" t="n">
        <v>924481000000</v>
      </c>
      <c r="J3108" s="4" t="inlineStr">
        <is>
          <t>予想無し</t>
        </is>
      </c>
      <c r="K3108" s="4" t="n">
        <v>23587000000</v>
      </c>
      <c r="L3108" s="4" t="n">
        <v>26896000000</v>
      </c>
      <c r="M3108" s="4" t="n">
        <v>24500000000</v>
      </c>
      <c r="N3108" s="4" t="n">
        <v>13887000000</v>
      </c>
      <c r="O3108" s="4" t="n">
        <v>17102000000</v>
      </c>
      <c r="P3108" s="4" t="n">
        <v>16000000000</v>
      </c>
      <c r="Q3108" s="5" t="n">
        <v>0.39</v>
      </c>
      <c r="R3108" s="4" t="n">
        <v>116881106</v>
      </c>
      <c r="S3108" s="4" t="n">
        <v>24300</v>
      </c>
      <c r="T3108" s="4" t="n">
        <v>63900</v>
      </c>
      <c r="V3108" s="4" t="n">
        <v>134820</v>
      </c>
      <c r="W3108" s="6" t="n">
        <v>46066</v>
      </c>
      <c r="Y3108" t="b">
        <v>0</v>
      </c>
      <c r="BO3108" s="7" t="n">
        <v>0.0005467094057101068</v>
      </c>
      <c r="BP3108" s="7" t="n">
        <v>0.4739652870493992</v>
      </c>
      <c r="BW3108" s="5" t="n">
        <v>-0.08908387864366452</v>
      </c>
      <c r="BX3108" s="5" t="n">
        <v>-0.06443690796398083</v>
      </c>
    </row>
    <row r="3109">
      <c r="A3109" t="inlineStr">
        <is>
          <t>8135</t>
        </is>
      </c>
      <c r="B3109" t="inlineStr">
        <is>
          <t>ゼット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448</v>
      </c>
      <c r="G3109" s="4" t="n">
        <v>9005696000</v>
      </c>
      <c r="H3109" s="4" t="n">
        <v>51957000000</v>
      </c>
      <c r="I3109" s="4" t="n">
        <v>55309000000</v>
      </c>
      <c r="J3109" s="4" t="n">
        <v>56000000000</v>
      </c>
      <c r="K3109" s="4" t="n">
        <v>876000000</v>
      </c>
      <c r="L3109" s="4" t="n">
        <v>1072000000</v>
      </c>
      <c r="M3109" s="4" t="n">
        <v>1100000000</v>
      </c>
      <c r="N3109" s="4" t="n">
        <v>810000000</v>
      </c>
      <c r="O3109" s="4" t="n">
        <v>2992000000</v>
      </c>
      <c r="P3109" s="4" t="n">
        <v>880000000</v>
      </c>
      <c r="Q3109" s="5" t="n">
        <v>0.444</v>
      </c>
      <c r="R3109" s="4" t="n">
        <v>20102000</v>
      </c>
      <c r="S3109" s="4" t="n">
        <v>0</v>
      </c>
      <c r="T3109" s="4" t="n">
        <v>214200</v>
      </c>
      <c r="V3109" s="4" t="n">
        <v>42400</v>
      </c>
      <c r="W3109" s="6" t="n">
        <v>46066</v>
      </c>
      <c r="Y3109" t="b">
        <v>0</v>
      </c>
      <c r="BO3109" s="7" t="n">
        <v>0.01065565615361655</v>
      </c>
      <c r="BP3109" s="7" t="n">
        <v>5.05188679245283</v>
      </c>
      <c r="BV3109" s="5" t="n">
        <v>0.01249344591296175</v>
      </c>
      <c r="BW3109" s="5" t="n">
        <v>0.02611940298507465</v>
      </c>
      <c r="BX3109" s="5" t="n">
        <v>-0.7058823529411764</v>
      </c>
    </row>
    <row r="3110">
      <c r="A3110" t="inlineStr">
        <is>
          <t>8136</t>
        </is>
      </c>
      <c r="B3110" t="inlineStr">
        <is>
          <t>サンリオ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990</v>
      </c>
      <c r="G3110" s="4" t="n">
        <v>252854219970</v>
      </c>
      <c r="H3110" s="4" t="n">
        <v>99981000000</v>
      </c>
      <c r="I3110" s="4" t="n">
        <v>144904000000</v>
      </c>
      <c r="J3110" s="4" t="n">
        <v>190600000000</v>
      </c>
      <c r="K3110" s="4" t="n">
        <v>26952000000</v>
      </c>
      <c r="L3110" s="4" t="n">
        <v>51806000000</v>
      </c>
      <c r="M3110" s="4" t="n">
        <v>75100000000</v>
      </c>
      <c r="N3110" s="4" t="n">
        <v>17584000000</v>
      </c>
      <c r="O3110" s="4" t="n">
        <v>41731000000</v>
      </c>
      <c r="P3110" s="4" t="n">
        <v>52000000000</v>
      </c>
      <c r="Q3110" s="5" t="n">
        <v>0.529</v>
      </c>
      <c r="R3110" s="4" t="n">
        <v>255408303</v>
      </c>
      <c r="S3110" s="4" t="n">
        <v>4356100</v>
      </c>
      <c r="T3110" s="4" t="n">
        <v>9498000</v>
      </c>
      <c r="U3110" s="4" t="n">
        <v>124563838</v>
      </c>
      <c r="V3110" s="4" t="n">
        <v>20378940</v>
      </c>
      <c r="W3110" s="6" t="n">
        <v>46065</v>
      </c>
      <c r="Y3110" t="b">
        <v>0</v>
      </c>
      <c r="BO3110" s="7" t="n">
        <v>0.03718751461263184</v>
      </c>
      <c r="BP3110" s="7" t="n">
        <v>0.4660693833928556</v>
      </c>
      <c r="BQ3110" s="7" t="n">
        <v>0.4877047321362924</v>
      </c>
      <c r="BV3110" s="5" t="n">
        <v>0.3153536134268204</v>
      </c>
      <c r="BW3110" s="5" t="n">
        <v>0.4496390379492723</v>
      </c>
      <c r="BX3110" s="5" t="n">
        <v>0.2460760585655748</v>
      </c>
    </row>
    <row r="3111">
      <c r="A3111" t="inlineStr">
        <is>
          <t>8137</t>
        </is>
      </c>
      <c r="B3111" t="inlineStr">
        <is>
          <t>サンワテクノス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3130</v>
      </c>
      <c r="G3111" s="4" t="n">
        <v>50217720000</v>
      </c>
      <c r="H3111" s="4" t="n">
        <v>166138000000</v>
      </c>
      <c r="I3111" s="4" t="n">
        <v>139581000000</v>
      </c>
      <c r="J3111" s="4" t="n">
        <v>150000000000</v>
      </c>
      <c r="K3111" s="4" t="n">
        <v>6215000000</v>
      </c>
      <c r="L3111" s="4" t="n">
        <v>3507000000</v>
      </c>
      <c r="M3111" s="4" t="n">
        <v>3700000000</v>
      </c>
      <c r="N3111" s="4" t="n">
        <v>5007000000</v>
      </c>
      <c r="O3111" s="4" t="n">
        <v>2443000000</v>
      </c>
      <c r="P3111" s="4" t="n">
        <v>3000000000</v>
      </c>
      <c r="Q3111" s="5" t="n">
        <v>0.528</v>
      </c>
      <c r="R3111" s="4" t="n">
        <v>16044000</v>
      </c>
      <c r="S3111" s="4" t="n">
        <v>763000</v>
      </c>
      <c r="T3111" s="4" t="n">
        <v>38500</v>
      </c>
      <c r="U3111" s="4" t="n">
        <v>128816</v>
      </c>
      <c r="V3111" s="4" t="n">
        <v>94260</v>
      </c>
      <c r="W3111" s="6" t="n">
        <v>46052</v>
      </c>
      <c r="Y3111" t="b">
        <v>0</v>
      </c>
      <c r="BO3111" s="7" t="n">
        <v>0.002399650959860384</v>
      </c>
      <c r="BP3111" s="7" t="n">
        <v>0.4084447273498833</v>
      </c>
      <c r="BQ3111" s="7" t="n">
        <v>0.008028920468711044</v>
      </c>
      <c r="BV3111" s="5" t="n">
        <v>0.07464482988372345</v>
      </c>
      <c r="BW3111" s="5" t="n">
        <v>0.05503279155973773</v>
      </c>
      <c r="BX3111" s="5" t="n">
        <v>0.2279983626688498</v>
      </c>
    </row>
    <row r="3112">
      <c r="A3112" t="inlineStr">
        <is>
          <t>8138</t>
        </is>
      </c>
      <c r="B3112" t="inlineStr">
        <is>
          <t>三京化成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4195</v>
      </c>
      <c r="G3112" s="4" t="n">
        <v>4805372500</v>
      </c>
      <c r="H3112" s="4" t="n">
        <v>26227000000</v>
      </c>
      <c r="I3112" s="4" t="n">
        <v>27117000000</v>
      </c>
      <c r="J3112" s="4" t="n">
        <v>27200000000</v>
      </c>
      <c r="K3112" s="4" t="n">
        <v>382000000</v>
      </c>
      <c r="L3112" s="4" t="n">
        <v>464000000</v>
      </c>
      <c r="M3112" s="4" t="n">
        <v>475000000</v>
      </c>
      <c r="N3112" s="4" t="n">
        <v>346000000</v>
      </c>
      <c r="O3112" s="4" t="n">
        <v>629000000</v>
      </c>
      <c r="P3112" s="4" t="n">
        <v>630000000</v>
      </c>
      <c r="Q3112" s="5" t="n">
        <v>0.539</v>
      </c>
      <c r="R3112" s="4" t="n">
        <v>1145500</v>
      </c>
      <c r="S3112" s="4" t="n">
        <v>0</v>
      </c>
      <c r="T3112" s="4" t="n">
        <v>4100</v>
      </c>
      <c r="V3112" s="4" t="n">
        <v>260</v>
      </c>
      <c r="W3112" s="6" t="n">
        <v>46059</v>
      </c>
      <c r="Y3112" t="b">
        <v>0</v>
      </c>
      <c r="BO3112" s="7" t="n">
        <v>0.003579223046704496</v>
      </c>
      <c r="BP3112" s="7" t="n">
        <v>15.76923076923077</v>
      </c>
      <c r="BV3112" s="5" t="n">
        <v>0.003060810561640315</v>
      </c>
      <c r="BW3112" s="5" t="n">
        <v>0.0237068965517242</v>
      </c>
      <c r="BX3112" s="5" t="n">
        <v>0.001589825119236776</v>
      </c>
    </row>
    <row r="3113">
      <c r="A3113" t="inlineStr">
        <is>
          <t>8139</t>
        </is>
      </c>
      <c r="B3113" t="inlineStr">
        <is>
          <t>ナガホリ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2089</v>
      </c>
      <c r="G3113" s="4" t="n">
        <v>35039582464</v>
      </c>
      <c r="H3113" s="4" t="n">
        <v>21820000000</v>
      </c>
      <c r="I3113" s="4" t="n">
        <v>22891000000</v>
      </c>
      <c r="J3113" s="4" t="n">
        <v>26500000000</v>
      </c>
      <c r="K3113" s="4" t="n">
        <v>1022000000</v>
      </c>
      <c r="L3113" s="4" t="n">
        <v>723000000</v>
      </c>
      <c r="M3113" s="4" t="n">
        <v>1300000000</v>
      </c>
      <c r="N3113" s="4" t="n">
        <v>519000000</v>
      </c>
      <c r="O3113" s="4" t="n">
        <v>406000000</v>
      </c>
      <c r="P3113" s="4" t="n">
        <v>600000000</v>
      </c>
      <c r="Q3113" s="5" t="n">
        <v>0.495</v>
      </c>
      <c r="R3113" s="4" t="n">
        <v>16773376</v>
      </c>
      <c r="S3113" s="4" t="n">
        <v>0</v>
      </c>
      <c r="T3113" s="4" t="n">
        <v>1143800</v>
      </c>
      <c r="V3113" s="4" t="n">
        <v>6120</v>
      </c>
      <c r="W3113" s="6" t="n">
        <v>46066</v>
      </c>
      <c r="Y3113" t="b">
        <v>0</v>
      </c>
      <c r="BO3113" s="7" t="n">
        <v>0.06819140046702583</v>
      </c>
      <c r="BP3113" s="7" t="n">
        <v>186.8954248366013</v>
      </c>
      <c r="BV3113" s="5" t="n">
        <v>0.1576602158053384</v>
      </c>
      <c r="BW3113" s="5" t="n">
        <v>0.7980636237897649</v>
      </c>
      <c r="BX3113" s="5" t="n">
        <v>0.4778325123152709</v>
      </c>
    </row>
    <row r="3114">
      <c r="A3114" t="inlineStr">
        <is>
          <t>8141</t>
        </is>
      </c>
      <c r="B3114" t="inlineStr">
        <is>
          <t>新光商事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1269</v>
      </c>
      <c r="G3114" s="4" t="n">
        <v>39352408254</v>
      </c>
      <c r="H3114" s="4" t="n">
        <v>175847000000</v>
      </c>
      <c r="I3114" s="4" t="n">
        <v>116008000000</v>
      </c>
      <c r="J3114" s="4" t="n">
        <v>107500000000</v>
      </c>
      <c r="K3114" s="4" t="n">
        <v>4878000000</v>
      </c>
      <c r="L3114" s="4" t="n">
        <v>637000000</v>
      </c>
      <c r="M3114" s="4" t="n">
        <v>1000000000</v>
      </c>
      <c r="N3114" s="4" t="n">
        <v>3194000000</v>
      </c>
      <c r="O3114" s="4" t="n">
        <v>505000000</v>
      </c>
      <c r="P3114" s="4" t="n">
        <v>730000000</v>
      </c>
      <c r="Q3114" s="5" t="n">
        <v>0.646</v>
      </c>
      <c r="R3114" s="4" t="n">
        <v>31010566</v>
      </c>
      <c r="S3114" s="4" t="n">
        <v>156100</v>
      </c>
      <c r="T3114" s="4" t="n">
        <v>202700</v>
      </c>
      <c r="U3114" s="4" t="n">
        <v>170100</v>
      </c>
      <c r="V3114" s="4" t="n">
        <v>248940</v>
      </c>
      <c r="W3114" s="6" t="n">
        <v>46052</v>
      </c>
      <c r="Y3114" t="b">
        <v>0</v>
      </c>
      <c r="BO3114" s="7" t="n">
        <v>0.006536481791399745</v>
      </c>
      <c r="BP3114" s="7" t="n">
        <v>0.814252430304491</v>
      </c>
      <c r="BQ3114" s="7" t="n">
        <v>0.005485227196433629</v>
      </c>
      <c r="BV3114" s="5" t="n">
        <v>-0.07333976967105715</v>
      </c>
      <c r="BW3114" s="5" t="n">
        <v>0.5698587127158556</v>
      </c>
      <c r="BX3114" s="5" t="n">
        <v>0.4455445544554455</v>
      </c>
    </row>
    <row r="3115">
      <c r="A3115" t="inlineStr">
        <is>
          <t>8142</t>
        </is>
      </c>
      <c r="B3115" t="inlineStr">
        <is>
          <t>トーホー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1358</v>
      </c>
      <c r="G3115" s="4" t="n">
        <v>44863564284</v>
      </c>
      <c r="H3115" s="4" t="n">
        <v>246465000000</v>
      </c>
      <c r="I3115" s="4" t="n">
        <v>259747000000</v>
      </c>
      <c r="J3115" s="4" t="n">
        <v>274000000000</v>
      </c>
      <c r="K3115" s="4" t="n">
        <v>7496000000</v>
      </c>
      <c r="L3115" s="4" t="n">
        <v>7853000000</v>
      </c>
      <c r="M3115" s="4" t="n">
        <v>8200000000</v>
      </c>
      <c r="N3115" s="4" t="n">
        <v>4485000000</v>
      </c>
      <c r="O3115" s="4" t="n">
        <v>4576000000</v>
      </c>
      <c r="P3115" s="4" t="n">
        <v>4800000000</v>
      </c>
      <c r="Q3115" s="5" t="n">
        <v>0.357</v>
      </c>
      <c r="R3115" s="4" t="n">
        <v>33036498</v>
      </c>
      <c r="S3115" s="4" t="n">
        <v>13500</v>
      </c>
      <c r="T3115" s="4" t="n">
        <v>255500</v>
      </c>
      <c r="V3115" s="4" t="n">
        <v>155740</v>
      </c>
      <c r="W3115" s="6" t="n">
        <v>46093</v>
      </c>
      <c r="Y3115" t="b">
        <v>0</v>
      </c>
      <c r="BO3115" s="7" t="n">
        <v>0.007733870581561036</v>
      </c>
      <c r="BP3115" s="7" t="n">
        <v>1.640554770771799</v>
      </c>
      <c r="BV3115" s="5" t="n">
        <v>0.05487262605535381</v>
      </c>
      <c r="BW3115" s="5" t="n">
        <v>0.04418693492932646</v>
      </c>
      <c r="BX3115" s="5" t="n">
        <v>0.04895104895104896</v>
      </c>
    </row>
    <row r="3116">
      <c r="A3116" t="inlineStr">
        <is>
          <t>8143</t>
        </is>
      </c>
      <c r="B3116" t="inlineStr">
        <is>
          <t>ラピーヌ</t>
        </is>
      </c>
      <c r="C3116" t="inlineStr">
        <is>
          <t>スタンダード</t>
        </is>
      </c>
      <c r="D3116" t="inlineStr">
        <is>
          <t>素材・化学</t>
        </is>
      </c>
      <c r="E3116" t="inlineStr">
        <is>
          <t>繊維製品</t>
        </is>
      </c>
      <c r="F3116" s="4" t="n">
        <v>194</v>
      </c>
      <c r="G3116" s="4" t="n">
        <v>498010416</v>
      </c>
      <c r="H3116" s="4" t="n">
        <v>2342000000</v>
      </c>
      <c r="I3116" s="4" t="n">
        <v>2042000000</v>
      </c>
      <c r="J3116" s="4" t="n">
        <v>1850000000</v>
      </c>
      <c r="K3116" s="4" t="n">
        <v>-342000000</v>
      </c>
      <c r="L3116" s="4" t="n">
        <v>-360000000</v>
      </c>
      <c r="M3116" s="4" t="n">
        <v>-320000000</v>
      </c>
      <c r="N3116" s="4" t="n">
        <v>-321000000</v>
      </c>
      <c r="O3116" s="4" t="n">
        <v>-129000000</v>
      </c>
      <c r="P3116" s="4" t="n">
        <v>-300000000</v>
      </c>
      <c r="Q3116" s="5" t="n">
        <v>0.278</v>
      </c>
      <c r="R3116" s="4" t="n">
        <v>2567064</v>
      </c>
      <c r="S3116" s="4" t="n">
        <v>0</v>
      </c>
      <c r="T3116" s="4" t="n">
        <v>112300</v>
      </c>
      <c r="V3116" s="4" t="n">
        <v>17140</v>
      </c>
      <c r="W3116" s="6" t="n">
        <v>46036</v>
      </c>
      <c r="Y3116" t="b">
        <v>0</v>
      </c>
      <c r="BO3116" s="7" t="n">
        <v>0.04374647457172864</v>
      </c>
      <c r="BP3116" s="7" t="n">
        <v>6.551925320886815</v>
      </c>
      <c r="BV3116" s="5" t="n">
        <v>-0.09402546523016653</v>
      </c>
      <c r="BW3116" s="5" t="n">
        <v>-0.1111111111111112</v>
      </c>
      <c r="BX3116" s="5" t="n">
        <v>1.325581395348837</v>
      </c>
    </row>
    <row r="3117">
      <c r="A3117" t="inlineStr">
        <is>
          <t>8144</t>
        </is>
      </c>
      <c r="B3117" t="inlineStr">
        <is>
          <t>デンキョーグループホールディングス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1333</v>
      </c>
      <c r="G3117" s="4" t="n">
        <v>8884472993</v>
      </c>
      <c r="H3117" s="4" t="n">
        <v>54603000000</v>
      </c>
      <c r="I3117" s="4" t="n">
        <v>54326000000</v>
      </c>
      <c r="J3117" s="4" t="n">
        <v>55200000000</v>
      </c>
      <c r="K3117" s="4" t="n">
        <v>-270000000</v>
      </c>
      <c r="L3117" s="4" t="n">
        <v>108000000</v>
      </c>
      <c r="M3117" s="4" t="n">
        <v>560000000</v>
      </c>
      <c r="N3117" s="4" t="n">
        <v>84000000</v>
      </c>
      <c r="O3117" s="4" t="n">
        <v>420000000</v>
      </c>
      <c r="P3117" s="4" t="n">
        <v>480000000</v>
      </c>
      <c r="Q3117" s="5" t="n">
        <v>0.739</v>
      </c>
      <c r="R3117" s="4" t="n">
        <v>6665021</v>
      </c>
      <c r="S3117" s="4" t="n">
        <v>0</v>
      </c>
      <c r="T3117" s="4" t="n">
        <v>14400</v>
      </c>
      <c r="V3117" s="4" t="n">
        <v>780</v>
      </c>
      <c r="W3117" s="6" t="n">
        <v>46062</v>
      </c>
      <c r="Y3117" t="b">
        <v>0</v>
      </c>
      <c r="BO3117" s="7" t="n">
        <v>0.002160533327651931</v>
      </c>
      <c r="BP3117" s="7" t="n">
        <v>18.46153846153846</v>
      </c>
      <c r="BV3117" s="5" t="n">
        <v>0.01608806096528359</v>
      </c>
      <c r="BW3117" s="5" t="n">
        <v>4.185185185185185</v>
      </c>
      <c r="BX3117" s="5" t="n">
        <v>0.1428571428571428</v>
      </c>
    </row>
    <row r="3118">
      <c r="A3118" t="inlineStr">
        <is>
          <t>8147</t>
        </is>
      </c>
      <c r="B3118" t="inlineStr">
        <is>
          <t>トミタ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1249</v>
      </c>
      <c r="G3118" s="4" t="n">
        <v>7691342000</v>
      </c>
      <c r="H3118" s="4" t="n">
        <v>21313000000</v>
      </c>
      <c r="I3118" s="4" t="n">
        <v>21676000000</v>
      </c>
      <c r="J3118" s="4" t="n">
        <v>22300000000</v>
      </c>
      <c r="K3118" s="4" t="n">
        <v>607000000</v>
      </c>
      <c r="L3118" s="4" t="n">
        <v>771000000</v>
      </c>
      <c r="M3118" s="4" t="n">
        <v>600000000</v>
      </c>
      <c r="N3118" s="4" t="n">
        <v>561000000</v>
      </c>
      <c r="O3118" s="4" t="n">
        <v>629000000</v>
      </c>
      <c r="P3118" s="4" t="n">
        <v>440000000</v>
      </c>
      <c r="Q3118" s="5" t="n">
        <v>0.638</v>
      </c>
      <c r="R3118" s="4" t="n">
        <v>6158000</v>
      </c>
      <c r="S3118" s="4" t="n">
        <v>0</v>
      </c>
      <c r="T3118" s="4" t="n">
        <v>7200</v>
      </c>
      <c r="V3118" s="4" t="n">
        <v>7280</v>
      </c>
      <c r="W3118" s="6" t="n">
        <v>46069</v>
      </c>
      <c r="X3118" t="inlineStr">
        <is>
          <t>3月31日</t>
        </is>
      </c>
      <c r="Y3118" t="b">
        <v>0</v>
      </c>
      <c r="BO3118" s="7" t="n">
        <v>0.001169210782721663</v>
      </c>
      <c r="BP3118" s="7" t="n">
        <v>0.9890109890109891</v>
      </c>
      <c r="BV3118" s="5" t="n">
        <v>0.02878759918804197</v>
      </c>
      <c r="BW3118" s="5" t="n">
        <v>-0.2217898832684825</v>
      </c>
      <c r="BX3118" s="5" t="n">
        <v>-0.300476947535771</v>
      </c>
    </row>
    <row r="3119">
      <c r="A3119" t="inlineStr">
        <is>
          <t>8150</t>
        </is>
      </c>
      <c r="B3119" t="inlineStr">
        <is>
          <t>三信電気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2727</v>
      </c>
      <c r="G3119" s="4" t="n">
        <v>44399304171</v>
      </c>
      <c r="H3119" s="4" t="n">
        <v>140197000000</v>
      </c>
      <c r="I3119" s="4" t="n">
        <v>157342000000</v>
      </c>
      <c r="J3119" s="4" t="n">
        <v>164000000000</v>
      </c>
      <c r="K3119" s="4" t="n">
        <v>5748000000</v>
      </c>
      <c r="L3119" s="4" t="n">
        <v>5791000000</v>
      </c>
      <c r="M3119" s="4" t="n">
        <v>5500000000</v>
      </c>
      <c r="N3119" s="4" t="n">
        <v>2740000000</v>
      </c>
      <c r="O3119" s="4" t="n">
        <v>3522000000</v>
      </c>
      <c r="P3119" s="4" t="n">
        <v>3900000000</v>
      </c>
      <c r="Q3119" s="5" t="n">
        <v>0.482</v>
      </c>
      <c r="R3119" s="4" t="n">
        <v>16281373</v>
      </c>
      <c r="S3119" s="4" t="n">
        <v>85300</v>
      </c>
      <c r="T3119" s="4" t="n">
        <v>204800</v>
      </c>
      <c r="U3119" s="4" t="n">
        <v>50876</v>
      </c>
      <c r="V3119" s="4" t="n">
        <v>123600</v>
      </c>
      <c r="W3119" s="6" t="n">
        <v>46057</v>
      </c>
      <c r="Y3119" t="b">
        <v>0</v>
      </c>
      <c r="BO3119" s="7" t="n">
        <v>0.01257879172720876</v>
      </c>
      <c r="BP3119" s="7" t="n">
        <v>1.656957928802589</v>
      </c>
      <c r="BQ3119" s="7" t="n">
        <v>0.003124797890202503</v>
      </c>
      <c r="BV3119" s="5" t="n">
        <v>0.04231546567350097</v>
      </c>
      <c r="BW3119" s="5" t="n">
        <v>-0.05025038853393193</v>
      </c>
      <c r="BX3119" s="5" t="n">
        <v>0.1073253833049403</v>
      </c>
    </row>
    <row r="3120">
      <c r="A3120" t="inlineStr">
        <is>
          <t>8151</t>
        </is>
      </c>
      <c r="B3120" t="inlineStr">
        <is>
          <t>東陽テクニカ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1691</v>
      </c>
      <c r="G3120" s="4" t="n">
        <v>44109735000</v>
      </c>
      <c r="H3120" s="4" t="n">
        <v>35042000000</v>
      </c>
      <c r="I3120" s="4" t="n">
        <v>32559000000</v>
      </c>
      <c r="J3120" s="4" t="n">
        <v>39000000000</v>
      </c>
      <c r="K3120" s="4" t="n">
        <v>3366000000</v>
      </c>
      <c r="L3120" s="4" t="n">
        <v>1914000000</v>
      </c>
      <c r="M3120" s="4" t="n">
        <v>3600000000</v>
      </c>
      <c r="N3120" s="4" t="n">
        <v>2522000000</v>
      </c>
      <c r="O3120" s="4" t="n">
        <v>1195000000</v>
      </c>
      <c r="P3120" s="4" t="n">
        <v>2600000000</v>
      </c>
      <c r="Q3120" s="5" t="n">
        <v>0.701</v>
      </c>
      <c r="R3120" s="4" t="n">
        <v>26085000</v>
      </c>
      <c r="S3120" s="4" t="n">
        <v>25600</v>
      </c>
      <c r="T3120" s="4" t="n">
        <v>165800</v>
      </c>
      <c r="U3120" s="4" t="n">
        <v>348675</v>
      </c>
      <c r="V3120" s="4" t="n">
        <v>94640</v>
      </c>
      <c r="W3120" s="6" t="n">
        <v>46066</v>
      </c>
      <c r="Y3120" t="b">
        <v>0</v>
      </c>
      <c r="BO3120" s="7" t="n">
        <v>0.006356143377419973</v>
      </c>
      <c r="BP3120" s="7" t="n">
        <v>1.751901944209636</v>
      </c>
      <c r="BQ3120" s="7" t="n">
        <v>0.01336687751581369</v>
      </c>
      <c r="BV3120" s="5" t="n">
        <v>0.197825486040726</v>
      </c>
      <c r="BW3120" s="5" t="n">
        <v>0.8808777429467085</v>
      </c>
      <c r="BX3120" s="5" t="n">
        <v>1.175732217573222</v>
      </c>
    </row>
    <row r="3121">
      <c r="A3121" t="inlineStr">
        <is>
          <t>8152</t>
        </is>
      </c>
      <c r="B3121" t="inlineStr">
        <is>
          <t>ソマール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5710</v>
      </c>
      <c r="G3121" s="4" t="n">
        <v>11184371140</v>
      </c>
      <c r="H3121" s="4" t="n">
        <v>26649000000</v>
      </c>
      <c r="I3121" s="4" t="n">
        <v>30363000000</v>
      </c>
      <c r="J3121" s="4" t="n">
        <v>31900000000</v>
      </c>
      <c r="K3121" s="4" t="n">
        <v>1797000000</v>
      </c>
      <c r="L3121" s="4" t="n">
        <v>2570000000</v>
      </c>
      <c r="M3121" s="4" t="n">
        <v>2580000000</v>
      </c>
      <c r="N3121" s="4" t="n">
        <v>1371000000</v>
      </c>
      <c r="O3121" s="4" t="n">
        <v>2586000000</v>
      </c>
      <c r="P3121" s="4" t="n">
        <v>1860000000</v>
      </c>
      <c r="Q3121" s="5" t="n">
        <v>0.651</v>
      </c>
      <c r="R3121" s="4" t="n">
        <v>1958734</v>
      </c>
      <c r="S3121" s="4" t="n">
        <v>0</v>
      </c>
      <c r="T3121" s="4" t="n">
        <v>25000</v>
      </c>
      <c r="V3121" s="4" t="n">
        <v>2820</v>
      </c>
      <c r="W3121" s="6" t="n">
        <v>46066</v>
      </c>
      <c r="Y3121" t="b">
        <v>0</v>
      </c>
      <c r="BO3121" s="7" t="n">
        <v>0.01276334612050437</v>
      </c>
      <c r="BP3121" s="7" t="n">
        <v>8.865248226950355</v>
      </c>
      <c r="BV3121" s="5" t="n">
        <v>0.05062082139446034</v>
      </c>
      <c r="BW3121" s="5" t="n">
        <v>0.003891050583657574</v>
      </c>
      <c r="BX3121" s="5" t="n">
        <v>-0.2807424593967517</v>
      </c>
    </row>
    <row r="3122">
      <c r="A3122" t="inlineStr">
        <is>
          <t>8153</t>
        </is>
      </c>
      <c r="B3122" t="inlineStr">
        <is>
          <t>モスフードサービス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4280</v>
      </c>
      <c r="G3122" s="4" t="n">
        <v>137002414800</v>
      </c>
      <c r="H3122" s="4" t="n">
        <v>93058000000</v>
      </c>
      <c r="I3122" s="4" t="n">
        <v>96185000000</v>
      </c>
      <c r="J3122" s="4" t="n">
        <v>102000000000</v>
      </c>
      <c r="K3122" s="4" t="n">
        <v>4185000000</v>
      </c>
      <c r="L3122" s="4" t="n">
        <v>5223000000</v>
      </c>
      <c r="M3122" s="4" t="n">
        <v>6200000000</v>
      </c>
      <c r="N3122" s="4" t="n">
        <v>2573000000</v>
      </c>
      <c r="O3122" s="4" t="n">
        <v>3150000000</v>
      </c>
      <c r="P3122" s="4" t="n">
        <v>4200000000</v>
      </c>
      <c r="Q3122" s="5" t="n">
        <v>0.671</v>
      </c>
      <c r="R3122" s="4" t="n">
        <v>32009910</v>
      </c>
      <c r="S3122" s="4" t="n">
        <v>1662800</v>
      </c>
      <c r="T3122" s="4" t="n">
        <v>18700</v>
      </c>
      <c r="U3122" s="4" t="n">
        <v>167600</v>
      </c>
      <c r="V3122" s="4" t="n">
        <v>291480</v>
      </c>
      <c r="W3122" s="6" t="n">
        <v>46066</v>
      </c>
      <c r="Y3122" t="b">
        <v>0</v>
      </c>
      <c r="BO3122" s="7" t="n">
        <v>0.0005841940823951082</v>
      </c>
      <c r="BP3122" s="7" t="n">
        <v>0.06415534513517222</v>
      </c>
      <c r="BQ3122" s="7" t="n">
        <v>0.005235878513872735</v>
      </c>
      <c r="BV3122" s="5" t="n">
        <v>0.06045641212247221</v>
      </c>
      <c r="BW3122" s="5" t="n">
        <v>0.1870572467930309</v>
      </c>
      <c r="BX3122" s="5" t="n">
        <v>0.3333333333333333</v>
      </c>
    </row>
    <row r="3123">
      <c r="A3123" t="inlineStr">
        <is>
          <t>8154</t>
        </is>
      </c>
      <c r="B3123" t="inlineStr">
        <is>
          <t>加賀電子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3740</v>
      </c>
      <c r="G3123" s="4" t="n">
        <v>196300766640</v>
      </c>
      <c r="H3123" s="4" t="n">
        <v>542697000000</v>
      </c>
      <c r="I3123" s="4" t="n">
        <v>547779000000</v>
      </c>
      <c r="J3123" s="4" t="n">
        <v>620000000000</v>
      </c>
      <c r="K3123" s="4" t="n">
        <v>25845000000</v>
      </c>
      <c r="L3123" s="4" t="n">
        <v>23601000000</v>
      </c>
      <c r="M3123" s="4" t="n">
        <v>27000000000</v>
      </c>
      <c r="N3123" s="4" t="n">
        <v>20345000000</v>
      </c>
      <c r="O3123" s="4" t="n">
        <v>17083000000</v>
      </c>
      <c r="P3123" s="4" t="n">
        <v>28500000000</v>
      </c>
      <c r="Q3123" s="5" t="n">
        <v>0.544</v>
      </c>
      <c r="R3123" s="4" t="n">
        <v>52486836</v>
      </c>
      <c r="S3123" s="4" t="n">
        <v>20200</v>
      </c>
      <c r="T3123" s="4" t="n">
        <v>40700</v>
      </c>
      <c r="V3123" s="4" t="n">
        <v>144000</v>
      </c>
      <c r="W3123" s="6" t="n">
        <v>46065</v>
      </c>
      <c r="Y3123" t="b">
        <v>0</v>
      </c>
      <c r="BO3123" s="7" t="n">
        <v>0.00077543252940604</v>
      </c>
      <c r="BP3123" s="7" t="n">
        <v>0.2826388888888889</v>
      </c>
      <c r="BV3123" s="5" t="n">
        <v>0.1318433163739392</v>
      </c>
      <c r="BW3123" s="5" t="n">
        <v>0.1440193212152028</v>
      </c>
      <c r="BX3123" s="5" t="n">
        <v>0.6683252356143534</v>
      </c>
    </row>
    <row r="3124">
      <c r="A3124" t="inlineStr">
        <is>
          <t>8157</t>
        </is>
      </c>
      <c r="B3124" t="inlineStr">
        <is>
          <t>都築電気</t>
        </is>
      </c>
      <c r="C3124" t="inlineStr">
        <is>
          <t>プライム</t>
        </is>
      </c>
      <c r="D3124" t="inlineStr">
        <is>
          <t>情報通信・サービスその他</t>
        </is>
      </c>
      <c r="E3124" t="inlineStr">
        <is>
          <t>情報･通信業</t>
        </is>
      </c>
      <c r="F3124" s="4" t="n">
        <v>3510</v>
      </c>
      <c r="G3124" s="4" t="n">
        <v>66612407940</v>
      </c>
      <c r="H3124" s="4" t="n">
        <v>124856000000</v>
      </c>
      <c r="I3124" s="4" t="n">
        <v>98263000000</v>
      </c>
      <c r="J3124" s="4" t="n">
        <v>102500000000</v>
      </c>
      <c r="K3124" s="4" t="n">
        <v>6439000000</v>
      </c>
      <c r="L3124" s="4" t="n">
        <v>6481000000</v>
      </c>
      <c r="M3124" s="4" t="n">
        <v>8000000000</v>
      </c>
      <c r="N3124" s="4" t="n">
        <v>5477000000</v>
      </c>
      <c r="O3124" s="4" t="n">
        <v>4764000000</v>
      </c>
      <c r="P3124" s="4" t="n">
        <v>6000000000</v>
      </c>
      <c r="Q3124" s="5" t="n">
        <v>0.552</v>
      </c>
      <c r="R3124" s="4" t="n">
        <v>18977894</v>
      </c>
      <c r="S3124" s="4" t="n">
        <v>5500</v>
      </c>
      <c r="T3124" s="4" t="n">
        <v>37200</v>
      </c>
      <c r="U3124" s="4" t="n">
        <v>121316</v>
      </c>
      <c r="V3124" s="4" t="n">
        <v>27780</v>
      </c>
      <c r="W3124" s="6" t="n">
        <v>46052</v>
      </c>
      <c r="Y3124" t="b">
        <v>0</v>
      </c>
      <c r="BO3124" s="7" t="n">
        <v>0.001960175349277428</v>
      </c>
      <c r="BP3124" s="7" t="n">
        <v>1.339092872570194</v>
      </c>
      <c r="BQ3124" s="7" t="n">
        <v>0.006392490125616678</v>
      </c>
      <c r="BV3124" s="5" t="n">
        <v>0.04311897662395814</v>
      </c>
      <c r="BW3124" s="5" t="n">
        <v>0.2343774108933807</v>
      </c>
      <c r="BX3124" s="5" t="n">
        <v>0.2594458438287153</v>
      </c>
    </row>
    <row r="3125">
      <c r="A3125" t="inlineStr">
        <is>
          <t>8158</t>
        </is>
      </c>
      <c r="B3125" t="inlineStr">
        <is>
          <t>ソーダニッカ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1048</v>
      </c>
      <c r="G3125" s="4" t="n">
        <v>24070464000</v>
      </c>
      <c r="H3125" s="4" t="n">
        <v>64134000000</v>
      </c>
      <c r="I3125" s="4" t="n">
        <v>65146000000</v>
      </c>
      <c r="J3125" s="4" t="n">
        <v>70500000000</v>
      </c>
      <c r="K3125" s="4" t="n">
        <v>2213000000</v>
      </c>
      <c r="L3125" s="4" t="n">
        <v>2109000000</v>
      </c>
      <c r="M3125" s="4" t="n">
        <v>2340000000</v>
      </c>
      <c r="N3125" s="4" t="n">
        <v>1850000000</v>
      </c>
      <c r="O3125" s="4" t="n">
        <v>2195000000</v>
      </c>
      <c r="P3125" s="4" t="n">
        <v>2300000000</v>
      </c>
      <c r="Q3125" s="5" t="n">
        <v>0.403</v>
      </c>
      <c r="R3125" s="4" t="n">
        <v>22968000</v>
      </c>
      <c r="S3125" s="4" t="n">
        <v>1220100</v>
      </c>
      <c r="T3125" s="4" t="n">
        <v>31700</v>
      </c>
      <c r="U3125" s="4" t="n">
        <v>216610</v>
      </c>
      <c r="V3125" s="4" t="n">
        <v>173640</v>
      </c>
      <c r="W3125" s="6" t="n">
        <v>46058</v>
      </c>
      <c r="Y3125" t="b">
        <v>0</v>
      </c>
      <c r="BO3125" s="7" t="n">
        <v>0.001380181121560432</v>
      </c>
      <c r="BP3125" s="7" t="n">
        <v>0.1825616217461414</v>
      </c>
      <c r="BQ3125" s="7" t="n">
        <v>0.009430947405085335</v>
      </c>
      <c r="BV3125" s="5" t="n">
        <v>0.08218463144321975</v>
      </c>
      <c r="BW3125" s="5" t="n">
        <v>0.1095305832147937</v>
      </c>
      <c r="BX3125" s="5" t="n">
        <v>0.04783599088838275</v>
      </c>
    </row>
    <row r="3126">
      <c r="A3126" t="inlineStr">
        <is>
          <t>8159</t>
        </is>
      </c>
      <c r="B3126" t="inlineStr">
        <is>
          <t>立花エレテック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2920</v>
      </c>
      <c r="G3126" s="4" t="n">
        <v>73073706640</v>
      </c>
      <c r="H3126" s="4" t="n">
        <v>231042000000</v>
      </c>
      <c r="I3126" s="4" t="n">
        <v>220112000000</v>
      </c>
      <c r="J3126" s="4" t="n">
        <v>225000000000</v>
      </c>
      <c r="K3126" s="4" t="n">
        <v>10764000000</v>
      </c>
      <c r="L3126" s="4" t="n">
        <v>8222000000</v>
      </c>
      <c r="M3126" s="4" t="n">
        <v>7500000000</v>
      </c>
      <c r="N3126" s="4" t="n">
        <v>8471000000</v>
      </c>
      <c r="O3126" s="4" t="n">
        <v>7046000000</v>
      </c>
      <c r="P3126" s="4" t="n">
        <v>5500000000</v>
      </c>
      <c r="Q3126" s="5" t="n">
        <v>0.574</v>
      </c>
      <c r="R3126" s="4" t="n">
        <v>25025242</v>
      </c>
      <c r="S3126" s="4" t="n">
        <v>53300</v>
      </c>
      <c r="T3126" s="4" t="n">
        <v>38600</v>
      </c>
      <c r="V3126" s="4" t="n">
        <v>40520</v>
      </c>
      <c r="W3126" s="6" t="n">
        <v>46062</v>
      </c>
      <c r="Y3126" t="b">
        <v>0</v>
      </c>
      <c r="BO3126" s="7" t="n">
        <v>0.001542442626528846</v>
      </c>
      <c r="BP3126" s="7" t="n">
        <v>0.9526159921026653</v>
      </c>
      <c r="BV3126" s="5" t="n">
        <v>0.02220687649923669</v>
      </c>
      <c r="BW3126" s="5" t="n">
        <v>-0.08781318414011186</v>
      </c>
      <c r="BX3126" s="5" t="n">
        <v>-0.2194152710757877</v>
      </c>
    </row>
    <row r="3127">
      <c r="A3127" t="inlineStr">
        <is>
          <t>8160</t>
        </is>
      </c>
      <c r="B3127" t="inlineStr">
        <is>
          <t>木曽路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2551</v>
      </c>
      <c r="G3127" s="4" t="n">
        <v>72815460839</v>
      </c>
      <c r="H3127" s="4" t="n">
        <v>52984000000</v>
      </c>
      <c r="I3127" s="4" t="n">
        <v>53229000000</v>
      </c>
      <c r="J3127" s="4" t="n">
        <v>54000000000</v>
      </c>
      <c r="K3127" s="4" t="n">
        <v>2246000000</v>
      </c>
      <c r="L3127" s="4" t="n">
        <v>2708000000</v>
      </c>
      <c r="M3127" s="4" t="n">
        <v>3000000000</v>
      </c>
      <c r="N3127" s="4" t="n">
        <v>436000000</v>
      </c>
      <c r="O3127" s="4" t="n">
        <v>3166000000</v>
      </c>
      <c r="P3127" s="4" t="n">
        <v>2040000000</v>
      </c>
      <c r="Q3127" s="5" t="n">
        <v>0.649</v>
      </c>
      <c r="R3127" s="4" t="n">
        <v>28543889</v>
      </c>
      <c r="S3127" s="4" t="n">
        <v>1563700</v>
      </c>
      <c r="T3127" s="4" t="n">
        <v>22000</v>
      </c>
      <c r="U3127" s="4" t="n">
        <v>147946</v>
      </c>
      <c r="V3127" s="4" t="n">
        <v>224880</v>
      </c>
      <c r="W3127" s="6" t="n">
        <v>46063</v>
      </c>
      <c r="Y3127" t="b">
        <v>0</v>
      </c>
      <c r="BO3127" s="7" t="n">
        <v>0.0007707429075274221</v>
      </c>
      <c r="BP3127" s="7" t="n">
        <v>0.09782995375311278</v>
      </c>
      <c r="BQ3127" s="7" t="n">
        <v>0.005183105918047818</v>
      </c>
      <c r="BV3127" s="5" t="n">
        <v>0.01448458547032638</v>
      </c>
      <c r="BW3127" s="5" t="n">
        <v>0.1078286558345642</v>
      </c>
      <c r="BX3127" s="5" t="n">
        <v>-0.3556538218572332</v>
      </c>
    </row>
    <row r="3128">
      <c r="A3128" t="inlineStr">
        <is>
          <t>8163</t>
        </is>
      </c>
      <c r="B3128" t="inlineStr">
        <is>
          <t>ＳＲＳホールディングス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1255</v>
      </c>
      <c r="G3128" s="4" t="n">
        <v>52045080920</v>
      </c>
      <c r="H3128" s="4" t="n">
        <v>60228000000</v>
      </c>
      <c r="I3128" s="4" t="n">
        <v>67478000000</v>
      </c>
      <c r="J3128" s="4" t="n">
        <v>76000000000</v>
      </c>
      <c r="K3128" s="4" t="n">
        <v>2157000000</v>
      </c>
      <c r="L3128" s="4" t="n">
        <v>2678000000</v>
      </c>
      <c r="M3128" s="4" t="n">
        <v>3000000000</v>
      </c>
      <c r="N3128" s="4" t="n">
        <v>1798000000</v>
      </c>
      <c r="O3128" s="4" t="n">
        <v>925000000</v>
      </c>
      <c r="P3128" s="4" t="n">
        <v>1600000000</v>
      </c>
      <c r="Q3128" s="5" t="n">
        <v>0.359</v>
      </c>
      <c r="R3128" s="4" t="n">
        <v>41470184</v>
      </c>
      <c r="S3128" s="4" t="n">
        <v>1980100</v>
      </c>
      <c r="T3128" s="4" t="n">
        <v>29000</v>
      </c>
      <c r="V3128" s="4" t="n">
        <v>293020</v>
      </c>
      <c r="W3128" s="6" t="n">
        <v>46063</v>
      </c>
      <c r="Y3128" t="b">
        <v>0</v>
      </c>
      <c r="BO3128" s="7" t="n">
        <v>0.0006992975965575653</v>
      </c>
      <c r="BP3128" s="7" t="n">
        <v>0.09896935362773872</v>
      </c>
      <c r="BV3128" s="5" t="n">
        <v>0.1262930140193841</v>
      </c>
      <c r="BW3128" s="5" t="n">
        <v>0.1202389843166543</v>
      </c>
      <c r="BX3128" s="5" t="n">
        <v>0.7297297297297298</v>
      </c>
    </row>
    <row r="3129">
      <c r="A3129" t="inlineStr">
        <is>
          <t>8165</t>
        </is>
      </c>
      <c r="B3129" t="inlineStr">
        <is>
          <t>千趣会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133</v>
      </c>
      <c r="G3129" s="4" t="n">
        <v>6923580069</v>
      </c>
      <c r="H3129" s="4" t="n">
        <v>45600000000</v>
      </c>
      <c r="I3129" s="4" t="n">
        <v>42071000000</v>
      </c>
      <c r="J3129" s="4" t="n">
        <v>45000000000</v>
      </c>
      <c r="K3129" s="4" t="n">
        <v>-3748000000</v>
      </c>
      <c r="L3129" s="4" t="n">
        <v>-2588000000</v>
      </c>
      <c r="M3129" s="4" t="n">
        <v>200000000</v>
      </c>
      <c r="N3129" s="4" t="n">
        <v>-3658000000</v>
      </c>
      <c r="O3129" s="4" t="n">
        <v>3940000000</v>
      </c>
      <c r="P3129" s="4" t="n">
        <v>1350000000</v>
      </c>
      <c r="Q3129" s="5" t="n">
        <v>0.652</v>
      </c>
      <c r="R3129" s="4" t="n">
        <v>52056993</v>
      </c>
      <c r="S3129" s="4" t="n">
        <v>1632300</v>
      </c>
      <c r="T3129" s="4" t="n">
        <v>875500</v>
      </c>
      <c r="U3129" s="4" t="n">
        <v>2479579</v>
      </c>
      <c r="V3129" s="4" t="n">
        <v>1679440</v>
      </c>
      <c r="W3129" s="6" t="n">
        <v>46111</v>
      </c>
      <c r="Y3129" t="b">
        <v>0</v>
      </c>
      <c r="BO3129" s="7" t="n">
        <v>0.01681810549449139</v>
      </c>
      <c r="BP3129" s="7" t="n">
        <v>0.5213047206211594</v>
      </c>
      <c r="BQ3129" s="7" t="n">
        <v>0.04763200594394686</v>
      </c>
      <c r="BV3129" s="5" t="n">
        <v>0.06962040360343225</v>
      </c>
      <c r="BW3129" s="5" t="n">
        <v>-1.077279752704791</v>
      </c>
      <c r="BX3129" s="5" t="n">
        <v>-0.6573604060913706</v>
      </c>
    </row>
    <row r="3130">
      <c r="A3130" t="inlineStr">
        <is>
          <t>8166</t>
        </is>
      </c>
      <c r="B3130" t="inlineStr">
        <is>
          <t>タカキュー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78</v>
      </c>
      <c r="G3130" s="4" t="n">
        <v>2634124116</v>
      </c>
      <c r="H3130" s="4" t="n">
        <v>10026000000</v>
      </c>
      <c r="I3130" s="4" t="n">
        <v>9650000000</v>
      </c>
      <c r="J3130" s="4" t="n">
        <v>8800000000</v>
      </c>
      <c r="K3130" s="4" t="n">
        <v>-40000000</v>
      </c>
      <c r="L3130" s="4" t="n">
        <v>203000000</v>
      </c>
      <c r="M3130" s="4" t="n">
        <v>20000000</v>
      </c>
      <c r="N3130" s="4" t="n">
        <v>-102000000</v>
      </c>
      <c r="O3130" s="4" t="n">
        <v>1968000000</v>
      </c>
      <c r="P3130" s="4" t="n">
        <v>1150000000</v>
      </c>
      <c r="Q3130" s="5" t="n">
        <v>0.187</v>
      </c>
      <c r="R3130" s="4" t="n">
        <v>33770822</v>
      </c>
      <c r="S3130" s="4" t="n">
        <v>0</v>
      </c>
      <c r="T3130" s="4" t="n">
        <v>833200</v>
      </c>
      <c r="V3130" s="4" t="n">
        <v>112100</v>
      </c>
      <c r="W3130" s="6" t="n">
        <v>46031</v>
      </c>
      <c r="Y3130" t="b">
        <v>0</v>
      </c>
      <c r="BO3130" s="7" t="n">
        <v>0.02467218594797604</v>
      </c>
      <c r="BP3130" s="7" t="n">
        <v>7.432649420160571</v>
      </c>
      <c r="BV3130" s="5" t="n">
        <v>-0.08808290155440412</v>
      </c>
      <c r="BW3130" s="5" t="n">
        <v>-0.9014778325123153</v>
      </c>
      <c r="BX3130" s="5" t="n">
        <v>-0.415650406504065</v>
      </c>
    </row>
    <row r="3131">
      <c r="A3131" t="inlineStr">
        <is>
          <t>8167</t>
        </is>
      </c>
      <c r="B3131" t="inlineStr">
        <is>
          <t>リテールパートナーズ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1277</v>
      </c>
      <c r="G3131" s="4" t="n">
        <v>59567017343</v>
      </c>
      <c r="H3131" s="4" t="n">
        <v>252161000000</v>
      </c>
      <c r="I3131" s="4" t="n">
        <v>266741000000</v>
      </c>
      <c r="J3131" s="4" t="n">
        <v>274700000000</v>
      </c>
      <c r="K3131" s="4" t="n">
        <v>6740000000</v>
      </c>
      <c r="L3131" s="4" t="n">
        <v>6823000000</v>
      </c>
      <c r="M3131" s="4" t="n">
        <v>7300000000</v>
      </c>
      <c r="N3131" s="4" t="n">
        <v>4717000000</v>
      </c>
      <c r="O3131" s="4" t="n">
        <v>5225000000</v>
      </c>
      <c r="P3131" s="4" t="n">
        <v>5500000000</v>
      </c>
      <c r="Q3131" s="5" t="n">
        <v>0.667</v>
      </c>
      <c r="R3131" s="4" t="n">
        <v>46646059</v>
      </c>
      <c r="S3131" s="4" t="n">
        <v>12700</v>
      </c>
      <c r="T3131" s="4" t="n">
        <v>29100</v>
      </c>
      <c r="U3131" s="4" t="n">
        <v>213454</v>
      </c>
      <c r="V3131" s="4" t="n">
        <v>88580</v>
      </c>
      <c r="W3131" s="6" t="n">
        <v>46036</v>
      </c>
      <c r="Y3131" t="b">
        <v>0</v>
      </c>
      <c r="BO3131" s="7" t="n">
        <v>0.0006238469149130048</v>
      </c>
      <c r="BP3131" s="7" t="n">
        <v>0.3285165951682095</v>
      </c>
      <c r="BQ3131" s="7" t="n">
        <v>0.004576035030097612</v>
      </c>
      <c r="BV3131" s="5" t="n">
        <v>0.02983793267626655</v>
      </c>
      <c r="BW3131" s="5" t="n">
        <v>0.06991059651179832</v>
      </c>
      <c r="BX3131" s="5" t="n">
        <v>0.05263157894736836</v>
      </c>
    </row>
    <row r="3132">
      <c r="A3132" t="inlineStr">
        <is>
          <t>8173</t>
        </is>
      </c>
      <c r="B3132" t="inlineStr">
        <is>
          <t>Ｊｏｓｈｉｎ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2908</v>
      </c>
      <c r="G3132" s="4" t="n">
        <v>81424000000</v>
      </c>
      <c r="H3132" s="4" t="n">
        <v>403692000000</v>
      </c>
      <c r="I3132" s="4" t="n">
        <v>403259000000</v>
      </c>
      <c r="J3132" s="4" t="n">
        <v>404000000000</v>
      </c>
      <c r="K3132" s="4" t="n">
        <v>8364000000</v>
      </c>
      <c r="L3132" s="4" t="n">
        <v>3688000000</v>
      </c>
      <c r="M3132" s="4" t="n">
        <v>4000000000</v>
      </c>
      <c r="N3132" s="4" t="n">
        <v>4891000000</v>
      </c>
      <c r="O3132" s="4" t="n">
        <v>3407000000</v>
      </c>
      <c r="P3132" s="4" t="n">
        <v>2800000000</v>
      </c>
      <c r="Q3132" s="5" t="n">
        <v>0.452</v>
      </c>
      <c r="R3132" s="4" t="n">
        <v>28000000</v>
      </c>
      <c r="S3132" s="4" t="n">
        <v>1155600</v>
      </c>
      <c r="T3132" s="4" t="n">
        <v>13600</v>
      </c>
      <c r="U3132" s="4" t="n">
        <v>198300</v>
      </c>
      <c r="V3132" s="4" t="n">
        <v>221440</v>
      </c>
      <c r="W3132" s="6" t="n">
        <v>46056</v>
      </c>
      <c r="Y3132" t="b">
        <v>0</v>
      </c>
      <c r="BO3132" s="7" t="n">
        <v>0.0004857142857142857</v>
      </c>
      <c r="BP3132" s="7" t="n">
        <v>0.06141618497109826</v>
      </c>
      <c r="BQ3132" s="7" t="n">
        <v>0.007082142857142857</v>
      </c>
      <c r="BV3132" s="5" t="n">
        <v>0.001837528734634608</v>
      </c>
      <c r="BW3132" s="5" t="n">
        <v>0.08459869848156187</v>
      </c>
      <c r="BX3132" s="5" t="n">
        <v>-0.1781626063985912</v>
      </c>
    </row>
    <row r="3133">
      <c r="A3133" t="inlineStr">
        <is>
          <t>8174</t>
        </is>
      </c>
      <c r="B3133" t="inlineStr">
        <is>
          <t>日本瓦斯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2894</v>
      </c>
      <c r="G3133" s="4" t="n">
        <v>326521911012</v>
      </c>
      <c r="H3133" s="4" t="n">
        <v>194364000000</v>
      </c>
      <c r="I3133" s="4" t="n">
        <v>200057000000</v>
      </c>
      <c r="J3133" s="4" t="inlineStr">
        <is>
          <t>予想無し</t>
        </is>
      </c>
      <c r="K3133" s="4" t="n">
        <v>17442000000</v>
      </c>
      <c r="L3133" s="4" t="n">
        <v>18546000000</v>
      </c>
      <c r="M3133" s="4" t="n">
        <v>20000000000</v>
      </c>
      <c r="N3133" s="4" t="n">
        <v>10825000000</v>
      </c>
      <c r="O3133" s="4" t="n">
        <v>11548000000</v>
      </c>
      <c r="P3133" s="4" t="n">
        <v>14000000000</v>
      </c>
      <c r="Q3133" s="5" t="n">
        <v>0.432</v>
      </c>
      <c r="R3133" s="4" t="n">
        <v>112827198</v>
      </c>
      <c r="S3133" s="4" t="n">
        <v>18500</v>
      </c>
      <c r="T3133" s="4" t="n">
        <v>10500</v>
      </c>
      <c r="V3133" s="4" t="n">
        <v>361200</v>
      </c>
      <c r="W3133" s="6" t="n">
        <v>46056</v>
      </c>
      <c r="Y3133" t="b">
        <v>0</v>
      </c>
      <c r="BO3133" s="7" t="n">
        <v>9.306266738982564e-05</v>
      </c>
      <c r="BP3133" s="7" t="n">
        <v>0.02906976744186046</v>
      </c>
      <c r="BW3133" s="5" t="n">
        <v>0.07839965491211043</v>
      </c>
      <c r="BX3133" s="5" t="n">
        <v>0.2123311395912713</v>
      </c>
    </row>
    <row r="3134">
      <c r="A3134" t="inlineStr">
        <is>
          <t>8179</t>
        </is>
      </c>
      <c r="B3134" t="inlineStr">
        <is>
          <t>ロイヤルホールディングス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1492</v>
      </c>
      <c r="G3134" s="4" t="n">
        <v>148787796208</v>
      </c>
      <c r="H3134" s="4" t="n">
        <v>152150000000</v>
      </c>
      <c r="I3134" s="4" t="n">
        <v>165495000000</v>
      </c>
      <c r="J3134" s="4" t="n">
        <v>174800000000</v>
      </c>
      <c r="K3134" s="4" t="n">
        <v>7366000000</v>
      </c>
      <c r="L3134" s="4" t="n">
        <v>7685000000</v>
      </c>
      <c r="M3134" s="4" t="n">
        <v>8950000000</v>
      </c>
      <c r="N3134" s="4" t="n">
        <v>5926000000</v>
      </c>
      <c r="O3134" s="4" t="n">
        <v>5660000000</v>
      </c>
      <c r="P3134" s="4" t="n">
        <v>5700000000</v>
      </c>
      <c r="Q3134" s="5" t="n">
        <v>0.392</v>
      </c>
      <c r="R3134" s="4" t="n">
        <v>99723724</v>
      </c>
      <c r="S3134" s="4" t="n">
        <v>159200</v>
      </c>
      <c r="T3134" s="4" t="n">
        <v>108900</v>
      </c>
      <c r="U3134" s="4" t="n">
        <v>1855259</v>
      </c>
      <c r="V3134" s="4" t="n">
        <v>264500</v>
      </c>
      <c r="W3134" s="6" t="n">
        <v>46069</v>
      </c>
      <c r="Y3134" t="b">
        <v>0</v>
      </c>
      <c r="BO3134" s="7" t="n">
        <v>0.001092016980833969</v>
      </c>
      <c r="BP3134" s="7" t="n">
        <v>0.4117202268431002</v>
      </c>
      <c r="BQ3134" s="7" t="n">
        <v>0.01860398835486729</v>
      </c>
      <c r="BV3134" s="5" t="n">
        <v>0.05622526360312996</v>
      </c>
      <c r="BW3134" s="5" t="n">
        <v>0.1646063760572545</v>
      </c>
      <c r="BX3134" s="5" t="n">
        <v>0.007067137809187329</v>
      </c>
    </row>
    <row r="3135">
      <c r="A3135" t="inlineStr">
        <is>
          <t>8181</t>
        </is>
      </c>
      <c r="B3135" t="inlineStr">
        <is>
          <t>東天紅</t>
        </is>
      </c>
      <c r="C3135" t="inlineStr">
        <is>
          <t>スタンダード</t>
        </is>
      </c>
      <c r="D3135" t="inlineStr">
        <is>
          <t>小売</t>
        </is>
      </c>
      <c r="E3135" t="inlineStr">
        <is>
          <t>小売業</t>
        </is>
      </c>
      <c r="F3135" s="4" t="n">
        <v>1017</v>
      </c>
      <c r="G3135" s="4" t="n">
        <v>2616609807</v>
      </c>
      <c r="H3135" s="4" t="n">
        <v>4679000000</v>
      </c>
      <c r="I3135" s="4" t="n">
        <v>4710000000</v>
      </c>
      <c r="J3135" s="4" t="n">
        <v>4800000000</v>
      </c>
      <c r="K3135" s="4" t="n">
        <v>424000000</v>
      </c>
      <c r="L3135" s="4" t="n">
        <v>490000000</v>
      </c>
      <c r="M3135" s="4" t="n">
        <v>510000000</v>
      </c>
      <c r="N3135" s="4" t="n">
        <v>-134000000</v>
      </c>
      <c r="O3135" s="4" t="n">
        <v>430000000</v>
      </c>
      <c r="P3135" s="4" t="n">
        <v>440000000</v>
      </c>
      <c r="Q3135" s="5" t="n">
        <v>0.614</v>
      </c>
      <c r="R3135" s="4" t="n">
        <v>2572871</v>
      </c>
      <c r="S3135" s="4" t="n">
        <v>0</v>
      </c>
      <c r="T3135" s="4" t="n">
        <v>115000</v>
      </c>
      <c r="V3135" s="4" t="n">
        <v>5080</v>
      </c>
      <c r="W3135" s="6" t="n">
        <v>46031</v>
      </c>
      <c r="Y3135" t="b">
        <v>0</v>
      </c>
      <c r="BO3135" s="7" t="n">
        <v>0.04469714960446909</v>
      </c>
      <c r="BP3135" s="7" t="n">
        <v>22.63779527559055</v>
      </c>
      <c r="BV3135" s="5" t="n">
        <v>0.01910828025477707</v>
      </c>
      <c r="BW3135" s="5" t="n">
        <v>0.04081632653061229</v>
      </c>
      <c r="BX3135" s="5" t="n">
        <v>0.02325581395348841</v>
      </c>
    </row>
    <row r="3136">
      <c r="A3136" t="inlineStr">
        <is>
          <t>8185</t>
        </is>
      </c>
      <c r="B3136" t="inlineStr">
        <is>
          <t>チヨダ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1034</v>
      </c>
      <c r="G3136" s="4" t="n">
        <v>35527615464</v>
      </c>
      <c r="H3136" s="4" t="n">
        <v>93320000000</v>
      </c>
      <c r="I3136" s="4" t="n">
        <v>91835000000</v>
      </c>
      <c r="J3136" s="4" t="n">
        <v>81850000000</v>
      </c>
      <c r="K3136" s="4" t="n">
        <v>1071000000</v>
      </c>
      <c r="L3136" s="4" t="n">
        <v>2193000000</v>
      </c>
      <c r="M3136" s="4" t="n">
        <v>1700000000</v>
      </c>
      <c r="N3136" s="4" t="n">
        <v>1851000000</v>
      </c>
      <c r="O3136" s="4" t="n">
        <v>2923000000</v>
      </c>
      <c r="P3136" s="4" t="n">
        <v>1000000000</v>
      </c>
      <c r="Q3136" s="5" t="n">
        <v>0.658</v>
      </c>
      <c r="R3136" s="4" t="n">
        <v>34359396</v>
      </c>
      <c r="S3136" s="4" t="n">
        <v>93200</v>
      </c>
      <c r="T3136" s="4" t="n">
        <v>204200</v>
      </c>
      <c r="U3136" s="4" t="n">
        <v>514187</v>
      </c>
      <c r="V3136" s="4" t="n">
        <v>120680</v>
      </c>
      <c r="W3136" s="6" t="n">
        <v>46031</v>
      </c>
      <c r="Y3136" t="b">
        <v>0</v>
      </c>
      <c r="BO3136" s="7" t="n">
        <v>0.0059430613972376</v>
      </c>
      <c r="BP3136" s="7" t="n">
        <v>1.692078223400729</v>
      </c>
      <c r="BQ3136" s="7" t="n">
        <v>0.01496496038521748</v>
      </c>
      <c r="BV3136" s="5" t="n">
        <v>-0.1087276092992867</v>
      </c>
      <c r="BW3136" s="5" t="n">
        <v>-0.2248062015503876</v>
      </c>
      <c r="BX3136" s="5" t="n">
        <v>-0.657885733835101</v>
      </c>
    </row>
    <row r="3137">
      <c r="A3137" t="inlineStr">
        <is>
          <t>8194</t>
        </is>
      </c>
      <c r="B3137" t="inlineStr">
        <is>
          <t>ライフコーポレーション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2608</v>
      </c>
      <c r="G3137" s="4" t="n">
        <v>236028172800</v>
      </c>
      <c r="H3137" s="4" t="n">
        <v>809709000000</v>
      </c>
      <c r="I3137" s="4" t="n">
        <v>850496000000</v>
      </c>
      <c r="J3137" s="4" t="n">
        <v>885000000000</v>
      </c>
      <c r="K3137" s="4" t="n">
        <v>24118000000</v>
      </c>
      <c r="L3137" s="4" t="n">
        <v>25270000000</v>
      </c>
      <c r="M3137" s="4" t="n">
        <v>25700000000</v>
      </c>
      <c r="N3137" s="4" t="n">
        <v>16938000000</v>
      </c>
      <c r="O3137" s="4" t="n">
        <v>17948000000</v>
      </c>
      <c r="P3137" s="4" t="n">
        <v>18000000000</v>
      </c>
      <c r="Q3137" s="5" t="n">
        <v>0.452</v>
      </c>
      <c r="R3137" s="4" t="n">
        <v>90501600</v>
      </c>
      <c r="S3137" s="4" t="n">
        <v>9500</v>
      </c>
      <c r="T3137" s="4" t="n">
        <v>83100</v>
      </c>
      <c r="U3137" s="4" t="n">
        <v>397068</v>
      </c>
      <c r="V3137" s="4" t="n">
        <v>152440</v>
      </c>
      <c r="W3137" s="6" t="n">
        <v>46035</v>
      </c>
      <c r="Y3137" t="b">
        <v>0</v>
      </c>
      <c r="BO3137" s="7" t="n">
        <v>0.0009182158105492058</v>
      </c>
      <c r="BP3137" s="7" t="n">
        <v>0.5451325111519286</v>
      </c>
      <c r="BQ3137" s="7" t="n">
        <v>0.004387414145164284</v>
      </c>
      <c r="BV3137" s="5" t="n">
        <v>0.04056926781548653</v>
      </c>
      <c r="BW3137" s="5" t="n">
        <v>0.01701622477245746</v>
      </c>
      <c r="BX3137" s="5" t="n">
        <v>0.002897258747492693</v>
      </c>
    </row>
    <row r="3138">
      <c r="A3138" t="inlineStr">
        <is>
          <t>8198</t>
        </is>
      </c>
      <c r="B3138" t="inlineStr">
        <is>
          <t>マックスバリュ東海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3675</v>
      </c>
      <c r="G3138" s="4" t="n">
        <v>117503891400</v>
      </c>
      <c r="H3138" s="4" t="n">
        <v>366742000000</v>
      </c>
      <c r="I3138" s="4" t="n">
        <v>377418000000</v>
      </c>
      <c r="J3138" s="4" t="n">
        <v>393000000000</v>
      </c>
      <c r="K3138" s="4" t="n">
        <v>13482000000</v>
      </c>
      <c r="L3138" s="4" t="n">
        <v>14061000000</v>
      </c>
      <c r="M3138" s="4" t="n">
        <v>14300000000</v>
      </c>
      <c r="N3138" s="4" t="n">
        <v>8313000000</v>
      </c>
      <c r="O3138" s="4" t="n">
        <v>9387000000</v>
      </c>
      <c r="P3138" s="4" t="n">
        <v>9400000000</v>
      </c>
      <c r="Q3138" s="5" t="n">
        <v>0.653</v>
      </c>
      <c r="R3138" s="4" t="n">
        <v>31973848</v>
      </c>
      <c r="S3138" s="4" t="n">
        <v>1100</v>
      </c>
      <c r="T3138" s="4" t="n">
        <v>10100</v>
      </c>
      <c r="V3138" s="4" t="n">
        <v>15740</v>
      </c>
      <c r="W3138" s="6" t="n">
        <v>46030</v>
      </c>
      <c r="Y3138" t="b">
        <v>0</v>
      </c>
      <c r="BO3138" s="7" t="n">
        <v>0.0003158831555088396</v>
      </c>
      <c r="BP3138" s="7" t="n">
        <v>0.6416772554002541</v>
      </c>
      <c r="BV3138" s="5" t="n">
        <v>0.04128578923103832</v>
      </c>
      <c r="BW3138" s="5" t="n">
        <v>0.016997368608207</v>
      </c>
      <c r="BX3138" s="5" t="n">
        <v>0.001384894002343762</v>
      </c>
    </row>
    <row r="3139">
      <c r="A3139" t="inlineStr">
        <is>
          <t>8200</t>
        </is>
      </c>
      <c r="B3139" t="inlineStr">
        <is>
          <t>リンガーハット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2298</v>
      </c>
      <c r="G3139" s="4" t="n">
        <v>59904199656</v>
      </c>
      <c r="H3139" s="4" t="n">
        <v>40209000000</v>
      </c>
      <c r="I3139" s="4" t="n">
        <v>43794000000</v>
      </c>
      <c r="J3139" s="4" t="n">
        <v>45749000000</v>
      </c>
      <c r="K3139" s="4" t="n">
        <v>1004000000</v>
      </c>
      <c r="L3139" s="4" t="n">
        <v>1694000000</v>
      </c>
      <c r="M3139" s="4" t="n">
        <v>1990000000</v>
      </c>
      <c r="N3139" s="4" t="n">
        <v>752000000</v>
      </c>
      <c r="O3139" s="4" t="n">
        <v>968000000</v>
      </c>
      <c r="P3139" s="4" t="n">
        <v>1231000000</v>
      </c>
      <c r="Q3139" s="5" t="n">
        <v>0.467</v>
      </c>
      <c r="R3139" s="4" t="n">
        <v>26067972</v>
      </c>
      <c r="S3139" s="4" t="n">
        <v>217700</v>
      </c>
      <c r="T3139" s="4" t="n">
        <v>41500</v>
      </c>
      <c r="U3139" s="4" t="n">
        <v>781825</v>
      </c>
      <c r="V3139" s="4" t="n">
        <v>115000</v>
      </c>
      <c r="W3139" s="6" t="n">
        <v>46031</v>
      </c>
      <c r="Y3139" t="b">
        <v>0</v>
      </c>
      <c r="BO3139" s="7" t="n">
        <v>0.001591991889511006</v>
      </c>
      <c r="BP3139" s="7" t="n">
        <v>0.3608695652173913</v>
      </c>
      <c r="BQ3139" s="7" t="n">
        <v>0.02999178455462512</v>
      </c>
      <c r="BV3139" s="5" t="n">
        <v>0.04464081837694667</v>
      </c>
      <c r="BW3139" s="5" t="n">
        <v>0.1747343565525383</v>
      </c>
      <c r="BX3139" s="5" t="n">
        <v>0.2716942148760331</v>
      </c>
    </row>
    <row r="3140">
      <c r="A3140" t="inlineStr">
        <is>
          <t>8202</t>
        </is>
      </c>
      <c r="B3140" t="inlineStr">
        <is>
          <t>ラオックスホールディングス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150</v>
      </c>
      <c r="G3140" s="4" t="n">
        <v>14000265450</v>
      </c>
      <c r="H3140" s="4" t="n">
        <v>61517000000</v>
      </c>
      <c r="I3140" s="4" t="n">
        <v>57535000000</v>
      </c>
      <c r="J3140" s="4" t="n">
        <v>58000000000</v>
      </c>
      <c r="K3140" s="4" t="n">
        <v>142000000</v>
      </c>
      <c r="L3140" s="4" t="n">
        <v>69000000</v>
      </c>
      <c r="M3140" s="4" t="n">
        <v>650000000</v>
      </c>
      <c r="N3140" s="4" t="n">
        <v>670000000</v>
      </c>
      <c r="O3140" s="4" t="n">
        <v>-99000000</v>
      </c>
      <c r="P3140" s="4" t="n">
        <v>630000000</v>
      </c>
      <c r="Q3140" s="5" t="n">
        <v>0.535</v>
      </c>
      <c r="R3140" s="4" t="n">
        <v>93335103</v>
      </c>
      <c r="S3140" s="4" t="n">
        <v>241300</v>
      </c>
      <c r="T3140" s="4" t="n">
        <v>2348900</v>
      </c>
      <c r="V3140" s="4" t="n">
        <v>139320</v>
      </c>
      <c r="W3140" s="6" t="n">
        <v>46066</v>
      </c>
      <c r="Y3140" t="b">
        <v>0</v>
      </c>
      <c r="BO3140" s="7" t="n">
        <v>0.0251663085430998</v>
      </c>
      <c r="BP3140" s="7" t="n">
        <v>16.85974734424347</v>
      </c>
      <c r="BV3140" s="5" t="n">
        <v>0.008082037020943789</v>
      </c>
      <c r="BW3140" s="5" t="n">
        <v>8.420289855072463</v>
      </c>
      <c r="BX3140" s="5" t="n">
        <v>-7.363636363636363</v>
      </c>
    </row>
    <row r="3141">
      <c r="A3141" t="inlineStr">
        <is>
          <t>8203</t>
        </is>
      </c>
      <c r="B3141" t="inlineStr">
        <is>
          <t>ＭｒＭａｘＨＤ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754</v>
      </c>
      <c r="G3141" s="4" t="n">
        <v>29866795036</v>
      </c>
      <c r="H3141" s="4" t="n">
        <v>129570000000</v>
      </c>
      <c r="I3141" s="4" t="n">
        <v>136569000000</v>
      </c>
      <c r="J3141" s="4" t="n">
        <v>147000000000</v>
      </c>
      <c r="K3141" s="4" t="n">
        <v>3021000000</v>
      </c>
      <c r="L3141" s="4" t="n">
        <v>3823000000</v>
      </c>
      <c r="M3141" s="4" t="n">
        <v>4400000000</v>
      </c>
      <c r="N3141" s="4" t="n">
        <v>2444000000</v>
      </c>
      <c r="O3141" s="4" t="n">
        <v>2477000000</v>
      </c>
      <c r="P3141" s="4" t="n">
        <v>2700000000</v>
      </c>
      <c r="Q3141" s="5" t="n">
        <v>0.433</v>
      </c>
      <c r="R3141" s="4" t="n">
        <v>39611134</v>
      </c>
      <c r="S3141" s="4" t="n">
        <v>11700</v>
      </c>
      <c r="T3141" s="4" t="n">
        <v>196900</v>
      </c>
      <c r="V3141" s="4" t="n">
        <v>75920</v>
      </c>
      <c r="W3141" s="6" t="n">
        <v>46108</v>
      </c>
      <c r="Y3141" t="b">
        <v>0</v>
      </c>
      <c r="BO3141" s="7" t="n">
        <v>0.004970824617139212</v>
      </c>
      <c r="BP3141" s="7" t="n">
        <v>2.593519494204426</v>
      </c>
      <c r="BV3141" s="5" t="n">
        <v>0.07637897326626097</v>
      </c>
      <c r="BW3141" s="5" t="n">
        <v>0.1509285901124771</v>
      </c>
      <c r="BX3141" s="5" t="n">
        <v>0.09002825999192576</v>
      </c>
    </row>
    <row r="3142">
      <c r="A3142" t="inlineStr">
        <is>
          <t>8207</t>
        </is>
      </c>
      <c r="B3142" t="inlineStr">
        <is>
          <t>テンアライド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286</v>
      </c>
      <c r="G3142" s="4" t="n">
        <v>11571767922</v>
      </c>
      <c r="H3142" s="4" t="n">
        <v>11146000000</v>
      </c>
      <c r="I3142" s="4" t="n">
        <v>11887000000</v>
      </c>
      <c r="J3142" s="4" t="n">
        <v>12215000000</v>
      </c>
      <c r="K3142" s="4" t="n">
        <v>168000000</v>
      </c>
      <c r="L3142" s="4" t="n">
        <v>232000000</v>
      </c>
      <c r="M3142" s="4" t="n">
        <v>8000000</v>
      </c>
      <c r="N3142" s="4" t="n">
        <v>27000000</v>
      </c>
      <c r="O3142" s="4" t="n">
        <v>145000000</v>
      </c>
      <c r="P3142" s="4" t="n">
        <v>-267000000</v>
      </c>
      <c r="Q3142" s="5" t="n">
        <v>0.383</v>
      </c>
      <c r="R3142" s="4" t="n">
        <v>40460727</v>
      </c>
      <c r="S3142" s="4" t="n">
        <v>14000</v>
      </c>
      <c r="T3142" s="4" t="n">
        <v>20300</v>
      </c>
      <c r="V3142" s="4" t="n">
        <v>79140</v>
      </c>
      <c r="W3142" s="6" t="n">
        <v>46062</v>
      </c>
      <c r="Y3142" t="b">
        <v>0</v>
      </c>
      <c r="BO3142" s="7" t="n">
        <v>0.0005017210886991724</v>
      </c>
      <c r="BP3142" s="7" t="n">
        <v>0.2565074551427849</v>
      </c>
      <c r="BV3142" s="5" t="n">
        <v>0.02759316900816011</v>
      </c>
      <c r="BW3142" s="5" t="n">
        <v>-0.9655172413793104</v>
      </c>
      <c r="BX3142" s="5" t="n">
        <v>-2.841379310344827</v>
      </c>
    </row>
    <row r="3143">
      <c r="A3143" t="inlineStr">
        <is>
          <t>8209</t>
        </is>
      </c>
      <c r="B3143" t="inlineStr">
        <is>
          <t>フレンドリー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309</v>
      </c>
      <c r="G3143" s="4" t="n">
        <v>882410991</v>
      </c>
      <c r="H3143" s="4" t="n">
        <v>2067000000</v>
      </c>
      <c r="I3143" s="4" t="n">
        <v>2103000000</v>
      </c>
      <c r="J3143" s="4" t="n">
        <v>2195000000</v>
      </c>
      <c r="K3143" s="4" t="n">
        <v>-3000000</v>
      </c>
      <c r="L3143" s="4" t="n">
        <v>-39000000</v>
      </c>
      <c r="M3143" s="4" t="n">
        <v>-17000000</v>
      </c>
      <c r="N3143" s="4" t="n">
        <v>-6000000</v>
      </c>
      <c r="O3143" s="4" t="n">
        <v>-85000000</v>
      </c>
      <c r="P3143" s="4" t="n">
        <v>-22000000</v>
      </c>
      <c r="Q3143" s="5" t="n">
        <v>-0.042</v>
      </c>
      <c r="R3143" s="4" t="n">
        <v>2855699</v>
      </c>
      <c r="S3143" s="4" t="n">
        <v>0</v>
      </c>
      <c r="T3143" s="4" t="n">
        <v>22500</v>
      </c>
      <c r="V3143" s="4" t="n">
        <v>24300</v>
      </c>
      <c r="W3143" s="6" t="n">
        <v>46066</v>
      </c>
      <c r="Y3143" t="b">
        <v>0</v>
      </c>
      <c r="BO3143" s="7" t="n">
        <v>0.007878981643373478</v>
      </c>
      <c r="BP3143" s="7" t="n">
        <v>0.9259259259259259</v>
      </c>
      <c r="BV3143" s="5" t="n">
        <v>0.04374702805515929</v>
      </c>
      <c r="BW3143" s="5" t="n">
        <v>-0.5641025641025641</v>
      </c>
      <c r="BX3143" s="5" t="n">
        <v>-0.7411764705882353</v>
      </c>
    </row>
    <row r="3144">
      <c r="A3144" t="inlineStr">
        <is>
          <t>8214</t>
        </is>
      </c>
      <c r="B3144" t="inlineStr">
        <is>
          <t>ＡＯＫＩホールディングス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1631</v>
      </c>
      <c r="G3144" s="4" t="n">
        <v>141325341024</v>
      </c>
      <c r="H3144" s="4" t="n">
        <v>176170000000</v>
      </c>
      <c r="I3144" s="4" t="n">
        <v>192688000000</v>
      </c>
      <c r="J3144" s="4" t="n">
        <v>196000000000</v>
      </c>
      <c r="K3144" s="4" t="n">
        <v>10235000000</v>
      </c>
      <c r="L3144" s="4" t="n">
        <v>15646000000</v>
      </c>
      <c r="M3144" s="4" t="n">
        <v>17000000000</v>
      </c>
      <c r="N3144" s="4" t="n">
        <v>5632000000</v>
      </c>
      <c r="O3144" s="4" t="n">
        <v>9574000000</v>
      </c>
      <c r="P3144" s="4" t="n">
        <v>9600000000</v>
      </c>
      <c r="Q3144" s="5" t="n">
        <v>0.609</v>
      </c>
      <c r="R3144" s="4" t="n">
        <v>86649504</v>
      </c>
      <c r="S3144" s="4" t="n">
        <v>471800</v>
      </c>
      <c r="T3144" s="4" t="n">
        <v>157600</v>
      </c>
      <c r="U3144" s="4" t="n">
        <v>472723</v>
      </c>
      <c r="V3144" s="4" t="n">
        <v>282940</v>
      </c>
      <c r="W3144" s="6" t="n">
        <v>46059</v>
      </c>
      <c r="Y3144" t="b">
        <v>0</v>
      </c>
      <c r="BO3144" s="7" t="n">
        <v>0.001818821721126067</v>
      </c>
      <c r="BP3144" s="7" t="n">
        <v>0.5570085530501167</v>
      </c>
      <c r="BQ3144" s="7" t="n">
        <v>0.005455576525862167</v>
      </c>
      <c r="BV3144" s="5" t="n">
        <v>0.01718840820393597</v>
      </c>
      <c r="BW3144" s="5" t="n">
        <v>0.08653969065575873</v>
      </c>
      <c r="BX3144" s="5" t="n">
        <v>0.002715688322540322</v>
      </c>
    </row>
    <row r="3145">
      <c r="A3145" t="inlineStr">
        <is>
          <t>8217</t>
        </is>
      </c>
      <c r="B3145" t="inlineStr">
        <is>
          <t>オークワ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815</v>
      </c>
      <c r="G3145" s="4" t="n">
        <v>34178897055</v>
      </c>
      <c r="H3145" s="4" t="n">
        <v>247378000000</v>
      </c>
      <c r="I3145" s="4" t="n">
        <v>250150000000</v>
      </c>
      <c r="J3145" s="4" t="n">
        <v>252600000000</v>
      </c>
      <c r="K3145" s="4" t="n">
        <v>2888000000</v>
      </c>
      <c r="L3145" s="4" t="n">
        <v>1328000000</v>
      </c>
      <c r="M3145" s="4" t="n">
        <v>1870000000</v>
      </c>
      <c r="N3145" s="4" t="n">
        <v>1000000000</v>
      </c>
      <c r="O3145" s="4" t="n">
        <v>-2381000000</v>
      </c>
      <c r="P3145" s="4" t="n">
        <v>260000000</v>
      </c>
      <c r="Q3145" s="5" t="n">
        <v>0.577</v>
      </c>
      <c r="R3145" s="4" t="n">
        <v>41937297</v>
      </c>
      <c r="S3145" s="4" t="n">
        <v>100900</v>
      </c>
      <c r="T3145" s="4" t="n">
        <v>90000</v>
      </c>
      <c r="U3145" s="4" t="n">
        <v>543169</v>
      </c>
      <c r="V3145" s="4" t="n">
        <v>102940</v>
      </c>
      <c r="W3145" s="6" t="n">
        <v>46113</v>
      </c>
      <c r="Y3145" t="b">
        <v>0</v>
      </c>
      <c r="BO3145" s="7" t="n">
        <v>0.002146061058727748</v>
      </c>
      <c r="BP3145" s="7" t="n">
        <v>0.8742957062366427</v>
      </c>
      <c r="BQ3145" s="7" t="n">
        <v>0.01295193154675658</v>
      </c>
      <c r="BV3145" s="5" t="n">
        <v>0.009794123525884491</v>
      </c>
      <c r="BW3145" s="5" t="n">
        <v>0.4081325301204819</v>
      </c>
      <c r="BX3145" s="5" t="n">
        <v>-1.109197816043679</v>
      </c>
    </row>
    <row r="3146">
      <c r="A3146" t="inlineStr">
        <is>
          <t>8218</t>
        </is>
      </c>
      <c r="B3146" t="inlineStr">
        <is>
          <t>コメリ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3625</v>
      </c>
      <c r="G3146" s="4" t="n">
        <v>195058234000</v>
      </c>
      <c r="H3146" s="4" t="n">
        <v>370752000000</v>
      </c>
      <c r="I3146" s="4" t="n">
        <v>379192000000</v>
      </c>
      <c r="J3146" s="4" t="n">
        <v>391000000000</v>
      </c>
      <c r="K3146" s="4" t="n">
        <v>22081000000</v>
      </c>
      <c r="L3146" s="4" t="n">
        <v>22396000000</v>
      </c>
      <c r="M3146" s="4" t="n">
        <v>23500000000</v>
      </c>
      <c r="N3146" s="4" t="n">
        <v>13712000000</v>
      </c>
      <c r="O3146" s="4" t="n">
        <v>13719000000</v>
      </c>
      <c r="P3146" s="4" t="n">
        <v>14600000000</v>
      </c>
      <c r="Q3146" s="5" t="n">
        <v>0.637</v>
      </c>
      <c r="R3146" s="4" t="n">
        <v>53809168</v>
      </c>
      <c r="S3146" s="4" t="n">
        <v>265300</v>
      </c>
      <c r="T3146" s="4" t="n">
        <v>29300</v>
      </c>
      <c r="V3146" s="4" t="n">
        <v>126860</v>
      </c>
      <c r="W3146" s="6" t="n">
        <v>46049</v>
      </c>
      <c r="Y3146" t="b">
        <v>0</v>
      </c>
      <c r="BO3146" s="7" t="n">
        <v>0.0005445168748938842</v>
      </c>
      <c r="BP3146" s="7" t="n">
        <v>0.2309632665930947</v>
      </c>
      <c r="BV3146" s="5" t="n">
        <v>0.03113989746619117</v>
      </c>
      <c r="BW3146" s="5" t="n">
        <v>0.04929451687801389</v>
      </c>
      <c r="BX3146" s="5" t="n">
        <v>0.06421750856476427</v>
      </c>
    </row>
    <row r="3147">
      <c r="A3147" t="inlineStr">
        <is>
          <t>8219</t>
        </is>
      </c>
      <c r="B3147" t="inlineStr">
        <is>
          <t>青山商事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823</v>
      </c>
      <c r="G3147" s="4" t="n">
        <v>41474275168</v>
      </c>
      <c r="H3147" s="4" t="n">
        <v>193687000000</v>
      </c>
      <c r="I3147" s="4" t="n">
        <v>194790000000</v>
      </c>
      <c r="J3147" s="4" t="n">
        <v>197000000000</v>
      </c>
      <c r="K3147" s="4" t="n">
        <v>11918000000</v>
      </c>
      <c r="L3147" s="4" t="n">
        <v>12573000000</v>
      </c>
      <c r="M3147" s="4" t="n">
        <v>14000000000</v>
      </c>
      <c r="N3147" s="4" t="n">
        <v>10089000000</v>
      </c>
      <c r="O3147" s="4" t="n">
        <v>9397000000</v>
      </c>
      <c r="P3147" s="4" t="n">
        <v>9500000000</v>
      </c>
      <c r="Q3147" s="5" t="n">
        <v>0.5580000000000001</v>
      </c>
      <c r="R3147" s="4" t="n">
        <v>50394016</v>
      </c>
      <c r="S3147" s="4" t="n">
        <v>292900</v>
      </c>
      <c r="T3147" s="4" t="n">
        <v>339900</v>
      </c>
      <c r="U3147" s="4" t="n">
        <v>4978714</v>
      </c>
      <c r="V3147" s="4" t="n">
        <v>1206280</v>
      </c>
      <c r="W3147" s="6" t="n">
        <v>46066</v>
      </c>
      <c r="Y3147" t="b">
        <v>0</v>
      </c>
      <c r="BO3147" s="7" t="n">
        <v>0.006744848435973033</v>
      </c>
      <c r="BP3147" s="7" t="n">
        <v>0.2817753755347017</v>
      </c>
      <c r="BQ3147" s="7" t="n">
        <v>0.098795737970159</v>
      </c>
      <c r="BV3147" s="5" t="n">
        <v>0.01134555161969297</v>
      </c>
      <c r="BW3147" s="5" t="n">
        <v>0.1134971764893025</v>
      </c>
      <c r="BX3147" s="5" t="n">
        <v>0.01096094498244127</v>
      </c>
    </row>
    <row r="3148">
      <c r="A3148" t="inlineStr">
        <is>
          <t>8225</t>
        </is>
      </c>
      <c r="B3148" t="inlineStr">
        <is>
          <t>タカチホ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F3148" s="4" t="n">
        <v>3185</v>
      </c>
      <c r="G3148" s="4" t="n">
        <v>2317087500</v>
      </c>
      <c r="H3148" s="4" t="n">
        <v>8015000000</v>
      </c>
      <c r="I3148" s="4" t="n">
        <v>8536000000</v>
      </c>
      <c r="J3148" s="4" t="n">
        <v>9600000000</v>
      </c>
      <c r="K3148" s="4" t="n">
        <v>439000000</v>
      </c>
      <c r="L3148" s="4" t="n">
        <v>437000000</v>
      </c>
      <c r="M3148" s="4" t="n">
        <v>485000000</v>
      </c>
      <c r="N3148" s="4" t="n">
        <v>423000000</v>
      </c>
      <c r="O3148" s="4" t="n">
        <v>308000000</v>
      </c>
      <c r="P3148" s="4" t="n">
        <v>340000000</v>
      </c>
      <c r="Q3148" s="5" t="n">
        <v>0.526</v>
      </c>
      <c r="R3148" s="4" t="n">
        <v>727500</v>
      </c>
      <c r="S3148" s="4" t="n">
        <v>0</v>
      </c>
      <c r="T3148" s="4" t="n">
        <v>4900</v>
      </c>
      <c r="V3148" s="4" t="n">
        <v>3520</v>
      </c>
      <c r="W3148" s="6" t="n">
        <v>46065</v>
      </c>
      <c r="Y3148" t="b">
        <v>0</v>
      </c>
      <c r="BO3148" s="7" t="n">
        <v>0.006735395189003436</v>
      </c>
      <c r="BP3148" s="7" t="n">
        <v>1.392045454545455</v>
      </c>
      <c r="BV3148" s="5" t="n">
        <v>0.1246485473289598</v>
      </c>
      <c r="BW3148" s="5" t="n">
        <v>0.1098398169336385</v>
      </c>
      <c r="BX3148" s="5" t="n">
        <v>0.1038961038961039</v>
      </c>
    </row>
    <row r="3149">
      <c r="A3149" t="inlineStr">
        <is>
          <t>8226</t>
        </is>
      </c>
      <c r="B3149" t="inlineStr">
        <is>
          <t>理経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482</v>
      </c>
      <c r="G3149" s="4" t="n">
        <v>7478095522</v>
      </c>
      <c r="H3149" s="4" t="n">
        <v>12131000000</v>
      </c>
      <c r="I3149" s="4" t="n">
        <v>18725000000</v>
      </c>
      <c r="J3149" s="4" t="n">
        <v>19600000000</v>
      </c>
      <c r="K3149" s="4" t="n">
        <v>568000000</v>
      </c>
      <c r="L3149" s="4" t="n">
        <v>1114000000</v>
      </c>
      <c r="M3149" s="4" t="n">
        <v>1120000000</v>
      </c>
      <c r="N3149" s="4" t="n">
        <v>382000000</v>
      </c>
      <c r="O3149" s="4" t="n">
        <v>661000000</v>
      </c>
      <c r="P3149" s="4" t="n">
        <v>580000000</v>
      </c>
      <c r="Q3149" s="5" t="n">
        <v>0.483</v>
      </c>
      <c r="R3149" s="4" t="n">
        <v>15514721</v>
      </c>
      <c r="S3149" s="4" t="n">
        <v>0</v>
      </c>
      <c r="T3149" s="4" t="n">
        <v>1469500</v>
      </c>
      <c r="U3149" s="4" t="n">
        <v>631300</v>
      </c>
      <c r="V3149" s="4" t="n">
        <v>154620</v>
      </c>
      <c r="W3149" s="6" t="n">
        <v>46062</v>
      </c>
      <c r="Y3149" t="b">
        <v>0</v>
      </c>
      <c r="BO3149" s="7" t="n">
        <v>0.09471649538525378</v>
      </c>
      <c r="BP3149" s="7" t="n">
        <v>9.503945155865994</v>
      </c>
      <c r="BQ3149" s="7" t="n">
        <v>0.04069038689126282</v>
      </c>
      <c r="BV3149" s="5" t="n">
        <v>0.04672897196261672</v>
      </c>
      <c r="BW3149" s="5" t="n">
        <v>0.00538599640933568</v>
      </c>
      <c r="BX3149" s="5" t="n">
        <v>-0.1225416036308623</v>
      </c>
    </row>
    <row r="3150">
      <c r="A3150" t="inlineStr">
        <is>
          <t>8227</t>
        </is>
      </c>
      <c r="B3150" t="inlineStr">
        <is>
          <t>しまむら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3267</v>
      </c>
      <c r="G3150" s="4" t="n">
        <v>723574486998</v>
      </c>
      <c r="H3150" s="4" t="n">
        <v>665358000000</v>
      </c>
      <c r="I3150" s="4" t="n">
        <v>700034000000</v>
      </c>
      <c r="J3150" s="4" t="n">
        <v>729193000000</v>
      </c>
      <c r="K3150" s="4" t="n">
        <v>59240000000</v>
      </c>
      <c r="L3150" s="4" t="n">
        <v>61483000000</v>
      </c>
      <c r="M3150" s="4" t="n">
        <v>66842000000</v>
      </c>
      <c r="N3150" s="4" t="n">
        <v>41885000000</v>
      </c>
      <c r="O3150" s="4" t="n">
        <v>44460000000</v>
      </c>
      <c r="P3150" s="4" t="n">
        <v>47321000000</v>
      </c>
      <c r="Q3150" s="5" t="n">
        <v>0.881</v>
      </c>
      <c r="R3150" s="4" t="n">
        <v>221479794</v>
      </c>
      <c r="S3150" s="4" t="n">
        <v>22800</v>
      </c>
      <c r="T3150" s="4" t="n">
        <v>174600</v>
      </c>
      <c r="U3150" s="4" t="n">
        <v>2159990</v>
      </c>
      <c r="V3150" s="4" t="n">
        <v>1246240</v>
      </c>
      <c r="W3150" s="6" t="n">
        <v>46111</v>
      </c>
      <c r="Y3150" t="b">
        <v>0</v>
      </c>
      <c r="BO3150" s="7" t="n">
        <v>0.000788333765562379</v>
      </c>
      <c r="BP3150" s="7" t="n">
        <v>0.1401014250866607</v>
      </c>
      <c r="BQ3150" s="7" t="n">
        <v>0.009752537515905402</v>
      </c>
      <c r="BV3150" s="5" t="n">
        <v>0.04165369110643202</v>
      </c>
      <c r="BW3150" s="5" t="n">
        <v>0.08716230502740596</v>
      </c>
      <c r="BX3150" s="5" t="n">
        <v>0.06434997750787219</v>
      </c>
    </row>
    <row r="3151">
      <c r="A3151" t="inlineStr">
        <is>
          <t>8230</t>
        </is>
      </c>
      <c r="B3151" t="inlineStr">
        <is>
          <t>はせがわ</t>
        </is>
      </c>
      <c r="C3151" t="inlineStr">
        <is>
          <t>スタンダード</t>
        </is>
      </c>
      <c r="D3151" t="inlineStr">
        <is>
          <t>小売</t>
        </is>
      </c>
      <c r="E3151" t="inlineStr">
        <is>
          <t>小売業</t>
        </is>
      </c>
      <c r="F3151" s="4" t="n">
        <v>328</v>
      </c>
      <c r="G3151" s="4" t="n">
        <v>6116011328</v>
      </c>
      <c r="H3151" s="4" t="n">
        <v>21300000000</v>
      </c>
      <c r="I3151" s="4" t="n">
        <v>21228000000</v>
      </c>
      <c r="J3151" s="4" t="n">
        <v>22800000000</v>
      </c>
      <c r="K3151" s="4" t="n">
        <v>1612000000</v>
      </c>
      <c r="L3151" s="4" t="n">
        <v>1204000000</v>
      </c>
      <c r="M3151" s="4" t="n">
        <v>700000000</v>
      </c>
      <c r="N3151" s="4" t="n">
        <v>1059000000</v>
      </c>
      <c r="O3151" s="4" t="n">
        <v>905000000</v>
      </c>
      <c r="P3151" s="4" t="n">
        <v>380000000</v>
      </c>
      <c r="Q3151" s="5" t="n">
        <v>0.63</v>
      </c>
      <c r="R3151" s="4" t="n">
        <v>18646376</v>
      </c>
      <c r="S3151" s="4" t="n">
        <v>2800</v>
      </c>
      <c r="T3151" s="4" t="n">
        <v>67400</v>
      </c>
      <c r="V3151" s="4" t="n">
        <v>13340</v>
      </c>
      <c r="W3151" s="6" t="n">
        <v>46063</v>
      </c>
      <c r="Y3151" t="b">
        <v>0</v>
      </c>
      <c r="BO3151" s="7" t="n">
        <v>0.003614643403093448</v>
      </c>
      <c r="BP3151" s="7" t="n">
        <v>5.05247376311844</v>
      </c>
      <c r="BV3151" s="5" t="n">
        <v>0.07405313736574337</v>
      </c>
      <c r="BW3151" s="5" t="n">
        <v>-0.4186046511627907</v>
      </c>
      <c r="BX3151" s="5" t="n">
        <v>-0.580110497237569</v>
      </c>
    </row>
    <row r="3152">
      <c r="A3152" t="inlineStr">
        <is>
          <t>8233</t>
        </is>
      </c>
      <c r="B3152" t="inlineStr">
        <is>
          <t>高島屋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1940.5</v>
      </c>
      <c r="G3152" s="4" t="n">
        <v>612356436198</v>
      </c>
      <c r="H3152" s="4" t="n">
        <v>466134000000</v>
      </c>
      <c r="I3152" s="4" t="n">
        <v>498491000000</v>
      </c>
      <c r="J3152" s="4" t="n">
        <v>491400000000</v>
      </c>
      <c r="K3152" s="4" t="n">
        <v>45937000000</v>
      </c>
      <c r="L3152" s="4" t="n">
        <v>57503000000</v>
      </c>
      <c r="M3152" s="4" t="n">
        <v>52500000000</v>
      </c>
      <c r="N3152" s="4" t="n">
        <v>31620000000</v>
      </c>
      <c r="O3152" s="4" t="n">
        <v>39525000000</v>
      </c>
      <c r="P3152" s="4" t="n">
        <v>-10500000000</v>
      </c>
      <c r="Q3152" s="5" t="n">
        <v>0.365</v>
      </c>
      <c r="R3152" s="4" t="n">
        <v>315566316</v>
      </c>
      <c r="S3152" s="4" t="n">
        <v>156500</v>
      </c>
      <c r="T3152" s="4" t="n">
        <v>1539100</v>
      </c>
      <c r="U3152" s="4" t="n">
        <v>9826867</v>
      </c>
      <c r="V3152" s="4" t="n">
        <v>1531820</v>
      </c>
      <c r="W3152" s="6" t="n">
        <v>46077</v>
      </c>
      <c r="Y3152" t="b">
        <v>0</v>
      </c>
      <c r="BO3152" s="7" t="n">
        <v>0.004877263262787528</v>
      </c>
      <c r="BP3152" s="7" t="n">
        <v>1.004752516614224</v>
      </c>
      <c r="BQ3152" s="7" t="n">
        <v>0.03114041804132225</v>
      </c>
      <c r="BV3152" s="5" t="n">
        <v>-0.01422493084127896</v>
      </c>
      <c r="BW3152" s="5" t="n">
        <v>-0.08700415630488845</v>
      </c>
      <c r="BX3152" s="5" t="n">
        <v>-1.265654648956357</v>
      </c>
    </row>
    <row r="3153">
      <c r="A3153" t="inlineStr">
        <is>
          <t>8237</t>
        </is>
      </c>
      <c r="B3153" t="inlineStr">
        <is>
          <t>松屋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1951</v>
      </c>
      <c r="G3153" s="4" t="n">
        <v>103968087640</v>
      </c>
      <c r="H3153" s="4" t="n">
        <v>41251000000</v>
      </c>
      <c r="I3153" s="4" t="n">
        <v>48120000000</v>
      </c>
      <c r="J3153" s="4" t="n">
        <v>45000000000</v>
      </c>
      <c r="K3153" s="4" t="n">
        <v>2974000000</v>
      </c>
      <c r="L3153" s="4" t="n">
        <v>4485000000</v>
      </c>
      <c r="M3153" s="4" t="n">
        <v>2000000000</v>
      </c>
      <c r="N3153" s="4" t="n">
        <v>2631000000</v>
      </c>
      <c r="O3153" s="4" t="n">
        <v>2383000000</v>
      </c>
      <c r="P3153" s="4" t="n">
        <v>1200000000</v>
      </c>
      <c r="Q3153" s="5" t="n">
        <v>0.371</v>
      </c>
      <c r="R3153" s="4" t="n">
        <v>53289640</v>
      </c>
      <c r="S3153" s="4" t="n">
        <v>404200</v>
      </c>
      <c r="T3153" s="4" t="n">
        <v>81600</v>
      </c>
      <c r="U3153" s="4" t="n">
        <v>3656532</v>
      </c>
      <c r="V3153" s="4" t="n">
        <v>379360</v>
      </c>
      <c r="W3153" s="6" t="n">
        <v>46030</v>
      </c>
      <c r="Y3153" t="b">
        <v>0</v>
      </c>
      <c r="BO3153" s="7" t="n">
        <v>0.001531254480232931</v>
      </c>
      <c r="BP3153" s="7" t="n">
        <v>0.2150991142977647</v>
      </c>
      <c r="BQ3153" s="7" t="n">
        <v>0.06861618881268479</v>
      </c>
      <c r="BV3153" s="5" t="n">
        <v>-0.06483790523690769</v>
      </c>
      <c r="BW3153" s="5" t="n">
        <v>-0.5540691192865106</v>
      </c>
      <c r="BX3153" s="5" t="n">
        <v>-0.4964330675618968</v>
      </c>
    </row>
    <row r="3154">
      <c r="A3154" t="inlineStr">
        <is>
          <t>8242</t>
        </is>
      </c>
      <c r="B3154" t="inlineStr">
        <is>
          <t>エイチ・ツー・オー　リテイリング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2496</v>
      </c>
      <c r="G3154" s="4" t="n">
        <v>312502684416</v>
      </c>
      <c r="H3154" s="4" t="n">
        <v>657400000000</v>
      </c>
      <c r="I3154" s="4" t="n">
        <v>681759000000</v>
      </c>
      <c r="J3154" s="4" t="n">
        <v>689000000000</v>
      </c>
      <c r="K3154" s="4" t="n">
        <v>26188000000</v>
      </c>
      <c r="L3154" s="4" t="n">
        <v>34830000000</v>
      </c>
      <c r="M3154" s="4" t="n">
        <v>30000000000</v>
      </c>
      <c r="N3154" s="4" t="n">
        <v>21905000000</v>
      </c>
      <c r="O3154" s="4" t="n">
        <v>34842000000</v>
      </c>
      <c r="P3154" s="4" t="n">
        <v>24000000000</v>
      </c>
      <c r="Q3154" s="5" t="n">
        <v>0.41</v>
      </c>
      <c r="R3154" s="4" t="n">
        <v>125201396</v>
      </c>
      <c r="S3154" s="4" t="n">
        <v>322800</v>
      </c>
      <c r="T3154" s="4" t="n">
        <v>57700</v>
      </c>
      <c r="U3154" s="4" t="n">
        <v>1344850</v>
      </c>
      <c r="V3154" s="4" t="n">
        <v>392360</v>
      </c>
      <c r="W3154" s="6" t="n">
        <v>46057</v>
      </c>
      <c r="Y3154" t="b">
        <v>0</v>
      </c>
      <c r="BO3154" s="7" t="n">
        <v>0.0004608574811737722</v>
      </c>
      <c r="BP3154" s="7" t="n">
        <v>0.1470588235294118</v>
      </c>
      <c r="BQ3154" s="7" t="n">
        <v>0.01074149364916027</v>
      </c>
      <c r="BV3154" s="5" t="n">
        <v>0.01062105524092827</v>
      </c>
      <c r="BW3154" s="5" t="n">
        <v>-0.1386735572782084</v>
      </c>
      <c r="BX3154" s="5" t="n">
        <v>-0.3111761666953676</v>
      </c>
    </row>
    <row r="3155">
      <c r="A3155" t="inlineStr">
        <is>
          <t>8244</t>
        </is>
      </c>
      <c r="B3155" t="inlineStr">
        <is>
          <t>近鉄百貨店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1808</v>
      </c>
      <c r="G3155" s="4" t="n">
        <v>73111795520</v>
      </c>
      <c r="H3155" s="4" t="n">
        <v>113506000000</v>
      </c>
      <c r="I3155" s="4" t="n">
        <v>115107000000</v>
      </c>
      <c r="J3155" s="4" t="n">
        <v>125400000000</v>
      </c>
      <c r="K3155" s="4" t="n">
        <v>3902000000</v>
      </c>
      <c r="L3155" s="4" t="n">
        <v>5353000000</v>
      </c>
      <c r="M3155" s="4" t="n">
        <v>6700000000</v>
      </c>
      <c r="N3155" s="4" t="n">
        <v>2777000000</v>
      </c>
      <c r="O3155" s="4" t="n">
        <v>3484000000</v>
      </c>
      <c r="P3155" s="4" t="n">
        <v>3700000000</v>
      </c>
      <c r="Q3155" s="5" t="n">
        <v>0.337</v>
      </c>
      <c r="R3155" s="4" t="n">
        <v>40437940</v>
      </c>
      <c r="S3155" s="4" t="n">
        <v>84800</v>
      </c>
      <c r="T3155" s="4" t="n">
        <v>63000</v>
      </c>
      <c r="V3155" s="4" t="n">
        <v>44100</v>
      </c>
      <c r="W3155" s="6" t="n">
        <v>46108</v>
      </c>
      <c r="Y3155" t="b">
        <v>0</v>
      </c>
      <c r="BO3155" s="7" t="n">
        <v>0.001557942862569162</v>
      </c>
      <c r="BP3155" s="7" t="n">
        <v>1.428571428571429</v>
      </c>
      <c r="BV3155" s="5" t="n">
        <v>0.08942114728035655</v>
      </c>
      <c r="BW3155" s="5" t="n">
        <v>0.2516345974220064</v>
      </c>
      <c r="BX3155" s="5" t="n">
        <v>0.06199770378874847</v>
      </c>
    </row>
    <row r="3156">
      <c r="A3156" t="inlineStr">
        <is>
          <t>8247</t>
        </is>
      </c>
      <c r="B3156" t="inlineStr">
        <is>
          <t>大和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348</v>
      </c>
      <c r="G3156" s="4" t="n">
        <v>2089183200</v>
      </c>
      <c r="H3156" s="4" t="n">
        <v>16537000000</v>
      </c>
      <c r="I3156" s="4" t="n">
        <v>16434000000</v>
      </c>
      <c r="J3156" s="4" t="n">
        <v>16200000000</v>
      </c>
      <c r="K3156" s="4" t="n">
        <v>222000000</v>
      </c>
      <c r="L3156" s="4" t="n">
        <v>195000000</v>
      </c>
      <c r="M3156" s="4" t="n">
        <v>320000000</v>
      </c>
      <c r="N3156" s="4" t="n">
        <v>652000000</v>
      </c>
      <c r="O3156" s="4" t="n">
        <v>192000000</v>
      </c>
      <c r="P3156" s="4" t="n">
        <v>220000000</v>
      </c>
      <c r="Q3156" s="5" t="n">
        <v>0.194</v>
      </c>
      <c r="R3156" s="4" t="n">
        <v>6003400</v>
      </c>
      <c r="S3156" s="4" t="n">
        <v>0</v>
      </c>
      <c r="T3156" s="4" t="n">
        <v>184600</v>
      </c>
      <c r="V3156" s="4" t="n">
        <v>17560</v>
      </c>
      <c r="W3156" s="6" t="n">
        <v>46035</v>
      </c>
      <c r="Y3156" t="b">
        <v>0</v>
      </c>
      <c r="BO3156" s="7" t="n">
        <v>0.03074924209614552</v>
      </c>
      <c r="BP3156" s="7" t="n">
        <v>10.5125284738041</v>
      </c>
      <c r="BV3156" s="5" t="n">
        <v>-0.01423877327491785</v>
      </c>
      <c r="BW3156" s="5" t="n">
        <v>0.641025641025641</v>
      </c>
      <c r="BX3156" s="5" t="n">
        <v>0.1458333333333333</v>
      </c>
    </row>
    <row r="3157">
      <c r="A3157" t="inlineStr">
        <is>
          <t>8252</t>
        </is>
      </c>
      <c r="B3157" t="inlineStr">
        <is>
          <t>丸井グループ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3130</v>
      </c>
      <c r="G3157" s="4" t="n">
        <v>574857105210</v>
      </c>
      <c r="H3157" s="4" t="n">
        <v>235227000000</v>
      </c>
      <c r="I3157" s="4" t="n">
        <v>254392000000</v>
      </c>
      <c r="J3157" s="4" t="n">
        <v>272500000000</v>
      </c>
      <c r="K3157" s="4" t="n">
        <v>41025000000</v>
      </c>
      <c r="L3157" s="4" t="n">
        <v>44515000000</v>
      </c>
      <c r="M3157" s="4" t="n">
        <v>50000000000</v>
      </c>
      <c r="N3157" s="4" t="n">
        <v>24667000000</v>
      </c>
      <c r="O3157" s="4" t="n">
        <v>26588000000</v>
      </c>
      <c r="P3157" s="4" t="n">
        <v>28000000000</v>
      </c>
      <c r="Q3157" s="5" t="n">
        <v>0.234</v>
      </c>
      <c r="R3157" s="4" t="n">
        <v>183660417</v>
      </c>
      <c r="S3157" s="4" t="n">
        <v>148500</v>
      </c>
      <c r="T3157" s="4" t="n">
        <v>161700</v>
      </c>
      <c r="V3157" s="4" t="n">
        <v>941900</v>
      </c>
      <c r="W3157" s="6" t="n">
        <v>46063</v>
      </c>
      <c r="Y3157" t="b">
        <v>0</v>
      </c>
      <c r="BO3157" s="7" t="n">
        <v>0.0008804292326092236</v>
      </c>
      <c r="BP3157" s="7" t="n">
        <v>0.1716742754007856</v>
      </c>
      <c r="BV3157" s="5" t="n">
        <v>0.07118148369445576</v>
      </c>
      <c r="BW3157" s="5" t="n">
        <v>0.1232168931820734</v>
      </c>
      <c r="BX3157" s="5" t="n">
        <v>0.0531066646607492</v>
      </c>
    </row>
    <row r="3158">
      <c r="A3158" t="inlineStr">
        <is>
          <t>8253</t>
        </is>
      </c>
      <c r="B3158" t="inlineStr">
        <is>
          <t>クレディセゾン</t>
        </is>
      </c>
      <c r="C3158" t="inlineStr">
        <is>
          <t>プライム</t>
        </is>
      </c>
      <c r="D3158" t="inlineStr">
        <is>
          <t>金融（除く銀行）</t>
        </is>
      </c>
      <c r="E3158" t="inlineStr">
        <is>
          <t>その他金融業</t>
        </is>
      </c>
      <c r="F3158" s="4" t="n">
        <v>4205</v>
      </c>
      <c r="G3158" s="4" t="n">
        <v>779795266260</v>
      </c>
      <c r="H3158" s="4" t="n">
        <v>283868000000</v>
      </c>
      <c r="I3158" s="4" t="n">
        <v>310066000000</v>
      </c>
      <c r="J3158" s="4" t="n">
        <v>342500000000</v>
      </c>
      <c r="K3158" s="4" t="n">
        <v>37873000000</v>
      </c>
      <c r="L3158" s="4" t="n">
        <v>47181000000</v>
      </c>
      <c r="M3158" s="4" t="n">
        <v>48500000000</v>
      </c>
      <c r="N3158" s="4" t="n">
        <v>72987000000</v>
      </c>
      <c r="O3158" s="4" t="n">
        <v>66397000000</v>
      </c>
      <c r="P3158" s="4" t="n">
        <v>59000000000</v>
      </c>
      <c r="Q3158" s="5" t="n">
        <v>0.151</v>
      </c>
      <c r="R3158" s="4" t="n">
        <v>185444772</v>
      </c>
      <c r="S3158" s="4" t="n">
        <v>120300</v>
      </c>
      <c r="T3158" s="4" t="n">
        <v>137700</v>
      </c>
      <c r="U3158" s="4" t="n">
        <v>562696</v>
      </c>
      <c r="V3158" s="4" t="n">
        <v>661140</v>
      </c>
      <c r="W3158" s="6" t="n">
        <v>46066</v>
      </c>
      <c r="Y3158" t="b">
        <v>0</v>
      </c>
      <c r="BO3158" s="7" t="n">
        <v>0.0007425391318122465</v>
      </c>
      <c r="BP3158" s="7" t="n">
        <v>0.2082766131227879</v>
      </c>
      <c r="BQ3158" s="7" t="n">
        <v>0.003034305005913027</v>
      </c>
      <c r="BV3158" s="5" t="n">
        <v>0.1046035360213633</v>
      </c>
      <c r="BW3158" s="5" t="n">
        <v>0.02795616879676133</v>
      </c>
      <c r="BX3158" s="5" t="n">
        <v>-0.1114056357967981</v>
      </c>
    </row>
    <row r="3159">
      <c r="A3159" t="inlineStr">
        <is>
          <t>8254</t>
        </is>
      </c>
      <c r="B3159" t="inlineStr">
        <is>
          <t>さいか屋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276</v>
      </c>
      <c r="G3159" s="4" t="n">
        <v>1371806664</v>
      </c>
      <c r="H3159" s="4" t="n">
        <v>4950000000</v>
      </c>
      <c r="I3159" s="4" t="n">
        <v>4632000000</v>
      </c>
      <c r="J3159" s="4" t="n">
        <v>4800000000</v>
      </c>
      <c r="K3159" s="4" t="n">
        <v>110000000</v>
      </c>
      <c r="L3159" s="4" t="n">
        <v>114000000</v>
      </c>
      <c r="M3159" s="4" t="n">
        <v>150000000</v>
      </c>
      <c r="N3159" s="4" t="n">
        <v>72000000</v>
      </c>
      <c r="O3159" s="4" t="n">
        <v>110000000</v>
      </c>
      <c r="P3159" s="4" t="n">
        <v>120000000</v>
      </c>
      <c r="Q3159" s="5" t="n">
        <v>0.067</v>
      </c>
      <c r="R3159" s="4" t="n">
        <v>4970314</v>
      </c>
      <c r="S3159" s="4" t="n">
        <v>0</v>
      </c>
      <c r="T3159" s="4" t="n">
        <v>456500</v>
      </c>
      <c r="U3159" s="4" t="n">
        <v>49600</v>
      </c>
      <c r="V3159" s="4" t="n">
        <v>45460</v>
      </c>
      <c r="W3159" s="6" t="n">
        <v>46113</v>
      </c>
      <c r="Y3159" t="b">
        <v>0</v>
      </c>
      <c r="BO3159" s="7" t="n">
        <v>0.09184530393854393</v>
      </c>
      <c r="BP3159" s="7" t="n">
        <v>10.04179498460185</v>
      </c>
      <c r="BQ3159" s="7" t="n">
        <v>0.009979248795951322</v>
      </c>
      <c r="BV3159" s="5" t="n">
        <v>0.03626943005181338</v>
      </c>
      <c r="BW3159" s="5" t="n">
        <v>0.3157894736842106</v>
      </c>
      <c r="BX3159" s="5" t="n">
        <v>0.09090909090909083</v>
      </c>
    </row>
    <row r="3160">
      <c r="A3160" t="inlineStr">
        <is>
          <t>8255</t>
        </is>
      </c>
      <c r="B3160" t="inlineStr">
        <is>
          <t>アクシアル　リテイリング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1253</v>
      </c>
      <c r="G3160" s="4" t="n">
        <v>117220851468</v>
      </c>
      <c r="H3160" s="4" t="n">
        <v>270224000000</v>
      </c>
      <c r="I3160" s="4" t="n">
        <v>281870000000</v>
      </c>
      <c r="J3160" s="4" t="n">
        <v>286000000000</v>
      </c>
      <c r="K3160" s="4" t="n">
        <v>11779000000</v>
      </c>
      <c r="L3160" s="4" t="n">
        <v>12060000000</v>
      </c>
      <c r="M3160" s="4" t="n">
        <v>11400000000</v>
      </c>
      <c r="N3160" s="4" t="n">
        <v>7442000000</v>
      </c>
      <c r="O3160" s="4" t="n">
        <v>9006000000</v>
      </c>
      <c r="P3160" s="4" t="n">
        <v>8200000000</v>
      </c>
      <c r="Q3160" s="5" t="n">
        <v>0.66</v>
      </c>
      <c r="R3160" s="4" t="n">
        <v>93552156</v>
      </c>
      <c r="S3160" s="4" t="n">
        <v>236800</v>
      </c>
      <c r="T3160" s="4" t="n">
        <v>4900</v>
      </c>
      <c r="V3160" s="4" t="n">
        <v>185620</v>
      </c>
      <c r="W3160" s="6" t="n">
        <v>46056</v>
      </c>
      <c r="Y3160" t="b">
        <v>0</v>
      </c>
      <c r="BO3160" s="7" t="n">
        <v>5.237720015773875e-05</v>
      </c>
      <c r="BP3160" s="7" t="n">
        <v>0.02639801745501562</v>
      </c>
      <c r="BV3160" s="5" t="n">
        <v>0.01465214460566933</v>
      </c>
      <c r="BW3160" s="5" t="n">
        <v>-0.05472636815920395</v>
      </c>
      <c r="BX3160" s="5" t="n">
        <v>-0.08949589162780369</v>
      </c>
    </row>
    <row r="3161">
      <c r="A3161" t="inlineStr">
        <is>
          <t>8260</t>
        </is>
      </c>
      <c r="B3161" t="inlineStr">
        <is>
          <t>井筒屋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459</v>
      </c>
      <c r="G3161" s="4" t="n">
        <v>5269547205</v>
      </c>
      <c r="H3161" s="4" t="n">
        <v>22521000000</v>
      </c>
      <c r="I3161" s="4" t="n">
        <v>22158000000</v>
      </c>
      <c r="J3161" s="4" t="n">
        <v>21500000000</v>
      </c>
      <c r="K3161" s="4" t="n">
        <v>998000000</v>
      </c>
      <c r="L3161" s="4" t="n">
        <v>1040000000</v>
      </c>
      <c r="M3161" s="4" t="n">
        <v>600000000</v>
      </c>
      <c r="N3161" s="4" t="n">
        <v>966000000</v>
      </c>
      <c r="O3161" s="4" t="n">
        <v>999000000</v>
      </c>
      <c r="P3161" s="4" t="n">
        <v>400000000</v>
      </c>
      <c r="Q3161" s="5" t="n">
        <v>0.268</v>
      </c>
      <c r="R3161" s="4" t="n">
        <v>11480495</v>
      </c>
      <c r="S3161" s="4" t="n">
        <v>27300</v>
      </c>
      <c r="T3161" s="4" t="n">
        <v>674500</v>
      </c>
      <c r="V3161" s="4" t="n">
        <v>16420</v>
      </c>
      <c r="W3161" s="6" t="n">
        <v>46036</v>
      </c>
      <c r="Y3161" t="b">
        <v>0</v>
      </c>
      <c r="BO3161" s="7" t="n">
        <v>0.05875182211219986</v>
      </c>
      <c r="BP3161" s="7" t="n">
        <v>41.07795371498173</v>
      </c>
      <c r="BV3161" s="5" t="n">
        <v>-0.02969582092246592</v>
      </c>
      <c r="BW3161" s="5" t="n">
        <v>-0.4230769230769231</v>
      </c>
      <c r="BX3161" s="5" t="n">
        <v>-0.5995995995995995</v>
      </c>
    </row>
    <row r="3162">
      <c r="A3162" t="inlineStr">
        <is>
          <t>8267</t>
        </is>
      </c>
      <c r="B3162" t="inlineStr">
        <is>
          <t>イオン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1927.5</v>
      </c>
      <c r="G3162" s="4" t="n">
        <v>5365252187977.5</v>
      </c>
      <c r="H3162" s="4" t="n">
        <v>9553557000000</v>
      </c>
      <c r="I3162" s="4" t="n">
        <v>10134877000000</v>
      </c>
      <c r="J3162" s="4" t="n">
        <v>10700000000000</v>
      </c>
      <c r="K3162" s="4" t="n">
        <v>250822000000</v>
      </c>
      <c r="L3162" s="4" t="n">
        <v>237747000000</v>
      </c>
      <c r="M3162" s="4" t="n">
        <v>275000000000</v>
      </c>
      <c r="N3162" s="4" t="n">
        <v>44692000000</v>
      </c>
      <c r="O3162" s="4" t="n">
        <v>28783000000</v>
      </c>
      <c r="P3162" s="4" t="n">
        <v>40000000000</v>
      </c>
      <c r="Q3162" s="5" t="n">
        <v>0.076</v>
      </c>
      <c r="R3162" s="4" t="n">
        <v>2783529021</v>
      </c>
      <c r="S3162" s="4" t="n">
        <v>2114400</v>
      </c>
      <c r="T3162" s="4" t="n">
        <v>3251700</v>
      </c>
      <c r="U3162" s="4" t="n">
        <v>42078876</v>
      </c>
      <c r="V3162" s="4" t="n">
        <v>6652920</v>
      </c>
      <c r="W3162" s="6" t="n">
        <v>46036</v>
      </c>
      <c r="Y3162" t="b">
        <v>0</v>
      </c>
      <c r="BO3162" s="7" t="n">
        <v>0.001168193316997215</v>
      </c>
      <c r="BP3162" s="7" t="n">
        <v>0.4887628289533017</v>
      </c>
      <c r="BQ3162" s="7" t="n">
        <v>0.01511709620504797</v>
      </c>
      <c r="BV3162" s="5" t="n">
        <v>0.05576022284236903</v>
      </c>
      <c r="BW3162" s="5" t="n">
        <v>0.1566917773936158</v>
      </c>
      <c r="BX3162" s="5" t="n">
        <v>0.3897092033491991</v>
      </c>
    </row>
    <row r="3163">
      <c r="A3163" t="inlineStr">
        <is>
          <t>8273</t>
        </is>
      </c>
      <c r="B3163" t="inlineStr">
        <is>
          <t>イズミ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1048</v>
      </c>
      <c r="G3163" s="4" t="n">
        <v>75105129600</v>
      </c>
      <c r="H3163" s="4" t="n">
        <v>471166000000</v>
      </c>
      <c r="I3163" s="4" t="n">
        <v>524142000000</v>
      </c>
      <c r="J3163" s="4" t="n">
        <v>570300000000</v>
      </c>
      <c r="K3163" s="4" t="n">
        <v>31425000000</v>
      </c>
      <c r="L3163" s="4" t="n">
        <v>25425000000</v>
      </c>
      <c r="M3163" s="4" t="n">
        <v>26400000000</v>
      </c>
      <c r="N3163" s="4" t="n">
        <v>20485000000</v>
      </c>
      <c r="O3163" s="4" t="n">
        <v>11919000000</v>
      </c>
      <c r="P3163" s="4" t="n">
        <v>15200000000</v>
      </c>
      <c r="Q3163" s="5" t="n">
        <v>0.501</v>
      </c>
      <c r="R3163" s="4" t="n">
        <v>71665200</v>
      </c>
      <c r="S3163" s="4" t="n">
        <v>32800</v>
      </c>
      <c r="T3163" s="4" t="n">
        <v>251900</v>
      </c>
      <c r="U3163" s="4" t="n">
        <v>773733</v>
      </c>
      <c r="V3163" s="4" t="n">
        <v>518800</v>
      </c>
      <c r="W3163" s="6" t="n">
        <v>46035</v>
      </c>
      <c r="Y3163" t="b">
        <v>0</v>
      </c>
      <c r="BO3163" s="7" t="n">
        <v>0.003514955654906426</v>
      </c>
      <c r="BP3163" s="7" t="n">
        <v>0.4855435620663069</v>
      </c>
      <c r="BQ3163" s="7" t="n">
        <v>0.01079649537013781</v>
      </c>
      <c r="BV3163" s="5" t="n">
        <v>0.08806392160902954</v>
      </c>
      <c r="BW3163" s="5" t="n">
        <v>0.03834808259587019</v>
      </c>
      <c r="BX3163" s="5" t="n">
        <v>0.2752747713734374</v>
      </c>
    </row>
    <row r="3164">
      <c r="A3164" t="inlineStr">
        <is>
          <t>8275</t>
        </is>
      </c>
      <c r="B3164" t="inlineStr">
        <is>
          <t>フォーバル</t>
        </is>
      </c>
      <c r="C3164" t="inlineStr">
        <is>
          <t>スタンダード</t>
        </is>
      </c>
      <c r="D3164" t="inlineStr">
        <is>
          <t>商社・卸売</t>
        </is>
      </c>
      <c r="E3164" t="inlineStr">
        <is>
          <t>卸売業</t>
        </is>
      </c>
      <c r="F3164" s="4" t="n">
        <v>1102</v>
      </c>
      <c r="G3164" s="4" t="n">
        <v>30561349444</v>
      </c>
      <c r="H3164" s="4" t="n">
        <v>63527000000</v>
      </c>
      <c r="I3164" s="4" t="n">
        <v>72629000000</v>
      </c>
      <c r="J3164" s="4" t="n">
        <v>76000000000</v>
      </c>
      <c r="K3164" s="4" t="n">
        <v>3235000000</v>
      </c>
      <c r="L3164" s="4" t="n">
        <v>3740000000</v>
      </c>
      <c r="M3164" s="4" t="n">
        <v>4100000000</v>
      </c>
      <c r="N3164" s="4" t="n">
        <v>2011000000</v>
      </c>
      <c r="O3164" s="4" t="n">
        <v>2168000000</v>
      </c>
      <c r="P3164" s="4" t="n">
        <v>1400000000</v>
      </c>
      <c r="Q3164" s="5" t="n">
        <v>0.416</v>
      </c>
      <c r="R3164" s="4" t="n">
        <v>27732622</v>
      </c>
      <c r="S3164" s="4" t="n">
        <v>5600</v>
      </c>
      <c r="T3164" s="4" t="n">
        <v>28100</v>
      </c>
      <c r="V3164" s="4" t="n">
        <v>13520</v>
      </c>
      <c r="W3164" s="6" t="n">
        <v>46063</v>
      </c>
      <c r="Y3164" t="b">
        <v>0</v>
      </c>
      <c r="BO3164" s="7" t="n">
        <v>0.001013247142661087</v>
      </c>
      <c r="BP3164" s="7" t="n">
        <v>2.078402366863905</v>
      </c>
      <c r="BV3164" s="5" t="n">
        <v>0.0464139668727368</v>
      </c>
      <c r="BW3164" s="5" t="n">
        <v>0.09625668449197855</v>
      </c>
      <c r="BX3164" s="5" t="n">
        <v>-0.3542435424354243</v>
      </c>
    </row>
    <row r="3165">
      <c r="A3165" t="inlineStr">
        <is>
          <t>8276</t>
        </is>
      </c>
      <c r="B3165" t="inlineStr">
        <is>
          <t>平和堂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2969</v>
      </c>
      <c r="G3165" s="4" t="n">
        <v>153041469430</v>
      </c>
      <c r="H3165" s="4" t="n">
        <v>444898000000</v>
      </c>
      <c r="I3165" s="4" t="n">
        <v>456010000000</v>
      </c>
      <c r="J3165" s="4" t="n">
        <v>478000000000</v>
      </c>
      <c r="K3165" s="4" t="n">
        <v>13360000000</v>
      </c>
      <c r="L3165" s="4" t="n">
        <v>13313000000</v>
      </c>
      <c r="M3165" s="4" t="n">
        <v>14300000000</v>
      </c>
      <c r="N3165" s="4" t="n">
        <v>10727000000</v>
      </c>
      <c r="O3165" s="4" t="n">
        <v>9409000000</v>
      </c>
      <c r="P3165" s="4" t="n">
        <v>9800000000</v>
      </c>
      <c r="Q3165" s="5" t="n">
        <v>0.625</v>
      </c>
      <c r="R3165" s="4" t="n">
        <v>51546470</v>
      </c>
      <c r="S3165" s="4" t="n">
        <v>23700</v>
      </c>
      <c r="T3165" s="4" t="n">
        <v>34000</v>
      </c>
      <c r="U3165" s="4" t="n">
        <v>383331</v>
      </c>
      <c r="V3165" s="4" t="n">
        <v>140740</v>
      </c>
      <c r="W3165" s="6" t="n">
        <v>46114</v>
      </c>
      <c r="Y3165" t="b">
        <v>0</v>
      </c>
      <c r="BO3165" s="7" t="n">
        <v>0.0006595989987287199</v>
      </c>
      <c r="BP3165" s="7" t="n">
        <v>0.2415802188432571</v>
      </c>
      <c r="BQ3165" s="7" t="n">
        <v>0.007436610111225851</v>
      </c>
      <c r="BV3165" s="5" t="n">
        <v>0.0482226266967829</v>
      </c>
      <c r="BW3165" s="5" t="n">
        <v>0.07413806054232697</v>
      </c>
      <c r="BX3165" s="5" t="n">
        <v>0.04155595706238713</v>
      </c>
    </row>
    <row r="3166">
      <c r="A3166" t="inlineStr">
        <is>
          <t>8278</t>
        </is>
      </c>
      <c r="B3166" t="inlineStr">
        <is>
          <t>フジ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2116</v>
      </c>
      <c r="G3166" s="4" t="n">
        <v>183789314664</v>
      </c>
      <c r="H3166" s="4" t="n">
        <v>801022000000</v>
      </c>
      <c r="I3166" s="4" t="n">
        <v>808928000000</v>
      </c>
      <c r="J3166" s="4" t="n">
        <v>814000000000</v>
      </c>
      <c r="K3166" s="4" t="n">
        <v>15110000000</v>
      </c>
      <c r="L3166" s="4" t="n">
        <v>12953000000</v>
      </c>
      <c r="M3166" s="4" t="n">
        <v>10600000000</v>
      </c>
      <c r="N3166" s="4" t="n">
        <v>7436000000</v>
      </c>
      <c r="O3166" s="4" t="n">
        <v>3818000000</v>
      </c>
      <c r="P3166" s="4" t="n">
        <v>5700000000</v>
      </c>
      <c r="Q3166" s="5" t="n">
        <v>0.529</v>
      </c>
      <c r="R3166" s="4" t="n">
        <v>86856954</v>
      </c>
      <c r="S3166" s="4" t="n">
        <v>122400</v>
      </c>
      <c r="T3166" s="4" t="n">
        <v>67200</v>
      </c>
      <c r="V3166" s="4" t="n">
        <v>133400</v>
      </c>
      <c r="W3166" s="6" t="n">
        <v>46030</v>
      </c>
      <c r="Y3166" t="b">
        <v>0</v>
      </c>
      <c r="BO3166" s="7" t="n">
        <v>0.0007736858927841287</v>
      </c>
      <c r="BP3166" s="7" t="n">
        <v>0.5037481259370314</v>
      </c>
      <c r="BV3166" s="5" t="n">
        <v>0.006270026504213044</v>
      </c>
      <c r="BW3166" s="5" t="n">
        <v>-0.1816567590519571</v>
      </c>
      <c r="BX3166" s="5" t="n">
        <v>0.4929282346778419</v>
      </c>
    </row>
    <row r="3167">
      <c r="A3167" t="inlineStr">
        <is>
          <t>8281</t>
        </is>
      </c>
      <c r="B3167" t="inlineStr">
        <is>
          <t>ゼビオホールディングス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1011</v>
      </c>
      <c r="G3167" s="4" t="n">
        <v>48438044253</v>
      </c>
      <c r="H3167" s="4" t="n">
        <v>242433000000</v>
      </c>
      <c r="I3167" s="4" t="n">
        <v>250603000000</v>
      </c>
      <c r="J3167" s="4" t="n">
        <v>253534000000</v>
      </c>
      <c r="K3167" s="4" t="n">
        <v>4204000000</v>
      </c>
      <c r="L3167" s="4" t="n">
        <v>7006000000</v>
      </c>
      <c r="M3167" s="4" t="n">
        <v>4017000000</v>
      </c>
      <c r="N3167" s="4" t="n">
        <v>2592000000</v>
      </c>
      <c r="O3167" s="4" t="n">
        <v>971000000</v>
      </c>
      <c r="P3167" s="4" t="n">
        <v>236000000</v>
      </c>
      <c r="Q3167" s="5" t="n">
        <v>0.595</v>
      </c>
      <c r="R3167" s="4" t="n">
        <v>47911023</v>
      </c>
      <c r="S3167" s="4" t="n">
        <v>901500</v>
      </c>
      <c r="T3167" s="4" t="n">
        <v>190000</v>
      </c>
      <c r="V3167" s="4" t="n">
        <v>246100</v>
      </c>
      <c r="W3167" s="6" t="n">
        <v>46066</v>
      </c>
      <c r="Y3167" t="b">
        <v>0</v>
      </c>
      <c r="BO3167" s="7" t="n">
        <v>0.003965684473070007</v>
      </c>
      <c r="BP3167" s="7" t="n">
        <v>0.7720438845997561</v>
      </c>
      <c r="BV3167" s="5" t="n">
        <v>0.01169578975511065</v>
      </c>
      <c r="BW3167" s="5" t="n">
        <v>-0.4266343134456181</v>
      </c>
      <c r="BX3167" s="5" t="n">
        <v>-0.756951596292482</v>
      </c>
    </row>
    <row r="3168">
      <c r="A3168" t="inlineStr">
        <is>
          <t>8282</t>
        </is>
      </c>
      <c r="B3168" t="inlineStr">
        <is>
          <t>ケーズホールディングス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1717.5</v>
      </c>
      <c r="G3168" s="4" t="n">
        <v>300562500000</v>
      </c>
      <c r="H3168" s="4" t="n">
        <v>718369000000</v>
      </c>
      <c r="I3168" s="4" t="n">
        <v>738019000000</v>
      </c>
      <c r="J3168" s="4" t="n">
        <v>755000000000</v>
      </c>
      <c r="K3168" s="4" t="n">
        <v>18724000000</v>
      </c>
      <c r="L3168" s="4" t="n">
        <v>21781000000</v>
      </c>
      <c r="M3168" s="4" t="n">
        <v>23000000000</v>
      </c>
      <c r="N3168" s="4" t="n">
        <v>7380000000</v>
      </c>
      <c r="O3168" s="4" t="n">
        <v>9525000000</v>
      </c>
      <c r="P3168" s="4" t="n">
        <v>10000000000</v>
      </c>
      <c r="Q3168" s="5" t="n">
        <v>0.594</v>
      </c>
      <c r="R3168" s="4" t="n">
        <v>175000000</v>
      </c>
      <c r="S3168" s="4" t="n">
        <v>2954700</v>
      </c>
      <c r="T3168" s="4" t="n">
        <v>25400</v>
      </c>
      <c r="V3168" s="4" t="n">
        <v>1043140</v>
      </c>
      <c r="W3168" s="6" t="n">
        <v>46059</v>
      </c>
      <c r="Y3168" t="b">
        <v>0</v>
      </c>
      <c r="BO3168" s="7" t="n">
        <v>0.0001451428571428571</v>
      </c>
      <c r="BP3168" s="7" t="n">
        <v>0.02434955998236095</v>
      </c>
      <c r="BV3168" s="5" t="n">
        <v>0.02300889272498408</v>
      </c>
      <c r="BW3168" s="5" t="n">
        <v>0.05596620908130934</v>
      </c>
      <c r="BX3168" s="5" t="n">
        <v>0.04986876640419946</v>
      </c>
    </row>
    <row r="3169">
      <c r="A3169" t="inlineStr">
        <is>
          <t>8283</t>
        </is>
      </c>
      <c r="B3169" t="inlineStr">
        <is>
          <t>ＰＡＬＴＡＣ</t>
        </is>
      </c>
      <c r="C3169" t="inlineStr">
        <is>
          <t>プライム</t>
        </is>
      </c>
      <c r="D3169" t="inlineStr">
        <is>
          <t>商社・卸売</t>
        </is>
      </c>
      <c r="E3169" t="inlineStr">
        <is>
          <t>卸売業</t>
        </is>
      </c>
      <c r="F3169" s="4" t="n">
        <v>4977</v>
      </c>
      <c r="G3169" s="4" t="n">
        <v>308574000000</v>
      </c>
      <c r="H3169" s="4" t="n">
        <v>1151966000000</v>
      </c>
      <c r="I3169" s="4" t="n">
        <v>1188097000000</v>
      </c>
      <c r="J3169" s="4" t="n">
        <v>1230000000000</v>
      </c>
      <c r="K3169" s="4" t="n">
        <v>27172000000</v>
      </c>
      <c r="L3169" s="4" t="n">
        <v>28008000000</v>
      </c>
      <c r="M3169" s="4" t="n">
        <v>29000000000</v>
      </c>
      <c r="N3169" s="4" t="n">
        <v>20638000000</v>
      </c>
      <c r="O3169" s="4" t="n">
        <v>22864000000</v>
      </c>
      <c r="P3169" s="4" t="n">
        <v>22000000000</v>
      </c>
      <c r="Q3169" s="5" t="n">
        <v>0.5669999999999999</v>
      </c>
      <c r="R3169" s="4" t="n">
        <v>62000000</v>
      </c>
      <c r="S3169" s="4" t="n">
        <v>2100</v>
      </c>
      <c r="T3169" s="4" t="n">
        <v>7800</v>
      </c>
      <c r="V3169" s="4" t="n">
        <v>141660</v>
      </c>
      <c r="W3169" s="6" t="n">
        <v>46059</v>
      </c>
      <c r="Y3169" t="b">
        <v>0</v>
      </c>
      <c r="BO3169" s="7" t="n">
        <v>0.0001258064516129032</v>
      </c>
      <c r="BP3169" s="7" t="n">
        <v>0.05506141465480729</v>
      </c>
      <c r="BV3169" s="5" t="n">
        <v>0.03526900581349834</v>
      </c>
      <c r="BW3169" s="5" t="n">
        <v>0.03541845187089399</v>
      </c>
      <c r="BX3169" s="5" t="n">
        <v>-0.03778866340097975</v>
      </c>
    </row>
    <row r="3170">
      <c r="A3170" t="inlineStr">
        <is>
          <t>8285</t>
        </is>
      </c>
      <c r="B3170" t="inlineStr">
        <is>
          <t>三谷産業</t>
        </is>
      </c>
      <c r="C3170" t="inlineStr">
        <is>
          <t>スタンダード</t>
        </is>
      </c>
      <c r="D3170" t="inlineStr">
        <is>
          <t>商社・卸売</t>
        </is>
      </c>
      <c r="E3170" t="inlineStr">
        <is>
          <t>卸売業</t>
        </is>
      </c>
      <c r="F3170" s="4" t="n">
        <v>722</v>
      </c>
      <c r="G3170" s="4" t="n">
        <v>44599745000</v>
      </c>
      <c r="H3170" s="4" t="n">
        <v>95857000000</v>
      </c>
      <c r="I3170" s="4" t="n">
        <v>103072000000</v>
      </c>
      <c r="J3170" s="4" t="n">
        <v>117000000000</v>
      </c>
      <c r="K3170" s="4" t="n">
        <v>1666000000</v>
      </c>
      <c r="L3170" s="4" t="n">
        <v>2074000000</v>
      </c>
      <c r="M3170" s="4" t="n">
        <v>3200000000</v>
      </c>
      <c r="N3170" s="4" t="n">
        <v>2068000000</v>
      </c>
      <c r="O3170" s="4" t="n">
        <v>2440000000</v>
      </c>
      <c r="P3170" s="4" t="n">
        <v>3400000000</v>
      </c>
      <c r="Q3170" s="5" t="n">
        <v>0.507</v>
      </c>
      <c r="R3170" s="4" t="n">
        <v>61772500</v>
      </c>
      <c r="S3170" s="4" t="n">
        <v>1516600</v>
      </c>
      <c r="T3170" s="4" t="n">
        <v>1965700</v>
      </c>
      <c r="U3170" s="4" t="n">
        <v>512299</v>
      </c>
      <c r="V3170" s="4" t="n">
        <v>236120</v>
      </c>
      <c r="W3170" s="6" t="n">
        <v>46105</v>
      </c>
      <c r="Y3170" t="b">
        <v>0</v>
      </c>
      <c r="BO3170" s="7" t="n">
        <v>0.03182160346432474</v>
      </c>
      <c r="BP3170" s="7" t="n">
        <v>8.325004235134678</v>
      </c>
      <c r="BQ3170" s="7" t="n">
        <v>0.00829331822412886</v>
      </c>
      <c r="BV3170" s="5" t="n">
        <v>0.135128841974542</v>
      </c>
      <c r="BW3170" s="5" t="n">
        <v>0.5429122468659595</v>
      </c>
      <c r="BX3170" s="5" t="n">
        <v>0.3934426229508197</v>
      </c>
    </row>
    <row r="3171">
      <c r="A3171" t="inlineStr">
        <is>
          <t>8289</t>
        </is>
      </c>
      <c r="B3171" t="inlineStr">
        <is>
          <t>Ｏｌｙｍｐｉｃグループ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637</v>
      </c>
      <c r="G3171" s="4" t="n">
        <v>14876640051</v>
      </c>
      <c r="H3171" s="4" t="n">
        <v>90937000000</v>
      </c>
      <c r="I3171" s="4" t="n">
        <v>98638000000</v>
      </c>
      <c r="J3171" s="4" t="n">
        <v>98000000000</v>
      </c>
      <c r="K3171" s="4" t="n">
        <v>190000000</v>
      </c>
      <c r="L3171" s="4" t="n">
        <v>51000000</v>
      </c>
      <c r="M3171" s="4" t="n">
        <v>-980000000</v>
      </c>
      <c r="N3171" s="4" t="n">
        <v>-477000000</v>
      </c>
      <c r="O3171" s="4" t="n">
        <v>-67000000</v>
      </c>
      <c r="P3171" s="4" t="n">
        <v>-1450000000</v>
      </c>
      <c r="Q3171" s="5" t="n">
        <v>0.361</v>
      </c>
      <c r="R3171" s="4" t="n">
        <v>23354223</v>
      </c>
      <c r="S3171" s="4" t="n">
        <v>2800</v>
      </c>
      <c r="T3171" s="4" t="n">
        <v>204300</v>
      </c>
      <c r="V3171" s="4" t="n">
        <v>866880</v>
      </c>
      <c r="W3171" s="6" t="n">
        <v>46035</v>
      </c>
      <c r="Y3171" t="b">
        <v>0</v>
      </c>
      <c r="BO3171" s="7" t="n">
        <v>0.008747882556401042</v>
      </c>
      <c r="BP3171" s="7" t="n">
        <v>0.2356727574750831</v>
      </c>
      <c r="BV3171" s="5" t="n">
        <v>-0.006468095460167467</v>
      </c>
      <c r="BW3171" s="5" t="n">
        <v>-20.2156862745098</v>
      </c>
      <c r="BX3171" s="5" t="n">
        <v>20.64179104477612</v>
      </c>
    </row>
    <row r="3172">
      <c r="A3172" t="inlineStr">
        <is>
          <t>8291</t>
        </is>
      </c>
      <c r="B3172" t="inlineStr">
        <is>
          <t>日産東京販売ホールディングス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513</v>
      </c>
      <c r="G3172" s="4" t="n">
        <v>30563983908</v>
      </c>
      <c r="H3172" s="4" t="n">
        <v>148972000000</v>
      </c>
      <c r="I3172" s="4" t="n">
        <v>141605000000</v>
      </c>
      <c r="J3172" s="4" t="n">
        <v>132000000000</v>
      </c>
      <c r="K3172" s="4" t="n">
        <v>8709000000</v>
      </c>
      <c r="L3172" s="4" t="n">
        <v>7412000000</v>
      </c>
      <c r="M3172" s="4" t="n">
        <v>4600000000</v>
      </c>
      <c r="N3172" s="4" t="n">
        <v>7337000000</v>
      </c>
      <c r="O3172" s="4" t="n">
        <v>4312000000</v>
      </c>
      <c r="P3172" s="4" t="n">
        <v>2700000000</v>
      </c>
      <c r="Q3172" s="5" t="n">
        <v>0.583</v>
      </c>
      <c r="R3172" s="4" t="n">
        <v>59578916</v>
      </c>
      <c r="S3172" s="4" t="n">
        <v>109500</v>
      </c>
      <c r="T3172" s="4" t="n">
        <v>153300</v>
      </c>
      <c r="V3172" s="4" t="n">
        <v>178520</v>
      </c>
      <c r="W3172" s="6" t="n">
        <v>46066</v>
      </c>
      <c r="Y3172" t="b">
        <v>0</v>
      </c>
      <c r="BO3172" s="7" t="n">
        <v>0.002573057891822</v>
      </c>
      <c r="BP3172" s="7" t="n">
        <v>0.8587273134662783</v>
      </c>
      <c r="BV3172" s="5" t="n">
        <v>-0.0678295257935807</v>
      </c>
      <c r="BW3172" s="5" t="n">
        <v>-0.37938478143551</v>
      </c>
      <c r="BX3172" s="5" t="n">
        <v>-0.3738404452690167</v>
      </c>
    </row>
    <row r="3173">
      <c r="A3173" t="inlineStr">
        <is>
          <t>8301</t>
        </is>
      </c>
      <c r="B3173" t="inlineStr">
        <is>
          <t>日本銀行</t>
        </is>
      </c>
      <c r="C3173" t="inlineStr">
        <is>
          <t>スタンダード</t>
        </is>
      </c>
      <c r="D3173" t="inlineStr">
        <is>
          <t>銀行</t>
        </is>
      </c>
      <c r="E3173" t="inlineStr">
        <is>
          <t>銀行業</t>
        </is>
      </c>
      <c r="J3173" s="4" t="inlineStr">
        <is>
          <t>予想無し</t>
        </is>
      </c>
      <c r="M3173" s="4" t="inlineStr">
        <is>
          <t>予想無し</t>
        </is>
      </c>
      <c r="P3173" s="4" t="inlineStr">
        <is>
          <t>予想無し</t>
        </is>
      </c>
      <c r="V3173" s="4" t="n">
        <v>300</v>
      </c>
    </row>
    <row r="3174">
      <c r="A3174" t="inlineStr">
        <is>
          <t>8303</t>
        </is>
      </c>
      <c r="B3174" t="inlineStr">
        <is>
          <t>ＳＢＩ新生銀行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1722</v>
      </c>
      <c r="G3174" s="4" t="n">
        <v>1542051000000</v>
      </c>
      <c r="H3174" s="4" t="n">
        <v>373328000000</v>
      </c>
      <c r="I3174" s="4" t="n">
        <v>421853000000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20385000000</v>
      </c>
      <c r="O3174" s="4" t="n">
        <v>42771000000</v>
      </c>
      <c r="P3174" s="4" t="n">
        <v>45000000000</v>
      </c>
      <c r="Q3174" s="5" t="n">
        <v>0.07000000000000001</v>
      </c>
      <c r="R3174" s="4" t="n">
        <v>895500000</v>
      </c>
      <c r="S3174" s="4" t="n">
        <v>5200</v>
      </c>
      <c r="T3174" s="4" t="n">
        <v>11778700</v>
      </c>
      <c r="U3174" s="4" t="n">
        <v>12137971</v>
      </c>
      <c r="V3174" s="4" t="n">
        <v>3547020</v>
      </c>
      <c r="W3174" s="6" t="n">
        <v>46057</v>
      </c>
      <c r="Y3174" t="b">
        <v>0</v>
      </c>
      <c r="BO3174" s="7" t="n">
        <v>0.01315321049692909</v>
      </c>
      <c r="BP3174" s="7" t="n">
        <v>3.320731205349843</v>
      </c>
      <c r="BQ3174" s="7" t="n">
        <v>0.01355440647682859</v>
      </c>
      <c r="BX3174" s="5" t="n">
        <v>0.052114750648804</v>
      </c>
    </row>
    <row r="3175">
      <c r="A3175" t="inlineStr">
        <is>
          <t>8304</t>
        </is>
      </c>
      <c r="B3175" t="inlineStr">
        <is>
          <t>あおぞら銀行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2629</v>
      </c>
      <c r="G3175" s="4" t="n">
        <v>367506379922</v>
      </c>
      <c r="H3175" s="4" t="n">
        <v>246299000000</v>
      </c>
      <c r="I3175" s="4" t="n">
        <v>231460000000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-49904000000</v>
      </c>
      <c r="O3175" s="4" t="n">
        <v>20518000000</v>
      </c>
      <c r="P3175" s="4" t="n">
        <v>22000000000</v>
      </c>
      <c r="Q3175" s="5" t="n">
        <v>0.058</v>
      </c>
      <c r="R3175" s="4" t="n">
        <v>139789418</v>
      </c>
      <c r="S3175" s="4" t="n">
        <v>1796300</v>
      </c>
      <c r="T3175" s="4" t="n">
        <v>3151000</v>
      </c>
      <c r="U3175" s="4" t="n">
        <v>8625639</v>
      </c>
      <c r="V3175" s="4" t="n">
        <v>935520</v>
      </c>
      <c r="W3175" s="6" t="n">
        <v>46057</v>
      </c>
      <c r="Y3175" t="b">
        <v>0</v>
      </c>
      <c r="BO3175" s="7" t="n">
        <v>0.02254104813570366</v>
      </c>
      <c r="BP3175" s="7" t="n">
        <v>3.368180263382932</v>
      </c>
      <c r="BQ3175" s="7" t="n">
        <v>0.06170452043802056</v>
      </c>
      <c r="BX3175" s="5" t="n">
        <v>0.07222926211131697</v>
      </c>
    </row>
    <row r="3176">
      <c r="A3176" t="inlineStr">
        <is>
          <t>8306</t>
        </is>
      </c>
      <c r="B3176" t="inlineStr">
        <is>
          <t>三菱ＵＦＪフィナンシャル・グループ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2760</v>
      </c>
      <c r="G3176" s="4" t="n">
        <v>32754882139200</v>
      </c>
      <c r="H3176" s="4" t="n">
        <v>11890350000000</v>
      </c>
      <c r="I3176" s="4" t="n">
        <v>13629997000000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1490781000000</v>
      </c>
      <c r="O3176" s="4" t="n">
        <v>1862946000000</v>
      </c>
      <c r="P3176" s="4" t="inlineStr">
        <is>
          <t>予想無し</t>
        </is>
      </c>
      <c r="Q3176" s="5" t="n">
        <v>0.05</v>
      </c>
      <c r="R3176" s="4" t="n">
        <v>11867710920</v>
      </c>
      <c r="S3176" s="4" t="n">
        <v>2824300</v>
      </c>
      <c r="T3176" s="4" t="n">
        <v>38949100</v>
      </c>
      <c r="V3176" s="4" t="n">
        <v>47222620</v>
      </c>
      <c r="W3176" s="6" t="n">
        <v>46062</v>
      </c>
      <c r="Y3176" t="b">
        <v>0</v>
      </c>
      <c r="BO3176" s="7" t="n">
        <v>0.003281938721169996</v>
      </c>
      <c r="BP3176" s="7" t="n">
        <v>0.8247975228820426</v>
      </c>
    </row>
    <row r="3177">
      <c r="A3177" t="inlineStr">
        <is>
          <t>8308</t>
        </is>
      </c>
      <c r="B3177" t="inlineStr">
        <is>
          <t>りそなホールディングス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1811.5</v>
      </c>
      <c r="G3177" s="4" t="n">
        <v>4179378070459</v>
      </c>
      <c r="H3177" s="4" t="n">
        <v>941663000000</v>
      </c>
      <c r="I3177" s="4" t="n">
        <v>1117491000000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158930000000</v>
      </c>
      <c r="O3177" s="4" t="n">
        <v>213324000000</v>
      </c>
      <c r="P3177" s="4" t="n">
        <v>250000000000</v>
      </c>
      <c r="Q3177" s="5" t="n">
        <v>0.035</v>
      </c>
      <c r="R3177" s="4" t="n">
        <v>2307136666</v>
      </c>
      <c r="S3177" s="4" t="n">
        <v>837900</v>
      </c>
      <c r="T3177" s="4" t="n">
        <v>3710900</v>
      </c>
      <c r="U3177" s="4" t="n">
        <v>9360281</v>
      </c>
      <c r="V3177" s="4" t="n">
        <v>8969920</v>
      </c>
      <c r="W3177" s="6" t="n">
        <v>46052</v>
      </c>
      <c r="Y3177" t="b">
        <v>0</v>
      </c>
      <c r="BO3177" s="7" t="n">
        <v>0.001608443944690011</v>
      </c>
      <c r="BP3177" s="7" t="n">
        <v>0.4137049159858728</v>
      </c>
      <c r="BQ3177" s="7" t="n">
        <v>0.004057098627030359</v>
      </c>
      <c r="BX3177" s="5" t="n">
        <v>0.1719262717743901</v>
      </c>
    </row>
    <row r="3178">
      <c r="A3178" t="inlineStr">
        <is>
          <t>8309</t>
        </is>
      </c>
      <c r="B3178" t="inlineStr">
        <is>
          <t>三井住友トラストグループ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5104</v>
      </c>
      <c r="G3178" s="4" t="n">
        <v>3600289021120</v>
      </c>
      <c r="H3178" s="4" t="n">
        <v>2475303000000</v>
      </c>
      <c r="I3178" s="4" t="n">
        <v>2922428000000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79199000000</v>
      </c>
      <c r="O3178" s="4" t="n">
        <v>257635000000</v>
      </c>
      <c r="P3178" s="4" t="n">
        <v>295000000000</v>
      </c>
      <c r="Q3178" s="5" t="n">
        <v>0.04</v>
      </c>
      <c r="R3178" s="4" t="n">
        <v>705385780</v>
      </c>
      <c r="S3178" s="4" t="n">
        <v>252300</v>
      </c>
      <c r="T3178" s="4" t="n">
        <v>1203800</v>
      </c>
      <c r="U3178" s="4" t="n">
        <v>2668192</v>
      </c>
      <c r="V3178" s="4" t="n">
        <v>2231200</v>
      </c>
      <c r="W3178" s="6" t="n">
        <v>46052</v>
      </c>
      <c r="Y3178" t="b">
        <v>0</v>
      </c>
      <c r="BO3178" s="7" t="n">
        <v>0.001706583878115604</v>
      </c>
      <c r="BP3178" s="7" t="n">
        <v>0.5395302975977053</v>
      </c>
      <c r="BQ3178" s="7" t="n">
        <v>0.003782599643559585</v>
      </c>
      <c r="BX3178" s="5" t="n">
        <v>0.1450307605721273</v>
      </c>
    </row>
    <row r="3179">
      <c r="A3179" t="inlineStr">
        <is>
          <t>8316</t>
        </is>
      </c>
      <c r="B3179" t="inlineStr">
        <is>
          <t>三井住友フィナンシャルグループ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5388</v>
      </c>
      <c r="G3179" s="4" t="n">
        <v>20783712364320</v>
      </c>
      <c r="H3179" s="4" t="n">
        <v>9353590000000</v>
      </c>
      <c r="I3179" s="4" t="n">
        <v>10174894000000</v>
      </c>
      <c r="J3179" s="4" t="inlineStr">
        <is>
          <t>予想無し</t>
        </is>
      </c>
      <c r="K3179" s="4" t="n">
        <v>550062000000</v>
      </c>
      <c r="L3179" s="4" t="n">
        <v>986127000000</v>
      </c>
      <c r="M3179" s="4" t="inlineStr">
        <is>
          <t>予想無し</t>
        </is>
      </c>
      <c r="N3179" s="4" t="n">
        <v>962946000000</v>
      </c>
      <c r="O3179" s="4" t="n">
        <v>1177996000000</v>
      </c>
      <c r="P3179" s="4" t="n">
        <v>1500000000000</v>
      </c>
      <c r="Q3179" s="5" t="n">
        <v>0.048</v>
      </c>
      <c r="R3179" s="4" t="n">
        <v>3857407640</v>
      </c>
      <c r="S3179" s="4" t="n">
        <v>1272500</v>
      </c>
      <c r="T3179" s="4" t="n">
        <v>13967500</v>
      </c>
      <c r="U3179" s="4" t="n">
        <v>37785402</v>
      </c>
      <c r="V3179" s="4" t="n">
        <v>17107860</v>
      </c>
      <c r="W3179" s="6" t="n">
        <v>46052</v>
      </c>
      <c r="Y3179" t="b">
        <v>0</v>
      </c>
      <c r="BO3179" s="7" t="n">
        <v>0.00362095513452138</v>
      </c>
      <c r="BP3179" s="7" t="n">
        <v>0.8164375906746957</v>
      </c>
      <c r="BQ3179" s="7" t="n">
        <v>0.009795542894709464</v>
      </c>
      <c r="BX3179" s="5" t="n">
        <v>0.273348975718084</v>
      </c>
    </row>
    <row r="3180">
      <c r="A3180" t="inlineStr">
        <is>
          <t>8331</t>
        </is>
      </c>
      <c r="B3180" t="inlineStr">
        <is>
          <t>千葉銀行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2117.5</v>
      </c>
      <c r="G3180" s="4" t="n">
        <v>1705690901722.5</v>
      </c>
      <c r="H3180" s="4" t="n">
        <v>310742000000</v>
      </c>
      <c r="I3180" s="4" t="n">
        <v>362179000000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62440000000</v>
      </c>
      <c r="O3180" s="4" t="n">
        <v>74259000000</v>
      </c>
      <c r="P3180" s="4" t="n">
        <v>90000000000</v>
      </c>
      <c r="Q3180" s="5" t="n">
        <v>0.052</v>
      </c>
      <c r="R3180" s="4" t="n">
        <v>805521087</v>
      </c>
      <c r="S3180" s="4" t="n">
        <v>203800</v>
      </c>
      <c r="T3180" s="4" t="n">
        <v>570700</v>
      </c>
      <c r="U3180" s="4" t="n">
        <v>4626024</v>
      </c>
      <c r="V3180" s="4" t="n">
        <v>3406560</v>
      </c>
      <c r="W3180" s="6" t="n">
        <v>46055</v>
      </c>
      <c r="Y3180" t="b">
        <v>0</v>
      </c>
      <c r="BO3180" s="7" t="n">
        <v>0.00070848548748172</v>
      </c>
      <c r="BP3180" s="7" t="n">
        <v>0.1675297073880982</v>
      </c>
      <c r="BQ3180" s="7" t="n">
        <v>0.005742896212970276</v>
      </c>
      <c r="BX3180" s="5" t="n">
        <v>0.2119743061447097</v>
      </c>
    </row>
    <row r="3181">
      <c r="A3181" t="inlineStr">
        <is>
          <t>8334</t>
        </is>
      </c>
      <c r="B3181" t="inlineStr">
        <is>
          <t>群馬銀行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2205.5</v>
      </c>
      <c r="G3181" s="4" t="n">
        <v>873131374373.5</v>
      </c>
      <c r="H3181" s="4" t="n">
        <v>200356000000</v>
      </c>
      <c r="I3181" s="4" t="n">
        <v>220435000000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31125000000</v>
      </c>
      <c r="O3181" s="4" t="n">
        <v>43900000000</v>
      </c>
      <c r="P3181" s="4" t="n">
        <v>55000000000</v>
      </c>
      <c r="Q3181" s="5" t="n">
        <v>0.053</v>
      </c>
      <c r="R3181" s="4" t="n">
        <v>395888177</v>
      </c>
      <c r="S3181" s="4" t="n">
        <v>221000</v>
      </c>
      <c r="T3181" s="4" t="n">
        <v>194300</v>
      </c>
      <c r="V3181" s="4" t="n">
        <v>2461800</v>
      </c>
      <c r="W3181" s="6" t="n">
        <v>46056</v>
      </c>
      <c r="Y3181" t="b">
        <v>0</v>
      </c>
      <c r="BO3181" s="7" t="n">
        <v>0.0004907951570374884</v>
      </c>
      <c r="BP3181" s="7" t="n">
        <v>0.07892598911365667</v>
      </c>
      <c r="BX3181" s="5" t="n">
        <v>0.2528473804100229</v>
      </c>
    </row>
    <row r="3182">
      <c r="A3182" t="inlineStr">
        <is>
          <t>8336</t>
        </is>
      </c>
      <c r="B3182" t="inlineStr">
        <is>
          <t>武蔵野銀行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2173</v>
      </c>
      <c r="G3182" s="4" t="n">
        <v>72590055888</v>
      </c>
      <c r="H3182" s="4" t="n">
        <v>81068000000</v>
      </c>
      <c r="I3182" s="4" t="n">
        <v>84084000000</v>
      </c>
      <c r="J3182" s="4" t="n">
        <v>97600000000</v>
      </c>
      <c r="M3182" s="4" t="inlineStr">
        <is>
          <t>予想無し</t>
        </is>
      </c>
      <c r="N3182" s="4" t="n">
        <v>11264000000</v>
      </c>
      <c r="O3182" s="4" t="n">
        <v>13146000000</v>
      </c>
      <c r="P3182" s="4" t="n">
        <v>15000000000</v>
      </c>
      <c r="Q3182" s="5" t="n">
        <v>0.048</v>
      </c>
      <c r="R3182" s="4" t="n">
        <v>33405456</v>
      </c>
      <c r="S3182" s="4" t="n">
        <v>7700</v>
      </c>
      <c r="T3182" s="4" t="n">
        <v>180900</v>
      </c>
      <c r="V3182" s="4" t="n">
        <v>501400</v>
      </c>
      <c r="W3182" s="6" t="n">
        <v>46052</v>
      </c>
      <c r="Y3182" t="b">
        <v>0</v>
      </c>
      <c r="BO3182" s="7" t="n">
        <v>0.005415283060347986</v>
      </c>
      <c r="BP3182" s="7" t="n">
        <v>0.3607897885919426</v>
      </c>
      <c r="BV3182" s="5" t="n">
        <v>0.1607440178868751</v>
      </c>
      <c r="BX3182" s="5" t="n">
        <v>0.1410314924691922</v>
      </c>
    </row>
    <row r="3183">
      <c r="A3183" t="inlineStr">
        <is>
          <t>8337</t>
        </is>
      </c>
      <c r="B3183" t="inlineStr">
        <is>
          <t>千葉興業銀行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2080</v>
      </c>
      <c r="G3183" s="4" t="n">
        <v>129421853600</v>
      </c>
      <c r="H3183" s="4" t="n">
        <v>54584000000</v>
      </c>
      <c r="I3183" s="4" t="n">
        <v>56910000000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7428000000</v>
      </c>
      <c r="O3183" s="4" t="n">
        <v>7459000000</v>
      </c>
      <c r="P3183" s="4" t="n">
        <v>8500000000</v>
      </c>
      <c r="Q3183" s="5" t="n">
        <v>0.052</v>
      </c>
      <c r="R3183" s="4" t="n">
        <v>62222045</v>
      </c>
      <c r="S3183" s="4" t="n">
        <v>17400</v>
      </c>
      <c r="T3183" s="4" t="n">
        <v>464900</v>
      </c>
      <c r="V3183" s="4" t="n">
        <v>254940</v>
      </c>
      <c r="W3183" s="6" t="n">
        <v>46063</v>
      </c>
      <c r="Y3183" t="b">
        <v>0</v>
      </c>
      <c r="BO3183" s="7" t="n">
        <v>0.007471628423655957</v>
      </c>
      <c r="BP3183" s="7" t="n">
        <v>1.823566329332392</v>
      </c>
      <c r="BX3183" s="5" t="n">
        <v>0.1395629440943826</v>
      </c>
    </row>
    <row r="3184">
      <c r="A3184" t="inlineStr">
        <is>
          <t>8338</t>
        </is>
      </c>
      <c r="B3184" t="inlineStr">
        <is>
          <t>筑波銀行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598</v>
      </c>
      <c r="G3184" s="4" t="n">
        <v>49367125158</v>
      </c>
      <c r="H3184" s="4" t="n">
        <v>41092000000</v>
      </c>
      <c r="I3184" s="4" t="n">
        <v>41126000000</v>
      </c>
      <c r="J3184" s="4" t="n">
        <v>41319000000</v>
      </c>
      <c r="M3184" s="4" t="inlineStr">
        <is>
          <t>予想無し</t>
        </is>
      </c>
      <c r="N3184" s="4" t="n">
        <v>2195000000</v>
      </c>
      <c r="O3184" s="4" t="n">
        <v>4103000000</v>
      </c>
      <c r="P3184" s="4" t="n">
        <v>5200000000</v>
      </c>
      <c r="Q3184" s="5" t="n">
        <v>0.031</v>
      </c>
      <c r="R3184" s="4" t="n">
        <v>82553721</v>
      </c>
      <c r="S3184" s="4" t="n">
        <v>845000</v>
      </c>
      <c r="T3184" s="4" t="n">
        <v>4541000</v>
      </c>
      <c r="U3184" s="4" t="n">
        <v>6891328</v>
      </c>
      <c r="V3184" s="4" t="n">
        <v>1954520</v>
      </c>
      <c r="W3184" s="6" t="n">
        <v>46058</v>
      </c>
      <c r="Y3184" t="b">
        <v>0</v>
      </c>
      <c r="BO3184" s="7" t="n">
        <v>0.05500660594087576</v>
      </c>
      <c r="BP3184" s="7" t="n">
        <v>2.323332582935964</v>
      </c>
      <c r="BQ3184" s="7" t="n">
        <v>0.0834768913687125</v>
      </c>
      <c r="BV3184" s="5" t="n">
        <v>0.004692895005592668</v>
      </c>
      <c r="BX3184" s="5" t="n">
        <v>0.2673653424323665</v>
      </c>
    </row>
    <row r="3185">
      <c r="A3185" t="inlineStr">
        <is>
          <t>8341</t>
        </is>
      </c>
      <c r="B3185" t="inlineStr">
        <is>
          <t>七十七銀行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3212</v>
      </c>
      <c r="G3185" s="4" t="n">
        <v>246218256152</v>
      </c>
      <c r="H3185" s="4" t="n">
        <v>150552000000</v>
      </c>
      <c r="I3185" s="4" t="n">
        <v>171553000000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29802000000</v>
      </c>
      <c r="O3185" s="4" t="n">
        <v>39270000000</v>
      </c>
      <c r="P3185" s="4" t="n">
        <v>47000000000</v>
      </c>
      <c r="Q3185" s="5" t="n">
        <v>0.055</v>
      </c>
      <c r="R3185" s="4" t="n">
        <v>76655746</v>
      </c>
      <c r="S3185" s="4" t="n">
        <v>28700</v>
      </c>
      <c r="T3185" s="4" t="n">
        <v>173300</v>
      </c>
      <c r="V3185" s="4" t="n">
        <v>847980</v>
      </c>
      <c r="W3185" s="6" t="n">
        <v>46052</v>
      </c>
      <c r="Y3185" t="b">
        <v>0</v>
      </c>
      <c r="BO3185" s="7" t="n">
        <v>0.002260756812672595</v>
      </c>
      <c r="BP3185" s="7" t="n">
        <v>0.2043680275478195</v>
      </c>
      <c r="BX3185" s="5" t="n">
        <v>0.1968423733129616</v>
      </c>
    </row>
    <row r="3186">
      <c r="A3186" t="inlineStr">
        <is>
          <t>8343</t>
        </is>
      </c>
      <c r="B3186" t="inlineStr">
        <is>
          <t>秋田銀行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5080</v>
      </c>
      <c r="G3186" s="4" t="n">
        <v>91915706440</v>
      </c>
      <c r="H3186" s="4" t="n">
        <v>42734000000</v>
      </c>
      <c r="I3186" s="4" t="n">
        <v>52214000000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4541000000</v>
      </c>
      <c r="O3186" s="4" t="n">
        <v>5662000000</v>
      </c>
      <c r="P3186" s="4" t="n">
        <v>6500000000</v>
      </c>
      <c r="Q3186" s="5" t="n">
        <v>0.045</v>
      </c>
      <c r="R3186" s="4" t="n">
        <v>18093643</v>
      </c>
      <c r="S3186" s="4" t="n">
        <v>26700</v>
      </c>
      <c r="T3186" s="4" t="n">
        <v>87300</v>
      </c>
      <c r="V3186" s="4" t="n">
        <v>66520</v>
      </c>
      <c r="W3186" s="6" t="n">
        <v>46050</v>
      </c>
      <c r="Y3186" t="b">
        <v>0</v>
      </c>
      <c r="BO3186" s="7" t="n">
        <v>0.004824898999057293</v>
      </c>
      <c r="BP3186" s="7" t="n">
        <v>1.312387251954299</v>
      </c>
      <c r="BX3186" s="5" t="n">
        <v>0.1480042387848817</v>
      </c>
    </row>
    <row r="3187">
      <c r="A3187" t="inlineStr">
        <is>
          <t>8344</t>
        </is>
      </c>
      <c r="B3187" t="inlineStr">
        <is>
          <t>山形銀行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2497</v>
      </c>
      <c r="G3187" s="4" t="n">
        <v>80443639155</v>
      </c>
      <c r="H3187" s="4" t="n">
        <v>55097000000</v>
      </c>
      <c r="I3187" s="4" t="n">
        <v>52861000000</v>
      </c>
      <c r="J3187" s="4" t="n">
        <v>61800000000</v>
      </c>
      <c r="M3187" s="4" t="inlineStr">
        <is>
          <t>予想無し</t>
        </is>
      </c>
      <c r="N3187" s="4" t="n">
        <v>2080000000</v>
      </c>
      <c r="O3187" s="4" t="n">
        <v>4412000000</v>
      </c>
      <c r="P3187" s="4" t="n">
        <v>6000000000</v>
      </c>
      <c r="Q3187" s="5" t="n">
        <v>0.043</v>
      </c>
      <c r="R3187" s="4" t="n">
        <v>32216115</v>
      </c>
      <c r="S3187" s="4" t="n">
        <v>125700</v>
      </c>
      <c r="T3187" s="4" t="n">
        <v>260900</v>
      </c>
      <c r="U3187" s="4" t="n">
        <v>389179</v>
      </c>
      <c r="V3187" s="4" t="n">
        <v>130480</v>
      </c>
      <c r="W3187" s="6" t="n">
        <v>46062</v>
      </c>
      <c r="Y3187" t="b">
        <v>0</v>
      </c>
      <c r="BO3187" s="7" t="n">
        <v>0.008098431483746567</v>
      </c>
      <c r="BP3187" s="7" t="n">
        <v>1.999540159411404</v>
      </c>
      <c r="BQ3187" s="7" t="n">
        <v>0.01208025859108089</v>
      </c>
      <c r="BV3187" s="5" t="n">
        <v>0.1691038762036283</v>
      </c>
      <c r="BX3187" s="5" t="n">
        <v>0.3599274705349047</v>
      </c>
    </row>
    <row r="3188">
      <c r="A3188" t="inlineStr">
        <is>
          <t>8345</t>
        </is>
      </c>
      <c r="B3188" t="inlineStr">
        <is>
          <t>岩手銀行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1643</v>
      </c>
      <c r="G3188" s="4" t="n">
        <v>30391862398</v>
      </c>
      <c r="H3188" s="4" t="n">
        <v>43886000000</v>
      </c>
      <c r="I3188" s="4" t="n">
        <v>49178000000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4225000000</v>
      </c>
      <c r="O3188" s="4" t="n">
        <v>6976000000</v>
      </c>
      <c r="P3188" s="4" t="n">
        <v>8200000000</v>
      </c>
      <c r="Q3188" s="5" t="n">
        <v>0.048</v>
      </c>
      <c r="R3188" s="4" t="n">
        <v>18497786</v>
      </c>
      <c r="S3188" s="4" t="n">
        <v>7600</v>
      </c>
      <c r="T3188" s="4" t="n">
        <v>173400</v>
      </c>
      <c r="V3188" s="4" t="n">
        <v>287120</v>
      </c>
      <c r="W3188" s="6" t="n">
        <v>46052</v>
      </c>
      <c r="Y3188" t="b">
        <v>0</v>
      </c>
      <c r="BO3188" s="7" t="n">
        <v>0.009374094824104895</v>
      </c>
      <c r="BP3188" s="7" t="n">
        <v>0.6039286709389802</v>
      </c>
      <c r="BX3188" s="5" t="n">
        <v>0.1754587155963303</v>
      </c>
    </row>
    <row r="3189">
      <c r="A3189" t="inlineStr">
        <is>
          <t>8346</t>
        </is>
      </c>
      <c r="B3189" t="inlineStr">
        <is>
          <t>東邦銀行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677</v>
      </c>
      <c r="G3189" s="4" t="n">
        <v>170942500000</v>
      </c>
      <c r="H3189" s="4" t="n">
        <v>58984000000</v>
      </c>
      <c r="I3189" s="4" t="n">
        <v>70443000000</v>
      </c>
      <c r="J3189" s="4" t="n">
        <v>79500000000</v>
      </c>
      <c r="M3189" s="4" t="inlineStr">
        <is>
          <t>予想無し</t>
        </is>
      </c>
      <c r="N3189" s="4" t="n">
        <v>5252000000</v>
      </c>
      <c r="O3189" s="4" t="n">
        <v>7445000000</v>
      </c>
      <c r="P3189" s="4" t="n">
        <v>11100000000</v>
      </c>
      <c r="Q3189" s="5" t="n">
        <v>0.029</v>
      </c>
      <c r="R3189" s="4" t="n">
        <v>252500000</v>
      </c>
      <c r="S3189" s="4" t="n">
        <v>589800</v>
      </c>
      <c r="T3189" s="4" t="n">
        <v>715300</v>
      </c>
      <c r="U3189" s="4" t="n">
        <v>3633378</v>
      </c>
      <c r="V3189" s="4" t="n">
        <v>1010560</v>
      </c>
      <c r="W3189" s="6" t="n">
        <v>46063</v>
      </c>
      <c r="Y3189" t="b">
        <v>0</v>
      </c>
      <c r="BO3189" s="7" t="n">
        <v>0.002832871287128713</v>
      </c>
      <c r="BP3189" s="7" t="n">
        <v>0.7078253641545282</v>
      </c>
      <c r="BQ3189" s="7" t="n">
        <v>0.01438961584158416</v>
      </c>
      <c r="BV3189" s="5" t="n">
        <v>0.1285720369660577</v>
      </c>
      <c r="BX3189" s="5" t="n">
        <v>0.4909335124244458</v>
      </c>
    </row>
    <row r="3190">
      <c r="A3190" t="inlineStr">
        <is>
          <t>8349</t>
        </is>
      </c>
      <c r="B3190" t="inlineStr">
        <is>
          <t>東北銀行</t>
        </is>
      </c>
      <c r="C3190" t="inlineStr">
        <is>
          <t>スタンダード</t>
        </is>
      </c>
      <c r="D3190" t="inlineStr">
        <is>
          <t>銀行</t>
        </is>
      </c>
      <c r="E3190" t="inlineStr">
        <is>
          <t>銀行業</t>
        </is>
      </c>
      <c r="F3190" s="4" t="n">
        <v>1460</v>
      </c>
      <c r="G3190" s="4" t="n">
        <v>13884545980</v>
      </c>
      <c r="H3190" s="4" t="n">
        <v>14727000000</v>
      </c>
      <c r="I3190" s="4" t="n">
        <v>15028000000</v>
      </c>
      <c r="J3190" s="4" t="n">
        <v>16800000000</v>
      </c>
      <c r="M3190" s="4" t="inlineStr">
        <is>
          <t>予想無し</t>
        </is>
      </c>
      <c r="N3190" s="4" t="n">
        <v>1376000000</v>
      </c>
      <c r="O3190" s="4" t="n">
        <v>1069000000</v>
      </c>
      <c r="P3190" s="4" t="n">
        <v>1700000000</v>
      </c>
      <c r="Q3190" s="5" t="n">
        <v>0.035</v>
      </c>
      <c r="R3190" s="4" t="n">
        <v>9509963</v>
      </c>
      <c r="S3190" s="4" t="n">
        <v>14800</v>
      </c>
      <c r="T3190" s="4" t="n">
        <v>91600</v>
      </c>
      <c r="V3190" s="4" t="n">
        <v>25800</v>
      </c>
      <c r="W3190" s="6" t="n">
        <v>46052</v>
      </c>
      <c r="Y3190" t="b">
        <v>0</v>
      </c>
      <c r="BO3190" s="7" t="n">
        <v>0.009632003825882394</v>
      </c>
      <c r="BP3190" s="7" t="n">
        <v>3.550387596899225</v>
      </c>
      <c r="BV3190" s="5" t="n">
        <v>0.1179132286398723</v>
      </c>
      <c r="BX3190" s="5" t="n">
        <v>0.5902712815715623</v>
      </c>
    </row>
    <row r="3191">
      <c r="A3191" t="inlineStr">
        <is>
          <t>8354</t>
        </is>
      </c>
      <c r="B3191" t="inlineStr">
        <is>
          <t>ふくおかフィナンシャルグループ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6250</v>
      </c>
      <c r="G3191" s="4" t="n">
        <v>1194614156250</v>
      </c>
      <c r="H3191" s="4" t="n">
        <v>404743000000</v>
      </c>
      <c r="I3191" s="4" t="n">
        <v>455711000000</v>
      </c>
      <c r="J3191" s="4" t="inlineStr">
        <is>
          <t>予想無し</t>
        </is>
      </c>
      <c r="K3191" s="4" t="n">
        <v>21685000000</v>
      </c>
      <c r="L3191" s="4" t="n">
        <v>48684000000</v>
      </c>
      <c r="M3191" s="4" t="inlineStr">
        <is>
          <t>予想無し</t>
        </is>
      </c>
      <c r="N3191" s="4" t="n">
        <v>61178000000</v>
      </c>
      <c r="O3191" s="4" t="n">
        <v>72136000000</v>
      </c>
      <c r="P3191" s="4" t="n">
        <v>85000000000</v>
      </c>
      <c r="Q3191" s="5" t="n">
        <v>0.028</v>
      </c>
      <c r="R3191" s="4" t="n">
        <v>191138265</v>
      </c>
      <c r="S3191" s="4" t="n">
        <v>38700</v>
      </c>
      <c r="T3191" s="4" t="n">
        <v>599700</v>
      </c>
      <c r="V3191" s="4" t="n">
        <v>796800</v>
      </c>
      <c r="W3191" s="6" t="n">
        <v>46057</v>
      </c>
      <c r="Y3191" t="b">
        <v>0</v>
      </c>
      <c r="BO3191" s="7" t="n">
        <v>0.003137519324034881</v>
      </c>
      <c r="BP3191" s="7" t="n">
        <v>0.7526355421686747</v>
      </c>
      <c r="BX3191" s="5" t="n">
        <v>0.1783298214483753</v>
      </c>
    </row>
    <row r="3192">
      <c r="A3192" t="inlineStr">
        <is>
          <t>8358</t>
        </is>
      </c>
      <c r="B3192" t="inlineStr">
        <is>
          <t>スルガ銀行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2074</v>
      </c>
      <c r="G3192" s="4" t="n">
        <v>408866800352</v>
      </c>
      <c r="H3192" s="4" t="n">
        <v>91447000000</v>
      </c>
      <c r="I3192" s="4" t="n">
        <v>91092000000</v>
      </c>
      <c r="J3192" s="4" t="n">
        <v>99642000000</v>
      </c>
      <c r="M3192" s="4" t="inlineStr">
        <is>
          <t>予想無し</t>
        </is>
      </c>
      <c r="N3192" s="4" t="n">
        <v>15375000000</v>
      </c>
      <c r="O3192" s="4" t="n">
        <v>20177000000</v>
      </c>
      <c r="P3192" s="4" t="n">
        <v>25000000000</v>
      </c>
      <c r="Q3192" s="5" t="n">
        <v>0.08500000000000001</v>
      </c>
      <c r="R3192" s="4" t="n">
        <v>197139248</v>
      </c>
      <c r="S3192" s="4" t="n">
        <v>291600</v>
      </c>
      <c r="T3192" s="4" t="n">
        <v>786100</v>
      </c>
      <c r="U3192" s="4" t="n">
        <v>1171500</v>
      </c>
      <c r="V3192" s="4" t="n">
        <v>750360</v>
      </c>
      <c r="W3192" s="6" t="n">
        <v>46065</v>
      </c>
      <c r="Y3192" t="b">
        <v>0</v>
      </c>
      <c r="BO3192" s="7" t="n">
        <v>0.003987536768934007</v>
      </c>
      <c r="BP3192" s="7" t="n">
        <v>1.047630470707394</v>
      </c>
      <c r="BQ3192" s="7" t="n">
        <v>0.005942500095161163</v>
      </c>
      <c r="BV3192" s="5" t="n">
        <v>0.09386115136345663</v>
      </c>
      <c r="BX3192" s="5" t="n">
        <v>0.2390345442830946</v>
      </c>
    </row>
    <row r="3193">
      <c r="A3193" t="inlineStr">
        <is>
          <t>8359</t>
        </is>
      </c>
      <c r="B3193" t="inlineStr">
        <is>
          <t>八十二長野銀行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2022</v>
      </c>
      <c r="G3193" s="4" t="n">
        <v>998397731328</v>
      </c>
      <c r="H3193" s="4" t="n">
        <v>212201000000</v>
      </c>
      <c r="I3193" s="4" t="n">
        <v>254193000000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37071000000</v>
      </c>
      <c r="O3193" s="4" t="n">
        <v>47982000000</v>
      </c>
      <c r="P3193" s="4" t="n">
        <v>62000000000</v>
      </c>
      <c r="Q3193" s="5" t="n">
        <v>0.07099999999999999</v>
      </c>
      <c r="R3193" s="4" t="n">
        <v>493767424</v>
      </c>
      <c r="S3193" s="4" t="n">
        <v>50100</v>
      </c>
      <c r="T3193" s="4" t="n">
        <v>316200</v>
      </c>
      <c r="V3193" s="4" t="n">
        <v>1556020</v>
      </c>
      <c r="W3193" s="6" t="n">
        <v>46100</v>
      </c>
      <c r="Y3193" t="b">
        <v>0</v>
      </c>
      <c r="BO3193" s="7" t="n">
        <v>0.0006403824647613853</v>
      </c>
      <c r="BP3193" s="7" t="n">
        <v>0.2032107556458143</v>
      </c>
      <c r="BX3193" s="5" t="n">
        <v>0.2921512233754324</v>
      </c>
    </row>
    <row r="3194">
      <c r="A3194" t="inlineStr">
        <is>
          <t>8360</t>
        </is>
      </c>
      <c r="B3194" t="inlineStr">
        <is>
          <t>山梨中央銀行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5400</v>
      </c>
      <c r="G3194" s="4" t="n">
        <v>177028200000</v>
      </c>
      <c r="H3194" s="4" t="n">
        <v>56525000000</v>
      </c>
      <c r="I3194" s="4" t="n">
        <v>60481000000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5658000000</v>
      </c>
      <c r="O3194" s="4" t="n">
        <v>7669000000</v>
      </c>
      <c r="P3194" s="4" t="n">
        <v>9000000000</v>
      </c>
      <c r="Q3194" s="5" t="n">
        <v>0.046</v>
      </c>
      <c r="R3194" s="4" t="n">
        <v>32783000</v>
      </c>
      <c r="S3194" s="4" t="n">
        <v>86400</v>
      </c>
      <c r="T3194" s="4" t="n">
        <v>295700</v>
      </c>
      <c r="U3194" s="4" t="n">
        <v>381374</v>
      </c>
      <c r="V3194" s="4" t="n">
        <v>183500</v>
      </c>
      <c r="W3194" s="6" t="n">
        <v>46062</v>
      </c>
      <c r="Y3194" t="b">
        <v>0</v>
      </c>
      <c r="BO3194" s="7" t="n">
        <v>0.009019918860384956</v>
      </c>
      <c r="BP3194" s="7" t="n">
        <v>1.611444141689373</v>
      </c>
      <c r="BQ3194" s="7" t="n">
        <v>0.011633285544337</v>
      </c>
      <c r="BX3194" s="5" t="n">
        <v>0.1735558742991263</v>
      </c>
    </row>
    <row r="3195">
      <c r="A3195" t="inlineStr">
        <is>
          <t>8361</t>
        </is>
      </c>
      <c r="B3195" t="inlineStr">
        <is>
          <t>大垣共立銀行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6350</v>
      </c>
      <c r="G3195" s="4" t="n">
        <v>265632545950</v>
      </c>
      <c r="H3195" s="4" t="n">
        <v>134138000000</v>
      </c>
      <c r="I3195" s="4" t="n">
        <v>131360000000</v>
      </c>
      <c r="J3195" s="4" t="n">
        <v>204650000000</v>
      </c>
      <c r="M3195" s="4" t="inlineStr">
        <is>
          <t>予想無し</t>
        </is>
      </c>
      <c r="N3195" s="4" t="n">
        <v>9471000000</v>
      </c>
      <c r="O3195" s="4" t="n">
        <v>14718000000</v>
      </c>
      <c r="P3195" s="4" t="n">
        <v>17100000000</v>
      </c>
      <c r="Q3195" s="5" t="n">
        <v>0.048</v>
      </c>
      <c r="R3195" s="4" t="n">
        <v>41831897</v>
      </c>
      <c r="S3195" s="4" t="n">
        <v>78400</v>
      </c>
      <c r="T3195" s="4" t="n">
        <v>189300</v>
      </c>
      <c r="U3195" s="4" t="n">
        <v>923361</v>
      </c>
      <c r="V3195" s="4" t="n">
        <v>287240</v>
      </c>
      <c r="W3195" s="6" t="n">
        <v>46063</v>
      </c>
      <c r="Y3195" t="b">
        <v>0</v>
      </c>
      <c r="BO3195" s="7" t="n">
        <v>0.004525254974690724</v>
      </c>
      <c r="BP3195" s="7" t="n">
        <v>0.6590307756579864</v>
      </c>
      <c r="BQ3195" s="7" t="n">
        <v>0.02207313237551718</v>
      </c>
      <c r="BV3195" s="5" t="n">
        <v>0.5579323995127894</v>
      </c>
      <c r="BX3195" s="5" t="n">
        <v>0.1618426416632694</v>
      </c>
    </row>
    <row r="3196">
      <c r="A3196" t="inlineStr">
        <is>
          <t>8362</t>
        </is>
      </c>
      <c r="B3196" t="inlineStr">
        <is>
          <t>福井銀行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3345</v>
      </c>
      <c r="G3196" s="4" t="n">
        <v>80763917805</v>
      </c>
      <c r="H3196" s="4" t="n">
        <v>55423000000</v>
      </c>
      <c r="I3196" s="4" t="n">
        <v>64366000000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3717000000</v>
      </c>
      <c r="O3196" s="4" t="n">
        <v>7166000000</v>
      </c>
      <c r="P3196" s="4" t="n">
        <v>6000000000</v>
      </c>
      <c r="Q3196" s="5" t="n">
        <v>0.031</v>
      </c>
      <c r="R3196" s="4" t="n">
        <v>24144669</v>
      </c>
      <c r="S3196" s="4" t="n">
        <v>206600</v>
      </c>
      <c r="T3196" s="4" t="n">
        <v>303600</v>
      </c>
      <c r="U3196" s="4" t="n">
        <v>115199</v>
      </c>
      <c r="V3196" s="4" t="n">
        <v>106640</v>
      </c>
      <c r="W3196" s="6" t="n">
        <v>46056</v>
      </c>
      <c r="Y3196" t="b">
        <v>0</v>
      </c>
      <c r="BO3196" s="7" t="n">
        <v>0.01257420426844534</v>
      </c>
      <c r="BP3196" s="7" t="n">
        <v>2.846961740435109</v>
      </c>
      <c r="BQ3196" s="7" t="n">
        <v>0.00477119814730117</v>
      </c>
      <c r="BX3196" s="5" t="n">
        <v>-0.1627128104939994</v>
      </c>
    </row>
    <row r="3197">
      <c r="A3197" t="inlineStr">
        <is>
          <t>8364</t>
        </is>
      </c>
      <c r="B3197" t="inlineStr">
        <is>
          <t>清水銀行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2526</v>
      </c>
      <c r="G3197" s="4" t="n">
        <v>29405969268</v>
      </c>
      <c r="H3197" s="4" t="n">
        <v>29904000000</v>
      </c>
      <c r="I3197" s="4" t="n">
        <v>29143000000</v>
      </c>
      <c r="J3197" s="4" t="n">
        <v>31400000000</v>
      </c>
      <c r="M3197" s="4" t="inlineStr">
        <is>
          <t>予想無し</t>
        </is>
      </c>
      <c r="N3197" s="4" t="n">
        <v>-3301000000</v>
      </c>
      <c r="O3197" s="4" t="n">
        <v>1861000000</v>
      </c>
      <c r="P3197" s="4" t="n">
        <v>2000000000</v>
      </c>
      <c r="Q3197" s="5" t="n">
        <v>0.04</v>
      </c>
      <c r="R3197" s="4" t="n">
        <v>11641318</v>
      </c>
      <c r="S3197" s="4" t="n">
        <v>8800</v>
      </c>
      <c r="T3197" s="4" t="n">
        <v>381300</v>
      </c>
      <c r="U3197" s="4" t="n">
        <v>61548</v>
      </c>
      <c r="V3197" s="4" t="n">
        <v>33320</v>
      </c>
      <c r="W3197" s="6" t="n">
        <v>46063</v>
      </c>
      <c r="Y3197" t="b">
        <v>0</v>
      </c>
      <c r="BO3197" s="7" t="n">
        <v>0.03275402321283552</v>
      </c>
      <c r="BP3197" s="7" t="n">
        <v>11.44357743097239</v>
      </c>
      <c r="BQ3197" s="7" t="n">
        <v>0.005287030214276425</v>
      </c>
      <c r="BV3197" s="5" t="n">
        <v>0.07744569879559404</v>
      </c>
      <c r="BX3197" s="5" t="n">
        <v>0.07469102632993008</v>
      </c>
    </row>
    <row r="3198">
      <c r="A3198" t="inlineStr">
        <is>
          <t>8365</t>
        </is>
      </c>
      <c r="B3198" t="inlineStr">
        <is>
          <t>富山銀行</t>
        </is>
      </c>
      <c r="C3198" t="inlineStr">
        <is>
          <t>スタンダード</t>
        </is>
      </c>
      <c r="D3198" t="inlineStr">
        <is>
          <t>銀行</t>
        </is>
      </c>
      <c r="E3198" t="inlineStr">
        <is>
          <t>銀行業</t>
        </is>
      </c>
      <c r="F3198" s="4" t="n">
        <v>2364</v>
      </c>
      <c r="G3198" s="4" t="n">
        <v>12870561600</v>
      </c>
      <c r="H3198" s="4" t="n">
        <v>10146000000</v>
      </c>
      <c r="I3198" s="4" t="n">
        <v>9675000000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632000000</v>
      </c>
      <c r="O3198" s="4" t="n">
        <v>954000000</v>
      </c>
      <c r="P3198" s="4" t="n">
        <v>750000000</v>
      </c>
      <c r="Q3198" s="5" t="n">
        <v>0.051</v>
      </c>
      <c r="R3198" s="4" t="n">
        <v>5444400</v>
      </c>
      <c r="S3198" s="4" t="n">
        <v>41300</v>
      </c>
      <c r="T3198" s="4" t="n">
        <v>102500</v>
      </c>
      <c r="V3198" s="4" t="n">
        <v>10580</v>
      </c>
      <c r="W3198" s="6" t="n">
        <v>46058</v>
      </c>
      <c r="Y3198" t="b">
        <v>0</v>
      </c>
      <c r="BO3198" s="7" t="n">
        <v>0.01882668429946367</v>
      </c>
      <c r="BP3198" s="7" t="n">
        <v>9.688090737240076</v>
      </c>
      <c r="BX3198" s="5" t="n">
        <v>-0.2138364779874213</v>
      </c>
    </row>
    <row r="3199">
      <c r="A3199" t="inlineStr">
        <is>
          <t>8366</t>
        </is>
      </c>
      <c r="B3199" t="inlineStr">
        <is>
          <t>滋賀銀行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1923</v>
      </c>
      <c r="G3199" s="4" t="n">
        <v>102092225763</v>
      </c>
      <c r="H3199" s="4" t="n">
        <v>122630000000</v>
      </c>
      <c r="I3199" s="4" t="n">
        <v>133109000000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15940000000</v>
      </c>
      <c r="O3199" s="4" t="n">
        <v>18720000000</v>
      </c>
      <c r="P3199" s="4" t="n">
        <v>20000000000</v>
      </c>
      <c r="Q3199" s="5" t="n">
        <v>0.059</v>
      </c>
      <c r="R3199" s="4" t="n">
        <v>53090081</v>
      </c>
      <c r="S3199" s="4" t="n">
        <v>83900</v>
      </c>
      <c r="T3199" s="4" t="n">
        <v>54600</v>
      </c>
      <c r="U3199" s="4" t="n">
        <v>231226</v>
      </c>
      <c r="V3199" s="4" t="n">
        <v>1305200</v>
      </c>
      <c r="W3199" s="6" t="n">
        <v>46051</v>
      </c>
      <c r="Y3199" t="b">
        <v>0</v>
      </c>
      <c r="BO3199" s="7" t="n">
        <v>0.001028440698743707</v>
      </c>
      <c r="BP3199" s="7" t="n">
        <v>0.04183266932270916</v>
      </c>
      <c r="BQ3199" s="7" t="n">
        <v>0.004355352179628432</v>
      </c>
      <c r="BX3199" s="5" t="n">
        <v>0.06837606837606836</v>
      </c>
    </row>
    <row r="3200">
      <c r="A3200" t="inlineStr">
        <is>
          <t>8367</t>
        </is>
      </c>
      <c r="B3200" t="inlineStr">
        <is>
          <t>南都銀行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1475</v>
      </c>
      <c r="G3200" s="4" t="n">
        <v>48712842600</v>
      </c>
      <c r="H3200" s="4" t="n">
        <v>85736000000</v>
      </c>
      <c r="I3200" s="4" t="n">
        <v>103085000000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12037000000</v>
      </c>
      <c r="O3200" s="4" t="n">
        <v>13510000000</v>
      </c>
      <c r="P3200" s="4" t="n">
        <v>16000000000</v>
      </c>
      <c r="Q3200" s="5" t="n">
        <v>0.04</v>
      </c>
      <c r="R3200" s="4" t="n">
        <v>33025656</v>
      </c>
      <c r="S3200" s="4" t="n">
        <v>33200</v>
      </c>
      <c r="T3200" s="4" t="n">
        <v>237000</v>
      </c>
      <c r="U3200" s="4" t="n">
        <v>11883</v>
      </c>
      <c r="V3200" s="4" t="n">
        <v>596020</v>
      </c>
      <c r="W3200" s="6" t="n">
        <v>46106</v>
      </c>
      <c r="Y3200" t="b">
        <v>0</v>
      </c>
      <c r="BO3200" s="7" t="n">
        <v>0.0071762389822022</v>
      </c>
      <c r="BP3200" s="7" t="n">
        <v>0.3976376631656656</v>
      </c>
      <c r="BQ3200" s="7" t="n">
        <v>0.0003598111722595306</v>
      </c>
      <c r="BX3200" s="5" t="n">
        <v>0.1843079200592155</v>
      </c>
    </row>
    <row r="3201">
      <c r="A3201" t="inlineStr">
        <is>
          <t>8368</t>
        </is>
      </c>
      <c r="B3201" t="inlineStr">
        <is>
          <t>百五銀行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1580</v>
      </c>
      <c r="G3201" s="4" t="n">
        <v>401508020000</v>
      </c>
      <c r="H3201" s="4" t="n">
        <v>119487000000</v>
      </c>
      <c r="I3201" s="4" t="n">
        <v>124491000000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14281000000</v>
      </c>
      <c r="O3201" s="4" t="n">
        <v>18042000000</v>
      </c>
      <c r="P3201" s="4" t="n">
        <v>20600000000</v>
      </c>
      <c r="Q3201" s="5" t="n">
        <v>0.059</v>
      </c>
      <c r="R3201" s="4" t="n">
        <v>254119000</v>
      </c>
      <c r="S3201" s="4" t="n">
        <v>561100</v>
      </c>
      <c r="T3201" s="4" t="n">
        <v>1337000</v>
      </c>
      <c r="U3201" s="4" t="n">
        <v>1297100</v>
      </c>
      <c r="V3201" s="4" t="n">
        <v>986820</v>
      </c>
      <c r="W3201" s="6" t="n">
        <v>46056</v>
      </c>
      <c r="Y3201" t="b">
        <v>0</v>
      </c>
      <c r="BO3201" s="7" t="n">
        <v>0.005261314580964037</v>
      </c>
      <c r="BP3201" s="7" t="n">
        <v>1.354857015463813</v>
      </c>
      <c r="BQ3201" s="7" t="n">
        <v>0.005104301528024272</v>
      </c>
      <c r="BX3201" s="5" t="n">
        <v>0.1417802904334331</v>
      </c>
    </row>
    <row r="3202">
      <c r="A3202" t="inlineStr">
        <is>
          <t>8370</t>
        </is>
      </c>
      <c r="B3202" t="inlineStr">
        <is>
          <t>紀陽銀行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4035</v>
      </c>
      <c r="G3202" s="4" t="n">
        <v>271555500000</v>
      </c>
      <c r="H3202" s="4" t="n">
        <v>84782000000</v>
      </c>
      <c r="I3202" s="4" t="n">
        <v>98720000000</v>
      </c>
      <c r="J3202" s="4" t="n">
        <v>106600000000</v>
      </c>
      <c r="M3202" s="4" t="inlineStr">
        <is>
          <t>予想無し</t>
        </is>
      </c>
      <c r="N3202" s="4" t="n">
        <v>15020000000</v>
      </c>
      <c r="O3202" s="4" t="n">
        <v>17618000000</v>
      </c>
      <c r="P3202" s="4" t="n">
        <v>18500000000</v>
      </c>
      <c r="Q3202" s="5" t="n">
        <v>0.04</v>
      </c>
      <c r="R3202" s="4" t="n">
        <v>67300000</v>
      </c>
      <c r="S3202" s="4" t="n">
        <v>34500</v>
      </c>
      <c r="T3202" s="4" t="n">
        <v>167700</v>
      </c>
      <c r="V3202" s="4" t="n">
        <v>178840</v>
      </c>
      <c r="W3202" s="6" t="n">
        <v>46055</v>
      </c>
      <c r="Y3202" t="b">
        <v>0</v>
      </c>
      <c r="BO3202" s="7" t="n">
        <v>0.002491827637444279</v>
      </c>
      <c r="BP3202" s="7" t="n">
        <v>0.93770968463431</v>
      </c>
      <c r="BV3202" s="5" t="n">
        <v>0.0798217179902756</v>
      </c>
      <c r="BX3202" s="5" t="n">
        <v>0.05006243614485184</v>
      </c>
    </row>
    <row r="3203">
      <c r="A3203" t="inlineStr">
        <is>
          <t>8377</t>
        </is>
      </c>
      <c r="B3203" t="inlineStr">
        <is>
          <t>ほくほくフィナンシャルグループ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6210</v>
      </c>
      <c r="G3203" s="4" t="n">
        <v>758916113940</v>
      </c>
      <c r="H3203" s="4" t="n">
        <v>190104000000</v>
      </c>
      <c r="I3203" s="4" t="n">
        <v>210180000000</v>
      </c>
      <c r="J3203" s="4" t="inlineStr">
        <is>
          <t>予想無し</t>
        </is>
      </c>
      <c r="K3203" s="4" t="n">
        <v>10390000000</v>
      </c>
      <c r="L3203" s="4" t="n">
        <v>10551000000</v>
      </c>
      <c r="M3203" s="4" t="inlineStr">
        <is>
          <t>予想無し</t>
        </is>
      </c>
      <c r="N3203" s="4" t="n">
        <v>23048000000</v>
      </c>
      <c r="O3203" s="4" t="n">
        <v>39072000000</v>
      </c>
      <c r="P3203" s="4" t="n">
        <v>56000000000</v>
      </c>
      <c r="Q3203" s="5" t="n">
        <v>0.04</v>
      </c>
      <c r="R3203" s="4" t="n">
        <v>122208714</v>
      </c>
      <c r="S3203" s="4" t="n">
        <v>67400</v>
      </c>
      <c r="T3203" s="4" t="n">
        <v>596300</v>
      </c>
      <c r="U3203" s="4" t="n">
        <v>2452917</v>
      </c>
      <c r="V3203" s="4" t="n">
        <v>644340</v>
      </c>
      <c r="W3203" s="6" t="n">
        <v>46108</v>
      </c>
      <c r="Y3203" t="b">
        <v>0</v>
      </c>
      <c r="BO3203" s="7" t="n">
        <v>0.004879357457275919</v>
      </c>
      <c r="BP3203" s="7" t="n">
        <v>0.9254430890523636</v>
      </c>
      <c r="BQ3203" s="7" t="n">
        <v>0.02007153925210276</v>
      </c>
      <c r="BX3203" s="5" t="n">
        <v>0.4332514332514332</v>
      </c>
    </row>
    <row r="3204">
      <c r="A3204" t="inlineStr">
        <is>
          <t>8381</t>
        </is>
      </c>
      <c r="B3204" t="inlineStr">
        <is>
          <t>山陰合同銀行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1856</v>
      </c>
      <c r="G3204" s="4" t="n">
        <v>291350188032</v>
      </c>
      <c r="H3204" s="4" t="n">
        <v>120176000000</v>
      </c>
      <c r="I3204" s="4" t="n">
        <v>135314000000</v>
      </c>
      <c r="J3204" s="4" t="n">
        <v>166100000000</v>
      </c>
      <c r="M3204" s="4" t="inlineStr">
        <is>
          <t>予想無し</t>
        </is>
      </c>
      <c r="N3204" s="4" t="n">
        <v>16800000000</v>
      </c>
      <c r="O3204" s="4" t="n">
        <v>18737000000</v>
      </c>
      <c r="P3204" s="4" t="n">
        <v>22500000000</v>
      </c>
      <c r="Q3204" s="5" t="n">
        <v>0.036</v>
      </c>
      <c r="R3204" s="4" t="n">
        <v>156977472</v>
      </c>
      <c r="S3204" s="4" t="n">
        <v>136000</v>
      </c>
      <c r="T3204" s="4" t="n">
        <v>605500</v>
      </c>
      <c r="U3204" s="4" t="n">
        <v>4068030</v>
      </c>
      <c r="V3204" s="4" t="n">
        <v>972240</v>
      </c>
      <c r="W3204" s="6" t="n">
        <v>46091</v>
      </c>
      <c r="Y3204" t="b">
        <v>0</v>
      </c>
      <c r="BO3204" s="7" t="n">
        <v>0.003857241375373913</v>
      </c>
      <c r="BP3204" s="7" t="n">
        <v>0.622788611865383</v>
      </c>
      <c r="BQ3204" s="7" t="n">
        <v>0.02591473762553648</v>
      </c>
      <c r="BV3204" s="5" t="n">
        <v>0.227515260800804</v>
      </c>
      <c r="BX3204" s="5" t="n">
        <v>0.2008325772535624</v>
      </c>
    </row>
    <row r="3205">
      <c r="A3205" t="inlineStr">
        <is>
          <t>8383</t>
        </is>
      </c>
      <c r="B3205" t="inlineStr">
        <is>
          <t>鳥取銀行</t>
        </is>
      </c>
      <c r="C3205" t="inlineStr">
        <is>
          <t>スタンダード</t>
        </is>
      </c>
      <c r="D3205" t="inlineStr">
        <is>
          <t>銀行</t>
        </is>
      </c>
      <c r="E3205" t="inlineStr">
        <is>
          <t>銀行業</t>
        </is>
      </c>
      <c r="F3205" s="4" t="n">
        <v>1675</v>
      </c>
      <c r="G3205" s="4" t="n">
        <v>16113396150</v>
      </c>
      <c r="H3205" s="4" t="n">
        <v>14646000000</v>
      </c>
      <c r="I3205" s="4" t="n">
        <v>16324000000</v>
      </c>
      <c r="J3205" s="4" t="inlineStr">
        <is>
          <t>予想無し</t>
        </is>
      </c>
      <c r="M3205" s="4" t="inlineStr">
        <is>
          <t>予想無し</t>
        </is>
      </c>
      <c r="N3205" s="4" t="n">
        <v>1056000000</v>
      </c>
      <c r="O3205" s="4" t="n">
        <v>1313000000</v>
      </c>
      <c r="P3205" s="4" t="n">
        <v>1250000000</v>
      </c>
      <c r="Q3205" s="5" t="n">
        <v>0.043</v>
      </c>
      <c r="R3205" s="4" t="n">
        <v>9619938</v>
      </c>
      <c r="S3205" s="4" t="n">
        <v>36700</v>
      </c>
      <c r="T3205" s="4" t="n">
        <v>29700</v>
      </c>
      <c r="V3205" s="4" t="n">
        <v>39400</v>
      </c>
      <c r="W3205" s="6" t="n">
        <v>46052</v>
      </c>
      <c r="Y3205" t="b">
        <v>0</v>
      </c>
      <c r="BO3205" s="7" t="n">
        <v>0.003087337984922564</v>
      </c>
      <c r="BP3205" s="7" t="n">
        <v>0.7538071065989848</v>
      </c>
      <c r="BX3205" s="5" t="n">
        <v>-0.04798172124904798</v>
      </c>
    </row>
    <row r="3206">
      <c r="A3206" t="inlineStr">
        <is>
          <t>8386</t>
        </is>
      </c>
      <c r="B3206" t="inlineStr">
        <is>
          <t>百十四銀行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2203</v>
      </c>
      <c r="G3206" s="4" t="n">
        <v>63071890000</v>
      </c>
      <c r="H3206" s="4" t="n">
        <v>82146000000</v>
      </c>
      <c r="I3206" s="4" t="n">
        <v>90007000000</v>
      </c>
      <c r="J3206" s="4" t="n">
        <v>100000000000</v>
      </c>
      <c r="M3206" s="4" t="inlineStr">
        <is>
          <t>予想無し</t>
        </is>
      </c>
      <c r="N3206" s="4" t="n">
        <v>9642000000</v>
      </c>
      <c r="O3206" s="4" t="n">
        <v>13700000000</v>
      </c>
      <c r="P3206" s="4" t="n">
        <v>17500000000</v>
      </c>
      <c r="Q3206" s="5" t="n">
        <v>0.057</v>
      </c>
      <c r="R3206" s="4" t="n">
        <v>28630000</v>
      </c>
      <c r="S3206" s="4" t="n">
        <v>44100</v>
      </c>
      <c r="T3206" s="4" t="n">
        <v>397400</v>
      </c>
      <c r="V3206" s="4" t="n">
        <v>569960</v>
      </c>
      <c r="W3206" s="6" t="n">
        <v>46056</v>
      </c>
      <c r="Y3206" t="b">
        <v>0</v>
      </c>
      <c r="BO3206" s="7" t="n">
        <v>0.01388054488298987</v>
      </c>
      <c r="BP3206" s="7" t="n">
        <v>0.6972419117131027</v>
      </c>
      <c r="BV3206" s="5" t="n">
        <v>0.1110246980790384</v>
      </c>
      <c r="BX3206" s="5" t="n">
        <v>0.2773722627737227</v>
      </c>
    </row>
    <row r="3207">
      <c r="A3207" t="inlineStr">
        <is>
          <t>8387</t>
        </is>
      </c>
      <c r="B3207" t="inlineStr">
        <is>
          <t>四国銀行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2345</v>
      </c>
      <c r="G3207" s="4" t="n">
        <v>99428000000</v>
      </c>
      <c r="H3207" s="4" t="n">
        <v>52486000000</v>
      </c>
      <c r="I3207" s="4" t="n">
        <v>53833000000</v>
      </c>
      <c r="J3207" s="4" t="n">
        <v>55402000000</v>
      </c>
      <c r="M3207" s="4" t="inlineStr">
        <is>
          <t>予想無し</t>
        </is>
      </c>
      <c r="N3207" s="4" t="n">
        <v>7285000000</v>
      </c>
      <c r="O3207" s="4" t="n">
        <v>6813000000</v>
      </c>
      <c r="P3207" s="4" t="n">
        <v>17000000000</v>
      </c>
      <c r="Q3207" s="5" t="n">
        <v>0.047</v>
      </c>
      <c r="R3207" s="4" t="n">
        <v>42400000</v>
      </c>
      <c r="S3207" s="4" t="n">
        <v>118200</v>
      </c>
      <c r="T3207" s="4" t="n">
        <v>792300</v>
      </c>
      <c r="V3207" s="4" t="n">
        <v>220400</v>
      </c>
      <c r="W3207" s="6" t="n">
        <v>46108</v>
      </c>
      <c r="Y3207" t="b">
        <v>0</v>
      </c>
      <c r="BO3207" s="7" t="n">
        <v>0.01868632075471698</v>
      </c>
      <c r="BP3207" s="7" t="n">
        <v>3.594827586206896</v>
      </c>
      <c r="BV3207" s="5" t="n">
        <v>0.02914569130459022</v>
      </c>
      <c r="BX3207" s="5" t="n">
        <v>1.495229707911346</v>
      </c>
    </row>
    <row r="3208">
      <c r="A3208" t="inlineStr">
        <is>
          <t>8388</t>
        </is>
      </c>
      <c r="B3208" t="inlineStr">
        <is>
          <t>阿波銀行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6000</v>
      </c>
      <c r="G3208" s="4" t="n">
        <v>240000000000</v>
      </c>
      <c r="H3208" s="4" t="n">
        <v>76107000000</v>
      </c>
      <c r="I3208" s="4" t="n">
        <v>78964000000</v>
      </c>
      <c r="J3208" s="4" t="n">
        <v>94200000000</v>
      </c>
      <c r="M3208" s="4" t="inlineStr">
        <is>
          <t>予想無し</t>
        </is>
      </c>
      <c r="N3208" s="4" t="n">
        <v>11263000000</v>
      </c>
      <c r="O3208" s="4" t="n">
        <v>13202000000</v>
      </c>
      <c r="P3208" s="4" t="n">
        <v>15000000000</v>
      </c>
      <c r="Q3208" s="5" t="n">
        <v>0.083</v>
      </c>
      <c r="R3208" s="4" t="n">
        <v>40000000</v>
      </c>
      <c r="S3208" s="4" t="n">
        <v>236400</v>
      </c>
      <c r="T3208" s="4" t="n">
        <v>116500</v>
      </c>
      <c r="V3208" s="4" t="n">
        <v>157680</v>
      </c>
      <c r="W3208" s="6" t="n">
        <v>46052</v>
      </c>
      <c r="Y3208" t="b">
        <v>0</v>
      </c>
      <c r="BO3208" s="7" t="n">
        <v>0.0029125</v>
      </c>
      <c r="BP3208" s="7" t="n">
        <v>0.7388381532217149</v>
      </c>
      <c r="BV3208" s="5" t="n">
        <v>0.1929486854769262</v>
      </c>
      <c r="BX3208" s="5" t="n">
        <v>0.1361914861384639</v>
      </c>
    </row>
    <row r="3209">
      <c r="A3209" t="inlineStr">
        <is>
          <t>8392</t>
        </is>
      </c>
      <c r="B3209" t="inlineStr">
        <is>
          <t>大分銀行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1900</v>
      </c>
      <c r="G3209" s="4" t="n">
        <v>29817904600</v>
      </c>
      <c r="H3209" s="4" t="n">
        <v>73240000000</v>
      </c>
      <c r="I3209" s="4" t="n">
        <v>77922000000</v>
      </c>
      <c r="J3209" s="4" t="n">
        <v>87200000000</v>
      </c>
      <c r="M3209" s="4" t="inlineStr">
        <is>
          <t>予想無し</t>
        </is>
      </c>
      <c r="N3209" s="4" t="n">
        <v>6536000000</v>
      </c>
      <c r="O3209" s="4" t="n">
        <v>7555000000</v>
      </c>
      <c r="P3209" s="4" t="n">
        <v>9200000000</v>
      </c>
      <c r="Q3209" s="5" t="n">
        <v>0.046</v>
      </c>
      <c r="R3209" s="4" t="n">
        <v>15693634</v>
      </c>
      <c r="S3209" s="4" t="n">
        <v>47800</v>
      </c>
      <c r="T3209" s="4" t="n">
        <v>176700</v>
      </c>
      <c r="V3209" s="4" t="n">
        <v>298900</v>
      </c>
      <c r="W3209" s="6" t="n">
        <v>46062</v>
      </c>
      <c r="Y3209" t="b">
        <v>0</v>
      </c>
      <c r="BO3209" s="7" t="n">
        <v>0.01125934248243587</v>
      </c>
      <c r="BP3209" s="7" t="n">
        <v>0.5911676145868183</v>
      </c>
      <c r="BV3209" s="5" t="n">
        <v>0.1190677857344524</v>
      </c>
      <c r="BX3209" s="5" t="n">
        <v>0.2177365982792852</v>
      </c>
    </row>
    <row r="3210">
      <c r="A3210" t="inlineStr">
        <is>
          <t>8393</t>
        </is>
      </c>
      <c r="B3210" t="inlineStr">
        <is>
          <t>宮崎銀行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1871</v>
      </c>
      <c r="G3210" s="4" t="n">
        <v>32056591400</v>
      </c>
      <c r="H3210" s="4" t="n">
        <v>68889000000</v>
      </c>
      <c r="I3210" s="4" t="n">
        <v>80192000000</v>
      </c>
      <c r="J3210" s="4" t="n">
        <v>83000000000</v>
      </c>
      <c r="M3210" s="4" t="inlineStr">
        <is>
          <t>予想無し</t>
        </is>
      </c>
      <c r="N3210" s="4" t="n">
        <v>7087000000</v>
      </c>
      <c r="O3210" s="4" t="n">
        <v>9784000000</v>
      </c>
      <c r="P3210" s="4" t="n">
        <v>13200000000</v>
      </c>
      <c r="Q3210" s="5" t="n">
        <v>0.046</v>
      </c>
      <c r="R3210" s="4" t="n">
        <v>17133400</v>
      </c>
      <c r="S3210" s="4" t="n">
        <v>21600</v>
      </c>
      <c r="T3210" s="4" t="n">
        <v>333400</v>
      </c>
      <c r="V3210" s="4" t="n">
        <v>395420</v>
      </c>
      <c r="W3210" s="6" t="n">
        <v>46066</v>
      </c>
      <c r="Y3210" t="b">
        <v>0</v>
      </c>
      <c r="BO3210" s="7" t="n">
        <v>0.01945906825265271</v>
      </c>
      <c r="BP3210" s="7" t="n">
        <v>0.8431541146123109</v>
      </c>
      <c r="BV3210" s="5" t="n">
        <v>0.03501596169193943</v>
      </c>
      <c r="BX3210" s="5" t="n">
        <v>0.3491414554374488</v>
      </c>
    </row>
    <row r="3211">
      <c r="A3211" t="inlineStr">
        <is>
          <t>8395</t>
        </is>
      </c>
      <c r="B3211" t="inlineStr">
        <is>
          <t>佐賀銀行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4880</v>
      </c>
      <c r="G3211" s="4" t="n">
        <v>82647235920</v>
      </c>
      <c r="H3211" s="4" t="n">
        <v>53013000000</v>
      </c>
      <c r="I3211" s="4" t="n">
        <v>55231000000</v>
      </c>
      <c r="J3211" s="4" t="n">
        <v>56000000000</v>
      </c>
      <c r="M3211" s="4" t="inlineStr">
        <is>
          <t>予想無し</t>
        </is>
      </c>
      <c r="N3211" s="4" t="n">
        <v>6218000000</v>
      </c>
      <c r="O3211" s="4" t="n">
        <v>7496000000</v>
      </c>
      <c r="P3211" s="4" t="n">
        <v>8000000000</v>
      </c>
      <c r="Q3211" s="5" t="n">
        <v>0.036</v>
      </c>
      <c r="R3211" s="4" t="n">
        <v>16935909</v>
      </c>
      <c r="S3211" s="4" t="n">
        <v>20000</v>
      </c>
      <c r="T3211" s="4" t="n">
        <v>515200</v>
      </c>
      <c r="V3211" s="4" t="n">
        <v>61280</v>
      </c>
      <c r="W3211" s="6" t="n">
        <v>46062</v>
      </c>
      <c r="Y3211" t="b">
        <v>0</v>
      </c>
      <c r="BO3211" s="7" t="n">
        <v>0.0304205696901182</v>
      </c>
      <c r="BP3211" s="7" t="n">
        <v>8.407310704960835</v>
      </c>
      <c r="BV3211" s="5" t="n">
        <v>0.01392334015317487</v>
      </c>
      <c r="BX3211" s="5" t="n">
        <v>0.06723585912486651</v>
      </c>
    </row>
    <row r="3212">
      <c r="A3212" t="inlineStr">
        <is>
          <t>8399</t>
        </is>
      </c>
      <c r="B3212" t="inlineStr">
        <is>
          <t>琉球銀行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2310</v>
      </c>
      <c r="G3212" s="4" t="n">
        <v>99580565700</v>
      </c>
      <c r="H3212" s="4" t="n">
        <v>65951000000</v>
      </c>
      <c r="I3212" s="4" t="n">
        <v>69193000000</v>
      </c>
      <c r="J3212" s="4" t="inlineStr">
        <is>
          <t>予想無し</t>
        </is>
      </c>
      <c r="M3212" s="4" t="n">
        <v>11500000000</v>
      </c>
      <c r="N3212" s="4" t="n">
        <v>5651000000</v>
      </c>
      <c r="O3212" s="4" t="n">
        <v>5751000000</v>
      </c>
      <c r="P3212" s="4" t="n">
        <v>8000000000</v>
      </c>
      <c r="Q3212" s="5" t="n">
        <v>0.047</v>
      </c>
      <c r="R3212" s="4" t="n">
        <v>43108470</v>
      </c>
      <c r="S3212" s="4" t="n">
        <v>17000</v>
      </c>
      <c r="T3212" s="4" t="n">
        <v>437800</v>
      </c>
      <c r="V3212" s="4" t="n">
        <v>142360</v>
      </c>
      <c r="W3212" s="6" t="n">
        <v>46063</v>
      </c>
      <c r="Y3212" t="b">
        <v>0</v>
      </c>
      <c r="BO3212" s="7" t="n">
        <v>0.01015577681137837</v>
      </c>
      <c r="BP3212" s="7" t="n">
        <v>3.07530205113796</v>
      </c>
      <c r="BX3212" s="5" t="n">
        <v>0.3910624239262737</v>
      </c>
    </row>
    <row r="3213">
      <c r="A3213" t="inlineStr">
        <is>
          <t>8410</t>
        </is>
      </c>
      <c r="B3213" t="inlineStr">
        <is>
          <t>セブン銀行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272.8</v>
      </c>
      <c r="G3213" s="4" t="n">
        <v>321715222400</v>
      </c>
      <c r="H3213" s="4" t="n">
        <v>197877000000</v>
      </c>
      <c r="I3213" s="4" t="n">
        <v>214408000000</v>
      </c>
      <c r="J3213" s="4" t="n">
        <v>216000000000</v>
      </c>
      <c r="M3213" s="4" t="inlineStr">
        <is>
          <t>予想無し</t>
        </is>
      </c>
      <c r="N3213" s="4" t="n">
        <v>31970000000</v>
      </c>
      <c r="O3213" s="4" t="n">
        <v>18221000000</v>
      </c>
      <c r="P3213" s="4" t="n">
        <v>11000000000</v>
      </c>
      <c r="Q3213" s="5" t="n">
        <v>0.185</v>
      </c>
      <c r="R3213" s="4" t="n">
        <v>1179308000</v>
      </c>
      <c r="S3213" s="4" t="n">
        <v>6771400</v>
      </c>
      <c r="T3213" s="4" t="n">
        <v>8124100</v>
      </c>
      <c r="U3213" s="4" t="n">
        <v>40223886</v>
      </c>
      <c r="V3213" s="4" t="n">
        <v>6990300</v>
      </c>
      <c r="W3213" s="6" t="n">
        <v>46059</v>
      </c>
      <c r="Y3213" t="b">
        <v>0</v>
      </c>
      <c r="BO3213" s="7" t="n">
        <v>0.00688887042231546</v>
      </c>
      <c r="BP3213" s="7" t="n">
        <v>1.162196186143656</v>
      </c>
      <c r="BQ3213" s="7" t="n">
        <v>0.03410804132593012</v>
      </c>
      <c r="BV3213" s="5" t="n">
        <v>0.007425096078504501</v>
      </c>
      <c r="BX3213" s="5" t="n">
        <v>-0.3963009714066187</v>
      </c>
    </row>
    <row r="3214">
      <c r="A3214" t="inlineStr">
        <is>
          <t>8411</t>
        </is>
      </c>
      <c r="B3214" t="inlineStr">
        <is>
          <t>みずほフィナンシャルグループ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6424</v>
      </c>
      <c r="G3214" s="4" t="n">
        <v>15994787367856</v>
      </c>
      <c r="H3214" s="4" t="n">
        <v>8744458000000</v>
      </c>
      <c r="I3214" s="4" t="n">
        <v>9030374000000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678993000000</v>
      </c>
      <c r="O3214" s="4" t="n">
        <v>885433000000</v>
      </c>
      <c r="P3214" s="4" t="n">
        <v>1130000000000</v>
      </c>
      <c r="Q3214" s="5" t="n">
        <v>0.036</v>
      </c>
      <c r="R3214" s="4" t="n">
        <v>2489848594</v>
      </c>
      <c r="S3214" s="4" t="n">
        <v>1141900</v>
      </c>
      <c r="T3214" s="4" t="n">
        <v>9184900</v>
      </c>
      <c r="U3214" s="4" t="n">
        <v>16871237</v>
      </c>
      <c r="V3214" s="4" t="n">
        <v>9916400</v>
      </c>
      <c r="W3214" s="6" t="n">
        <v>46055</v>
      </c>
      <c r="Y3214" t="b">
        <v>0</v>
      </c>
      <c r="BO3214" s="7" t="n">
        <v>0.003688939167680169</v>
      </c>
      <c r="BP3214" s="7" t="n">
        <v>0.9262333104755758</v>
      </c>
      <c r="BQ3214" s="7" t="n">
        <v>0.006776009208212923</v>
      </c>
      <c r="BX3214" s="5" t="n">
        <v>0.2762117517643909</v>
      </c>
    </row>
    <row r="3215">
      <c r="A3215" t="inlineStr">
        <is>
          <t>8416</t>
        </is>
      </c>
      <c r="B3215" t="inlineStr">
        <is>
          <t>高知銀行</t>
        </is>
      </c>
      <c r="C3215" t="inlineStr">
        <is>
          <t>スタンダード</t>
        </is>
      </c>
      <c r="D3215" t="inlineStr">
        <is>
          <t>銀行</t>
        </is>
      </c>
      <c r="E3215" t="inlineStr">
        <is>
          <t>銀行業</t>
        </is>
      </c>
      <c r="F3215" s="4" t="n">
        <v>1084</v>
      </c>
      <c r="G3215" s="4" t="n">
        <v>11105363200</v>
      </c>
      <c r="H3215" s="4" t="n">
        <v>22990000000</v>
      </c>
      <c r="I3215" s="4" t="n">
        <v>23479000000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1251000000</v>
      </c>
      <c r="O3215" s="4" t="n">
        <v>860000000</v>
      </c>
      <c r="P3215" s="4" t="n">
        <v>700000000</v>
      </c>
      <c r="Q3215" s="5" t="n">
        <v>0.043</v>
      </c>
      <c r="R3215" s="4" t="n">
        <v>10244800</v>
      </c>
      <c r="S3215" s="4" t="n">
        <v>21800</v>
      </c>
      <c r="T3215" s="4" t="n">
        <v>253200</v>
      </c>
      <c r="U3215" s="4" t="n">
        <v>48138</v>
      </c>
      <c r="V3215" s="4" t="n">
        <v>36900</v>
      </c>
      <c r="W3215" s="6" t="n">
        <v>46062</v>
      </c>
      <c r="Y3215" t="b">
        <v>0</v>
      </c>
      <c r="BO3215" s="7" t="n">
        <v>0.02471497735436514</v>
      </c>
      <c r="BP3215" s="7" t="n">
        <v>6.861788617886178</v>
      </c>
      <c r="BQ3215" s="7" t="n">
        <v>0.00469877401218179</v>
      </c>
      <c r="BX3215" s="5" t="n">
        <v>-0.186046511627907</v>
      </c>
    </row>
    <row r="3216">
      <c r="A3216" t="inlineStr">
        <is>
          <t>8418</t>
        </is>
      </c>
      <c r="B3216" t="inlineStr">
        <is>
          <t>山口フィナンシャルグループ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2599</v>
      </c>
      <c r="G3216" s="4" t="n">
        <v>610161033984</v>
      </c>
      <c r="H3216" s="4" t="n">
        <v>184753000000</v>
      </c>
      <c r="I3216" s="4" t="n">
        <v>213435000000</v>
      </c>
      <c r="J3216" s="4" t="inlineStr">
        <is>
          <t>予想無し</t>
        </is>
      </c>
      <c r="K3216" s="4" t="n">
        <v>4110000000</v>
      </c>
      <c r="L3216" s="4" t="n">
        <v>17368000000</v>
      </c>
      <c r="M3216" s="4" t="inlineStr">
        <is>
          <t>予想無し</t>
        </is>
      </c>
      <c r="N3216" s="4" t="n">
        <v>25216000000</v>
      </c>
      <c r="O3216" s="4" t="n">
        <v>35345000000</v>
      </c>
      <c r="P3216" s="4" t="n">
        <v>31500000000</v>
      </c>
      <c r="Q3216" s="5" t="n">
        <v>0.048</v>
      </c>
      <c r="R3216" s="4" t="n">
        <v>234767616</v>
      </c>
      <c r="S3216" s="4" t="n">
        <v>301400</v>
      </c>
      <c r="T3216" s="4" t="n">
        <v>647300</v>
      </c>
      <c r="V3216" s="4" t="n">
        <v>873120</v>
      </c>
      <c r="W3216" s="6" t="n">
        <v>46059</v>
      </c>
      <c r="Y3216" t="b">
        <v>0</v>
      </c>
      <c r="BO3216" s="7" t="n">
        <v>0.002757194586837735</v>
      </c>
      <c r="BP3216" s="7" t="n">
        <v>0.741364302730438</v>
      </c>
      <c r="BX3216" s="5" t="n">
        <v>-0.1087848351959259</v>
      </c>
    </row>
    <row r="3217">
      <c r="A3217" t="inlineStr">
        <is>
          <t>8421</t>
        </is>
      </c>
      <c r="B3217" t="inlineStr">
        <is>
          <t>信金中央金庫</t>
        </is>
      </c>
      <c r="C3217" t="inlineStr">
        <is>
          <t>スタンダード</t>
        </is>
      </c>
      <c r="D3217" t="inlineStr">
        <is>
          <t>その他</t>
        </is>
      </c>
      <c r="E3217" t="inlineStr">
        <is>
          <t>その他</t>
        </is>
      </c>
      <c r="F3217" s="4" t="n">
        <v>197500</v>
      </c>
      <c r="G3217" s="4" t="n">
        <v>1719873845000</v>
      </c>
      <c r="H3217" s="4" t="n">
        <v>427435000000</v>
      </c>
      <c r="I3217" s="4" t="n">
        <v>482583000000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32145000000</v>
      </c>
      <c r="O3217" s="4" t="n">
        <v>42449000000</v>
      </c>
      <c r="P3217" s="4" t="n">
        <v>40000000000</v>
      </c>
      <c r="Q3217" s="5" t="n">
        <v>0.031</v>
      </c>
      <c r="R3217" s="4" t="n">
        <v>8708222</v>
      </c>
      <c r="S3217" s="4" t="n">
        <v>330</v>
      </c>
      <c r="T3217" s="4" t="n">
        <v>343</v>
      </c>
      <c r="V3217" s="4" t="n">
        <v>345</v>
      </c>
      <c r="W3217" s="6" t="n">
        <v>46051</v>
      </c>
      <c r="Y3217" t="b">
        <v>0</v>
      </c>
      <c r="BO3217" s="7" t="n">
        <v>3.938806337275278e-05</v>
      </c>
      <c r="BP3217" s="7" t="n">
        <v>0.9942028985507246</v>
      </c>
      <c r="BX3217" s="5" t="n">
        <v>-0.05769276072463425</v>
      </c>
    </row>
    <row r="3218">
      <c r="A3218" t="inlineStr">
        <is>
          <t>8424</t>
        </is>
      </c>
      <c r="B3218" t="inlineStr">
        <is>
          <t>芙蓉総合リース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4336</v>
      </c>
      <c r="G3218" s="4" t="n">
        <v>393983832480</v>
      </c>
      <c r="H3218" s="4" t="n">
        <v>708538000000</v>
      </c>
      <c r="I3218" s="4" t="n">
        <v>678395000000</v>
      </c>
      <c r="J3218" s="4" t="inlineStr">
        <is>
          <t>予想無し</t>
        </is>
      </c>
      <c r="K3218" s="4" t="n">
        <v>60046000000</v>
      </c>
      <c r="L3218" s="4" t="n">
        <v>64760000000</v>
      </c>
      <c r="M3218" s="4" t="n">
        <v>34000000000</v>
      </c>
      <c r="N3218" s="4" t="n">
        <v>47219000000</v>
      </c>
      <c r="O3218" s="4" t="n">
        <v>45277000000</v>
      </c>
      <c r="P3218" s="4" t="n">
        <v>17000000000</v>
      </c>
      <c r="Q3218" s="5" t="n">
        <v>0.133</v>
      </c>
      <c r="R3218" s="4" t="n">
        <v>90863430</v>
      </c>
      <c r="S3218" s="4" t="n">
        <v>294500</v>
      </c>
      <c r="T3218" s="4" t="n">
        <v>89900</v>
      </c>
      <c r="V3218" s="4" t="n">
        <v>220000</v>
      </c>
      <c r="W3218" s="6" t="n">
        <v>46059</v>
      </c>
      <c r="Y3218" t="b">
        <v>0</v>
      </c>
      <c r="BO3218" s="7" t="n">
        <v>0.0009893969444032655</v>
      </c>
      <c r="BP3218" s="7" t="n">
        <v>0.4086363636363636</v>
      </c>
      <c r="BW3218" s="5" t="n">
        <v>-0.4749845583693638</v>
      </c>
      <c r="BX3218" s="5" t="n">
        <v>-0.6245334275680809</v>
      </c>
    </row>
    <row r="3219">
      <c r="A3219" t="inlineStr">
        <is>
          <t>8425</t>
        </is>
      </c>
      <c r="B3219" t="inlineStr">
        <is>
          <t>みずほリース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1417</v>
      </c>
      <c r="G3219" s="4" t="n">
        <v>400538147100</v>
      </c>
      <c r="H3219" s="4" t="n">
        <v>656127000000</v>
      </c>
      <c r="I3219" s="4" t="n">
        <v>695423000000</v>
      </c>
      <c r="J3219" s="4" t="inlineStr">
        <is>
          <t>予想無し</t>
        </is>
      </c>
      <c r="K3219" s="4" t="n">
        <v>39511000000</v>
      </c>
      <c r="L3219" s="4" t="n">
        <v>48966000000</v>
      </c>
      <c r="M3219" s="4" t="n">
        <v>45000000000</v>
      </c>
      <c r="N3219" s="4" t="n">
        <v>35220000000</v>
      </c>
      <c r="O3219" s="4" t="n">
        <v>42038000000</v>
      </c>
      <c r="P3219" s="4" t="n">
        <v>45000000000</v>
      </c>
      <c r="Q3219" s="5" t="n">
        <v>0.098</v>
      </c>
      <c r="R3219" s="4" t="n">
        <v>282666300</v>
      </c>
      <c r="S3219" s="4" t="n">
        <v>25600</v>
      </c>
      <c r="T3219" s="4" t="n">
        <v>425500</v>
      </c>
      <c r="V3219" s="4" t="n">
        <v>423340</v>
      </c>
      <c r="W3219" s="6" t="n">
        <v>46058</v>
      </c>
      <c r="Y3219" t="b">
        <v>0</v>
      </c>
      <c r="BO3219" s="7" t="n">
        <v>0.001505308556414401</v>
      </c>
      <c r="BP3219" s="7" t="n">
        <v>1.005102281853829</v>
      </c>
      <c r="BW3219" s="5" t="n">
        <v>-0.08099497610586937</v>
      </c>
      <c r="BX3219" s="5" t="n">
        <v>0.07046005994576343</v>
      </c>
    </row>
    <row r="3220">
      <c r="A3220" t="inlineStr">
        <is>
          <t>8439</t>
        </is>
      </c>
      <c r="B3220" t="inlineStr">
        <is>
          <t>東京センチュリー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2059.5</v>
      </c>
      <c r="G3220" s="4" t="n">
        <v>1013507300160</v>
      </c>
      <c r="H3220" s="4" t="n">
        <v>1346113000000</v>
      </c>
      <c r="I3220" s="4" t="n">
        <v>1368635000000</v>
      </c>
      <c r="J3220" s="4" t="inlineStr">
        <is>
          <t>予想無し</t>
        </is>
      </c>
      <c r="K3220" s="4" t="n">
        <v>104225000000</v>
      </c>
      <c r="L3220" s="4" t="n">
        <v>117060000000</v>
      </c>
      <c r="M3220" s="4" t="inlineStr">
        <is>
          <t>予想無し</t>
        </is>
      </c>
      <c r="N3220" s="4" t="n">
        <v>72136000000</v>
      </c>
      <c r="O3220" s="4" t="n">
        <v>85279000000</v>
      </c>
      <c r="P3220" s="4" t="n">
        <v>100000000000</v>
      </c>
      <c r="Q3220" s="5" t="n">
        <v>0.15</v>
      </c>
      <c r="R3220" s="4" t="n">
        <v>492113280</v>
      </c>
      <c r="S3220" s="4" t="n">
        <v>109000</v>
      </c>
      <c r="T3220" s="4" t="n">
        <v>532800</v>
      </c>
      <c r="V3220" s="4" t="n">
        <v>492660</v>
      </c>
      <c r="W3220" s="6" t="n">
        <v>46059</v>
      </c>
      <c r="Y3220" t="b">
        <v>0</v>
      </c>
      <c r="BO3220" s="7" t="n">
        <v>0.001082677549364244</v>
      </c>
      <c r="BP3220" s="7" t="n">
        <v>1.081476068688345</v>
      </c>
      <c r="BX3220" s="5" t="n">
        <v>0.1726216301785903</v>
      </c>
    </row>
    <row r="3221">
      <c r="A3221" t="inlineStr">
        <is>
          <t>8473</t>
        </is>
      </c>
      <c r="B3221" t="inlineStr">
        <is>
          <t>ＳＢＩホールディングス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証券･商品先物取引業</t>
        </is>
      </c>
      <c r="F3221" s="4" t="n">
        <v>2935.5</v>
      </c>
      <c r="G3221" s="4" t="n">
        <v>1939774331397</v>
      </c>
      <c r="H3221" s="4" t="n">
        <v>1210504000000</v>
      </c>
      <c r="I3221" s="4" t="n">
        <v>1443733000000</v>
      </c>
      <c r="J3221" s="4" t="inlineStr">
        <is>
          <t>予想無し</t>
        </is>
      </c>
      <c r="K3221" s="4" t="n">
        <v>44483000000</v>
      </c>
      <c r="L3221" s="4" t="n">
        <v>131256000000</v>
      </c>
      <c r="M3221" s="4" t="inlineStr">
        <is>
          <t>予想無し</t>
        </is>
      </c>
      <c r="N3221" s="4" t="n">
        <v>87243000000</v>
      </c>
      <c r="O3221" s="4" t="n">
        <v>162120000000</v>
      </c>
      <c r="P3221" s="4" t="inlineStr">
        <is>
          <t>予想無し</t>
        </is>
      </c>
      <c r="Q3221" s="5" t="n">
        <v>0.039</v>
      </c>
      <c r="R3221" s="4" t="n">
        <v>660798614</v>
      </c>
      <c r="S3221" s="4" t="n">
        <v>2331000</v>
      </c>
      <c r="T3221" s="4" t="n">
        <v>8277700</v>
      </c>
      <c r="U3221" s="4" t="n">
        <v>16696637</v>
      </c>
      <c r="V3221" s="4" t="n">
        <v>4702080</v>
      </c>
      <c r="W3221" s="6" t="n">
        <v>46094</v>
      </c>
      <c r="Y3221" t="b">
        <v>0</v>
      </c>
      <c r="BO3221" s="7" t="n">
        <v>0.01252681198874306</v>
      </c>
      <c r="BP3221" s="7" t="n">
        <v>1.760433680413774</v>
      </c>
      <c r="BQ3221" s="7" t="n">
        <v>0.02526736080593535</v>
      </c>
    </row>
    <row r="3222">
      <c r="A3222" t="inlineStr">
        <is>
          <t>8508</t>
        </is>
      </c>
      <c r="B3222" t="inlineStr">
        <is>
          <t>Ｊトラスト</t>
        </is>
      </c>
      <c r="C3222" t="inlineStr">
        <is>
          <t>スタンダード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561</v>
      </c>
      <c r="G3222" s="4" t="n">
        <v>74902428315</v>
      </c>
      <c r="H3222" s="4" t="n">
        <v>128170000000</v>
      </c>
      <c r="I3222" s="4" t="n">
        <v>124265000000</v>
      </c>
      <c r="J3222" s="4" t="n">
        <v>130000000000</v>
      </c>
      <c r="K3222" s="4" t="n">
        <v>6252000000</v>
      </c>
      <c r="L3222" s="4" t="n">
        <v>10902000000</v>
      </c>
      <c r="M3222" s="4" t="n">
        <v>11600000000</v>
      </c>
      <c r="N3222" s="4" t="n">
        <v>6040000000</v>
      </c>
      <c r="O3222" s="4" t="n">
        <v>7939000000</v>
      </c>
      <c r="P3222" s="4" t="n">
        <v>8100000000</v>
      </c>
      <c r="Q3222" s="5" t="n">
        <v>0.123</v>
      </c>
      <c r="R3222" s="4" t="n">
        <v>133515915</v>
      </c>
      <c r="S3222" s="4" t="n">
        <v>92800</v>
      </c>
      <c r="T3222" s="4" t="n">
        <v>5790100</v>
      </c>
      <c r="V3222" s="4" t="n">
        <v>601780</v>
      </c>
      <c r="W3222" s="6" t="n">
        <v>46066</v>
      </c>
      <c r="Y3222" t="b">
        <v>0</v>
      </c>
      <c r="BO3222" s="7" t="n">
        <v>0.04336636572501488</v>
      </c>
      <c r="BP3222" s="7" t="n">
        <v>9.621622519857755</v>
      </c>
      <c r="BV3222" s="5" t="n">
        <v>0.04615137005592884</v>
      </c>
      <c r="BW3222" s="5" t="n">
        <v>0.06402494955054117</v>
      </c>
      <c r="BX3222" s="5" t="n">
        <v>0.02027963219549056</v>
      </c>
    </row>
    <row r="3223">
      <c r="A3223" t="inlineStr">
        <is>
          <t>8511</t>
        </is>
      </c>
      <c r="B3223" t="inlineStr">
        <is>
          <t>日本証券金融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2169</v>
      </c>
      <c r="G3223" s="4" t="n">
        <v>190872000000</v>
      </c>
      <c r="H3223" s="4" t="n">
        <v>50008000000</v>
      </c>
      <c r="I3223" s="4" t="n">
        <v>59486000000</v>
      </c>
      <c r="J3223" s="4" t="inlineStr">
        <is>
          <t>予想無し</t>
        </is>
      </c>
      <c r="K3223" s="4" t="n">
        <v>9928000000</v>
      </c>
      <c r="L3223" s="4" t="n">
        <v>11329000000</v>
      </c>
      <c r="M3223" s="4" t="n">
        <v>13900000000</v>
      </c>
      <c r="N3223" s="4" t="n">
        <v>8030000000</v>
      </c>
      <c r="O3223" s="4" t="n">
        <v>10375000000</v>
      </c>
      <c r="P3223" s="4" t="n">
        <v>10500000000</v>
      </c>
      <c r="Q3223" s="5" t="n">
        <v>0.01</v>
      </c>
      <c r="R3223" s="4" t="n">
        <v>88000000</v>
      </c>
      <c r="S3223" s="4" t="n">
        <v>171600</v>
      </c>
      <c r="T3223" s="4" t="n">
        <v>190800</v>
      </c>
      <c r="V3223" s="4" t="n">
        <v>232860</v>
      </c>
      <c r="W3223" s="6" t="n">
        <v>46065</v>
      </c>
      <c r="Y3223" t="b">
        <v>0</v>
      </c>
      <c r="BO3223" s="7" t="n">
        <v>0.002168181818181818</v>
      </c>
      <c r="BP3223" s="7" t="n">
        <v>0.8193764493687195</v>
      </c>
      <c r="BW3223" s="5" t="n">
        <v>0.2269397122429164</v>
      </c>
      <c r="BX3223" s="5" t="n">
        <v>0.01204819277108427</v>
      </c>
    </row>
    <row r="3224">
      <c r="A3224" t="inlineStr">
        <is>
          <t>8518</t>
        </is>
      </c>
      <c r="B3224" t="inlineStr">
        <is>
          <t>日本アジア投資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155</v>
      </c>
      <c r="G3224" s="4" t="n">
        <v>3666740760</v>
      </c>
      <c r="H3224" s="4" t="n">
        <v>2444000000</v>
      </c>
      <c r="I3224" s="4" t="n">
        <v>3092000000</v>
      </c>
      <c r="J3224" s="4" t="inlineStr">
        <is>
          <t>予想無し</t>
        </is>
      </c>
      <c r="K3224" s="4" t="n">
        <v>-1150000000</v>
      </c>
      <c r="L3224" s="4" t="n">
        <v>105000000</v>
      </c>
      <c r="M3224" s="4" t="inlineStr">
        <is>
          <t>予想無し</t>
        </is>
      </c>
      <c r="N3224" s="4" t="n">
        <v>-1700000000</v>
      </c>
      <c r="O3224" s="4" t="n">
        <v>400000000</v>
      </c>
      <c r="P3224" s="4" t="inlineStr">
        <is>
          <t>予想無し</t>
        </is>
      </c>
      <c r="Q3224" s="5" t="n">
        <v>0.442</v>
      </c>
      <c r="R3224" s="4" t="n">
        <v>23656392</v>
      </c>
      <c r="S3224" s="4" t="n">
        <v>0</v>
      </c>
      <c r="T3224" s="4" t="n">
        <v>2501500</v>
      </c>
      <c r="U3224" s="4" t="n">
        <v>334864</v>
      </c>
      <c r="V3224" s="4" t="n">
        <v>120720</v>
      </c>
      <c r="W3224" s="6" t="n">
        <v>46066</v>
      </c>
      <c r="Y3224" t="b">
        <v>0</v>
      </c>
      <c r="BO3224" s="7" t="n">
        <v>0.1057430904932587</v>
      </c>
      <c r="BP3224" s="7" t="n">
        <v>20.7215043074884</v>
      </c>
      <c r="BQ3224" s="7" t="n">
        <v>0.0141553285048709</v>
      </c>
    </row>
    <row r="3225">
      <c r="A3225" t="inlineStr">
        <is>
          <t>8522</t>
        </is>
      </c>
      <c r="B3225" t="inlineStr">
        <is>
          <t>名古屋銀行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5840</v>
      </c>
      <c r="G3225" s="4" t="n">
        <v>288300132240</v>
      </c>
      <c r="H3225" s="4" t="n">
        <v>101276000000</v>
      </c>
      <c r="I3225" s="4" t="n">
        <v>102788000000</v>
      </c>
      <c r="J3225" s="4" t="n">
        <v>122400000000</v>
      </c>
      <c r="M3225" s="4" t="inlineStr">
        <is>
          <t>予想無し</t>
        </is>
      </c>
      <c r="N3225" s="4" t="n">
        <v>10036000000</v>
      </c>
      <c r="O3225" s="4" t="n">
        <v>14730000000</v>
      </c>
      <c r="P3225" s="4" t="n">
        <v>19400000000</v>
      </c>
      <c r="Q3225" s="5" t="n">
        <v>0.048</v>
      </c>
      <c r="R3225" s="4" t="n">
        <v>49366461</v>
      </c>
      <c r="S3225" s="4" t="n">
        <v>36300</v>
      </c>
      <c r="T3225" s="4" t="n">
        <v>481700</v>
      </c>
      <c r="V3225" s="4" t="n">
        <v>511580</v>
      </c>
      <c r="W3225" s="6" t="n">
        <v>46059</v>
      </c>
      <c r="Y3225" t="b">
        <v>0</v>
      </c>
      <c r="BO3225" s="7" t="n">
        <v>0.009757636870100938</v>
      </c>
      <c r="BP3225" s="7" t="n">
        <v>0.9415927127721959</v>
      </c>
      <c r="BV3225" s="5" t="n">
        <v>0.1908004825466008</v>
      </c>
      <c r="BX3225" s="5" t="n">
        <v>0.31704005431093</v>
      </c>
    </row>
    <row r="3226">
      <c r="A3226" t="inlineStr">
        <is>
          <t>8524</t>
        </is>
      </c>
      <c r="B3226" t="inlineStr">
        <is>
          <t>北洋銀行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990</v>
      </c>
      <c r="G3226" s="4" t="n">
        <v>374279577210</v>
      </c>
      <c r="H3226" s="4" t="n">
        <v>133114000000</v>
      </c>
      <c r="I3226" s="4" t="n">
        <v>150637000000</v>
      </c>
      <c r="J3226" s="4" t="n">
        <v>212800000000</v>
      </c>
      <c r="M3226" s="4" t="inlineStr">
        <is>
          <t>予想無し</t>
        </is>
      </c>
      <c r="N3226" s="4" t="n">
        <v>12830000000</v>
      </c>
      <c r="O3226" s="4" t="n">
        <v>20608000000</v>
      </c>
      <c r="P3226" s="4" t="n">
        <v>24300000000</v>
      </c>
      <c r="Q3226" s="5" t="n">
        <v>0.028</v>
      </c>
      <c r="R3226" s="4" t="n">
        <v>378060179</v>
      </c>
      <c r="S3226" s="4" t="n">
        <v>676700</v>
      </c>
      <c r="T3226" s="4" t="n">
        <v>2177400</v>
      </c>
      <c r="U3226" s="4" t="n">
        <v>1843650</v>
      </c>
      <c r="V3226" s="4" t="n">
        <v>2646520</v>
      </c>
      <c r="W3226" s="6" t="n">
        <v>46063</v>
      </c>
      <c r="Y3226" t="b">
        <v>0</v>
      </c>
      <c r="BO3226" s="7" t="n">
        <v>0.005759400542419994</v>
      </c>
      <c r="BP3226" s="7" t="n">
        <v>0.8227408067953388</v>
      </c>
      <c r="BQ3226" s="7" t="n">
        <v>0.004876604578870498</v>
      </c>
      <c r="BV3226" s="5" t="n">
        <v>0.4126675385197527</v>
      </c>
      <c r="BX3226" s="5" t="n">
        <v>0.1791537267080745</v>
      </c>
    </row>
    <row r="3227">
      <c r="A3227" t="inlineStr">
        <is>
          <t>8537</t>
        </is>
      </c>
      <c r="B3227" t="inlineStr">
        <is>
          <t>大光銀行</t>
        </is>
      </c>
      <c r="C3227" t="inlineStr">
        <is>
          <t>スタンダード</t>
        </is>
      </c>
      <c r="D3227" t="inlineStr">
        <is>
          <t>銀行</t>
        </is>
      </c>
      <c r="E3227" t="inlineStr">
        <is>
          <t>銀行業</t>
        </is>
      </c>
      <c r="F3227" s="4" t="n">
        <v>2400</v>
      </c>
      <c r="G3227" s="4" t="n">
        <v>23211360000</v>
      </c>
      <c r="H3227" s="4" t="n">
        <v>21968000000</v>
      </c>
      <c r="I3227" s="4" t="n">
        <v>22436000000</v>
      </c>
      <c r="J3227" s="4" t="n">
        <v>23820000000</v>
      </c>
      <c r="M3227" s="4" t="inlineStr">
        <is>
          <t>予想無し</t>
        </is>
      </c>
      <c r="N3227" s="4" t="n">
        <v>1716000000</v>
      </c>
      <c r="O3227" s="4" t="n">
        <v>2495000000</v>
      </c>
      <c r="P3227" s="4" t="n">
        <v>2600000000</v>
      </c>
      <c r="Q3227" s="5" t="n">
        <v>0.044</v>
      </c>
      <c r="R3227" s="4" t="n">
        <v>9671400</v>
      </c>
      <c r="S3227" s="4" t="n">
        <v>3300</v>
      </c>
      <c r="T3227" s="4" t="n">
        <v>221600</v>
      </c>
      <c r="V3227" s="4" t="n">
        <v>31920</v>
      </c>
      <c r="W3227" s="6" t="n">
        <v>46052</v>
      </c>
      <c r="Y3227" t="b">
        <v>0</v>
      </c>
      <c r="BO3227" s="7" t="n">
        <v>0.0229129185019749</v>
      </c>
      <c r="BP3227" s="7" t="n">
        <v>6.942355889724311</v>
      </c>
      <c r="BV3227" s="5" t="n">
        <v>0.06168657514708498</v>
      </c>
      <c r="BX3227" s="5" t="n">
        <v>0.04208416833667328</v>
      </c>
    </row>
    <row r="3228">
      <c r="A3228" t="inlineStr">
        <is>
          <t>8541</t>
        </is>
      </c>
      <c r="B3228" t="inlineStr">
        <is>
          <t>愛媛銀行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1610</v>
      </c>
      <c r="G3228" s="4" t="n">
        <v>63477110970</v>
      </c>
      <c r="H3228" s="4" t="n">
        <v>65163000000</v>
      </c>
      <c r="I3228" s="4" t="n">
        <v>66146000000</v>
      </c>
      <c r="J3228" s="4" t="inlineStr">
        <is>
          <t>予想無し</t>
        </is>
      </c>
      <c r="M3228" s="4" t="inlineStr">
        <is>
          <t>予想無し</t>
        </is>
      </c>
      <c r="N3228" s="4" t="n">
        <v>5055000000</v>
      </c>
      <c r="O3228" s="4" t="n">
        <v>5715000000</v>
      </c>
      <c r="P3228" s="4" t="n">
        <v>5800000000</v>
      </c>
      <c r="Q3228" s="5" t="n">
        <v>0.046</v>
      </c>
      <c r="R3228" s="4" t="n">
        <v>39426777</v>
      </c>
      <c r="S3228" s="4" t="n">
        <v>334500</v>
      </c>
      <c r="T3228" s="4" t="n">
        <v>597000</v>
      </c>
      <c r="U3228" s="4" t="n">
        <v>631426</v>
      </c>
      <c r="V3228" s="4" t="n">
        <v>219760</v>
      </c>
      <c r="W3228" s="6" t="n">
        <v>46055</v>
      </c>
      <c r="Y3228" t="b">
        <v>0</v>
      </c>
      <c r="BO3228" s="7" t="n">
        <v>0.015141993473116</v>
      </c>
      <c r="BP3228" s="7" t="n">
        <v>2.716599927193302</v>
      </c>
      <c r="BQ3228" s="7" t="n">
        <v>0.01601515639992587</v>
      </c>
      <c r="BX3228" s="5" t="n">
        <v>0.01487314085739277</v>
      </c>
    </row>
    <row r="3229">
      <c r="A3229" t="inlineStr">
        <is>
          <t>8542</t>
        </is>
      </c>
      <c r="B3229" t="inlineStr">
        <is>
          <t>トマト銀行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1586</v>
      </c>
      <c r="G3229" s="4" t="n">
        <v>18522941580</v>
      </c>
      <c r="H3229" s="4" t="n">
        <v>24065000000</v>
      </c>
      <c r="I3229" s="4" t="n">
        <v>25661000000</v>
      </c>
      <c r="J3229" s="4" t="n">
        <v>27100000000</v>
      </c>
      <c r="M3229" s="4" t="inlineStr">
        <is>
          <t>予想無し</t>
        </is>
      </c>
      <c r="N3229" s="4" t="n">
        <v>1530000000</v>
      </c>
      <c r="O3229" s="4" t="n">
        <v>1817000000</v>
      </c>
      <c r="P3229" s="4" t="n">
        <v>1850000000</v>
      </c>
      <c r="Q3229" s="5" t="n">
        <v>0.04</v>
      </c>
      <c r="R3229" s="4" t="n">
        <v>11679030</v>
      </c>
      <c r="S3229" s="4" t="n">
        <v>8300</v>
      </c>
      <c r="T3229" s="4" t="n">
        <v>91000</v>
      </c>
      <c r="V3229" s="4" t="n">
        <v>20840</v>
      </c>
      <c r="W3229" s="6" t="n">
        <v>46056</v>
      </c>
      <c r="Y3229" t="b">
        <v>0</v>
      </c>
      <c r="BO3229" s="7" t="n">
        <v>0.007791742978654905</v>
      </c>
      <c r="BP3229" s="7" t="n">
        <v>4.366602687140115</v>
      </c>
      <c r="BV3229" s="5" t="n">
        <v>0.05607731577101438</v>
      </c>
      <c r="BX3229" s="5" t="n">
        <v>0.01816180517336274</v>
      </c>
    </row>
    <row r="3230">
      <c r="A3230" t="inlineStr">
        <is>
          <t>8544</t>
        </is>
      </c>
      <c r="B3230" t="inlineStr">
        <is>
          <t>京葉銀行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2191</v>
      </c>
      <c r="G3230" s="4" t="n">
        <v>277003436878</v>
      </c>
      <c r="H3230" s="4" t="n">
        <v>70215000000</v>
      </c>
      <c r="I3230" s="4" t="n">
        <v>80370000000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10878000000</v>
      </c>
      <c r="O3230" s="4" t="n">
        <v>12756000000</v>
      </c>
      <c r="P3230" s="4" t="n">
        <v>15000000000</v>
      </c>
      <c r="Q3230" s="5" t="n">
        <v>0.046</v>
      </c>
      <c r="R3230" s="4" t="n">
        <v>126427858</v>
      </c>
      <c r="S3230" s="4" t="n">
        <v>123000</v>
      </c>
      <c r="T3230" s="4" t="n">
        <v>466800</v>
      </c>
      <c r="V3230" s="4" t="n">
        <v>344780</v>
      </c>
      <c r="W3230" s="6" t="n">
        <v>46062</v>
      </c>
      <c r="Y3230" t="b">
        <v>0</v>
      </c>
      <c r="BO3230" s="7" t="n">
        <v>0.003692224224822349</v>
      </c>
      <c r="BP3230" s="7" t="n">
        <v>1.353906839143802</v>
      </c>
      <c r="BX3230" s="5" t="n">
        <v>0.175917215428034</v>
      </c>
    </row>
    <row r="3231">
      <c r="A3231" t="inlineStr">
        <is>
          <t>8550</t>
        </is>
      </c>
      <c r="B3231" t="inlineStr">
        <is>
          <t>栃木銀行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914</v>
      </c>
      <c r="G3231" s="4" t="n">
        <v>100181712000</v>
      </c>
      <c r="H3231" s="4" t="n">
        <v>45276000000</v>
      </c>
      <c r="I3231" s="4" t="n">
        <v>45087000000</v>
      </c>
      <c r="J3231" s="4" t="n">
        <v>50500000000</v>
      </c>
      <c r="M3231" s="4" t="inlineStr">
        <is>
          <t>予想無し</t>
        </is>
      </c>
      <c r="N3231" s="4" t="n">
        <v>2101000000</v>
      </c>
      <c r="O3231" s="4" t="n">
        <v>-22328000000</v>
      </c>
      <c r="P3231" s="4" t="n">
        <v>7800000000</v>
      </c>
      <c r="Q3231" s="5" t="n">
        <v>0.045</v>
      </c>
      <c r="R3231" s="4" t="n">
        <v>109608000</v>
      </c>
      <c r="S3231" s="4" t="n">
        <v>328900</v>
      </c>
      <c r="T3231" s="4" t="n">
        <v>1853100</v>
      </c>
      <c r="U3231" s="4" t="n">
        <v>1886903</v>
      </c>
      <c r="V3231" s="4" t="n">
        <v>1001000</v>
      </c>
      <c r="W3231" s="6" t="n">
        <v>46052</v>
      </c>
      <c r="Y3231" t="b">
        <v>0</v>
      </c>
      <c r="BO3231" s="7" t="n">
        <v>0.01690661265601051</v>
      </c>
      <c r="BP3231" s="7" t="n">
        <v>1.851248751248751</v>
      </c>
      <c r="BQ3231" s="7" t="n">
        <v>0.01721501167797971</v>
      </c>
      <c r="BV3231" s="5" t="n">
        <v>0.1200567791159315</v>
      </c>
      <c r="BX3231" s="5" t="n">
        <v>-1.349337155141526</v>
      </c>
    </row>
    <row r="3232">
      <c r="A3232" t="inlineStr">
        <is>
          <t>8551</t>
        </is>
      </c>
      <c r="B3232" t="inlineStr">
        <is>
          <t>北日本銀行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4690</v>
      </c>
      <c r="G3232" s="4" t="n">
        <v>40304809440</v>
      </c>
      <c r="H3232" s="4" t="n">
        <v>29017000000</v>
      </c>
      <c r="I3232" s="4" t="n">
        <v>26396000000</v>
      </c>
      <c r="J3232" s="4" t="n">
        <v>28900000000</v>
      </c>
      <c r="M3232" s="4" t="inlineStr">
        <is>
          <t>予想無し</t>
        </is>
      </c>
      <c r="N3232" s="4" t="n">
        <v>3073000000</v>
      </c>
      <c r="O3232" s="4" t="n">
        <v>4011000000</v>
      </c>
      <c r="P3232" s="4" t="n">
        <v>4000000000</v>
      </c>
      <c r="Q3232" s="5" t="n">
        <v>0.057</v>
      </c>
      <c r="R3232" s="4" t="n">
        <v>8593776</v>
      </c>
      <c r="S3232" s="4" t="n">
        <v>35500</v>
      </c>
      <c r="T3232" s="4" t="n">
        <v>128700</v>
      </c>
      <c r="U3232" s="4" t="n">
        <v>52518</v>
      </c>
      <c r="V3232" s="4" t="n">
        <v>34200</v>
      </c>
      <c r="W3232" s="6" t="n">
        <v>46052</v>
      </c>
      <c r="Y3232" t="b">
        <v>0</v>
      </c>
      <c r="BO3232" s="7" t="n">
        <v>0.01497595469092981</v>
      </c>
      <c r="BP3232" s="7" t="n">
        <v>3.763157894736842</v>
      </c>
      <c r="BQ3232" s="7" t="n">
        <v>0.006111166965487581</v>
      </c>
      <c r="BV3232" s="5" t="n">
        <v>0.09486285800878913</v>
      </c>
      <c r="BX3232" s="5" t="n">
        <v>-0.002742458239840428</v>
      </c>
    </row>
    <row r="3233">
      <c r="A3233" t="inlineStr">
        <is>
          <t>8558</t>
        </is>
      </c>
      <c r="B3233" t="inlineStr">
        <is>
          <t>東和銀行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1061</v>
      </c>
      <c r="G3233" s="4" t="n">
        <v>39448269653</v>
      </c>
      <c r="H3233" s="4" t="n">
        <v>34138000000</v>
      </c>
      <c r="I3233" s="4" t="n">
        <v>37815000000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3530000000</v>
      </c>
      <c r="O3233" s="4" t="n">
        <v>4520000000</v>
      </c>
      <c r="P3233" s="4" t="n">
        <v>-26000000000</v>
      </c>
      <c r="Q3233" s="5" t="n">
        <v>0.037</v>
      </c>
      <c r="R3233" s="4" t="n">
        <v>37180273</v>
      </c>
      <c r="S3233" s="4" t="n">
        <v>344400</v>
      </c>
      <c r="T3233" s="4" t="n">
        <v>360100</v>
      </c>
      <c r="U3233" s="4" t="n">
        <v>1143209</v>
      </c>
      <c r="V3233" s="4" t="n">
        <v>230080</v>
      </c>
      <c r="W3233" s="6" t="n">
        <v>46094</v>
      </c>
      <c r="Y3233" t="b">
        <v>0</v>
      </c>
      <c r="BO3233" s="7" t="n">
        <v>0.009685243569889871</v>
      </c>
      <c r="BP3233" s="7" t="n">
        <v>1.565107788595271</v>
      </c>
      <c r="BQ3233" s="7" t="n">
        <v>0.03074773012021725</v>
      </c>
      <c r="BX3233" s="5" t="n">
        <v>-6.752212389380531</v>
      </c>
    </row>
    <row r="3234">
      <c r="A3234" t="inlineStr">
        <is>
          <t>8562</t>
        </is>
      </c>
      <c r="B3234" t="inlineStr">
        <is>
          <t>福島銀行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380</v>
      </c>
      <c r="G3234" s="4" t="n">
        <v>13262000000</v>
      </c>
      <c r="H3234" s="4" t="n">
        <v>13303000000</v>
      </c>
      <c r="I3234" s="4" t="n">
        <v>13417000000</v>
      </c>
      <c r="J3234" s="4" t="n">
        <v>14900000000</v>
      </c>
      <c r="M3234" s="4" t="inlineStr">
        <is>
          <t>予想無し</t>
        </is>
      </c>
      <c r="N3234" s="4" t="n">
        <v>866000000</v>
      </c>
      <c r="O3234" s="4" t="n">
        <v>-1252000000</v>
      </c>
      <c r="P3234" s="4" t="n">
        <v>500000000</v>
      </c>
      <c r="Q3234" s="5" t="n">
        <v>0.029</v>
      </c>
      <c r="R3234" s="4" t="n">
        <v>34900000</v>
      </c>
      <c r="S3234" s="4" t="n">
        <v>546600</v>
      </c>
      <c r="T3234" s="4" t="n">
        <v>733000</v>
      </c>
      <c r="U3234" s="4" t="n">
        <v>344880</v>
      </c>
      <c r="V3234" s="4" t="n">
        <v>222040</v>
      </c>
      <c r="W3234" s="6" t="n">
        <v>46059</v>
      </c>
      <c r="Y3234" t="b">
        <v>0</v>
      </c>
      <c r="BO3234" s="7" t="n">
        <v>0.0210028653295129</v>
      </c>
      <c r="BP3234" s="7" t="n">
        <v>3.30120698973158</v>
      </c>
      <c r="BQ3234" s="7" t="n">
        <v>0.009881948424068768</v>
      </c>
      <c r="BV3234" s="5" t="n">
        <v>0.1105314153685624</v>
      </c>
      <c r="BX3234" s="5" t="n">
        <v>-1.399361022364217</v>
      </c>
    </row>
    <row r="3235">
      <c r="A3235" t="inlineStr">
        <is>
          <t>8563</t>
        </is>
      </c>
      <c r="B3235" t="inlineStr">
        <is>
          <t>大東銀行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994</v>
      </c>
      <c r="G3235" s="4" t="n">
        <v>12625253228</v>
      </c>
      <c r="H3235" s="4" t="n">
        <v>13579000000</v>
      </c>
      <c r="I3235" s="4" t="n">
        <v>13233000000</v>
      </c>
      <c r="J3235" s="4" t="n">
        <v>15400000000</v>
      </c>
      <c r="M3235" s="4" t="inlineStr">
        <is>
          <t>予想無し</t>
        </is>
      </c>
      <c r="N3235" s="4" t="n">
        <v>1255000000</v>
      </c>
      <c r="O3235" s="4" t="n">
        <v>1330000000</v>
      </c>
      <c r="P3235" s="4" t="n">
        <v>1600000000</v>
      </c>
      <c r="Q3235" s="5" t="n">
        <v>0.037</v>
      </c>
      <c r="R3235" s="4" t="n">
        <v>12701462</v>
      </c>
      <c r="S3235" s="4" t="n">
        <v>54100</v>
      </c>
      <c r="T3235" s="4" t="n">
        <v>353600</v>
      </c>
      <c r="V3235" s="4" t="n">
        <v>77480</v>
      </c>
      <c r="W3235" s="6" t="n">
        <v>46059</v>
      </c>
      <c r="Y3235" t="b">
        <v>0</v>
      </c>
      <c r="BO3235" s="7" t="n">
        <v>0.02783931487572061</v>
      </c>
      <c r="BP3235" s="7" t="n">
        <v>4.563758389261745</v>
      </c>
      <c r="BV3235" s="5" t="n">
        <v>0.1637572734829593</v>
      </c>
      <c r="BX3235" s="5" t="n">
        <v>0.2030075187969924</v>
      </c>
    </row>
    <row r="3236">
      <c r="A3236" t="inlineStr">
        <is>
          <t>8566</t>
        </is>
      </c>
      <c r="B3236" t="inlineStr">
        <is>
          <t>リコーリース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5900</v>
      </c>
      <c r="G3236" s="4" t="n">
        <v>184335015700</v>
      </c>
      <c r="H3236" s="4" t="n">
        <v>308335000000</v>
      </c>
      <c r="I3236" s="4" t="n">
        <v>312156000000</v>
      </c>
      <c r="J3236" s="4" t="n">
        <v>320000000000</v>
      </c>
      <c r="K3236" s="4" t="n">
        <v>21010000000</v>
      </c>
      <c r="L3236" s="4" t="n">
        <v>21729000000</v>
      </c>
      <c r="M3236" s="4" t="n">
        <v>19000000000</v>
      </c>
      <c r="N3236" s="4" t="n">
        <v>11278000000</v>
      </c>
      <c r="O3236" s="4" t="n">
        <v>15658000000</v>
      </c>
      <c r="P3236" s="4" t="n">
        <v>13200000000</v>
      </c>
      <c r="Q3236" s="5" t="n">
        <v>0.17</v>
      </c>
      <c r="R3236" s="4" t="n">
        <v>31243223</v>
      </c>
      <c r="S3236" s="4" t="n">
        <v>564700</v>
      </c>
      <c r="T3236" s="4" t="n">
        <v>11600</v>
      </c>
      <c r="U3236" s="4" t="n">
        <v>316844</v>
      </c>
      <c r="V3236" s="4" t="n">
        <v>102740</v>
      </c>
      <c r="W3236" s="6" t="n">
        <v>46059</v>
      </c>
      <c r="Y3236" t="b">
        <v>0</v>
      </c>
      <c r="BO3236" s="7" t="n">
        <v>0.0003712805173781207</v>
      </c>
      <c r="BP3236" s="7" t="n">
        <v>0.1129063655830251</v>
      </c>
      <c r="BQ3236" s="7" t="n">
        <v>0.01014120726277183</v>
      </c>
      <c r="BV3236" s="5" t="n">
        <v>0.02512846141032044</v>
      </c>
      <c r="BW3236" s="5" t="n">
        <v>-0.1255925261171706</v>
      </c>
      <c r="BX3236" s="5" t="n">
        <v>-0.1569804572742368</v>
      </c>
    </row>
    <row r="3237">
      <c r="A3237" t="inlineStr">
        <is>
          <t>8570</t>
        </is>
      </c>
      <c r="B3237" t="inlineStr">
        <is>
          <t>イオンフィナンシャルサービス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1599.5</v>
      </c>
      <c r="G3237" s="4" t="n">
        <v>345508199736</v>
      </c>
      <c r="H3237" s="4" t="n">
        <v>485608000000</v>
      </c>
      <c r="I3237" s="4" t="n">
        <v>533262000000</v>
      </c>
      <c r="J3237" s="4" t="n">
        <v>570000000000</v>
      </c>
      <c r="K3237" s="4" t="n">
        <v>50088000000</v>
      </c>
      <c r="L3237" s="4" t="n">
        <v>61485000000</v>
      </c>
      <c r="M3237" s="4" t="n">
        <v>57000000000</v>
      </c>
      <c r="N3237" s="4" t="n">
        <v>20896000000</v>
      </c>
      <c r="O3237" s="4" t="n">
        <v>15644000000</v>
      </c>
      <c r="P3237" s="4" t="n">
        <v>21000000000</v>
      </c>
      <c r="Q3237" s="5" t="n">
        <v>0.059</v>
      </c>
      <c r="R3237" s="4" t="n">
        <v>216010128</v>
      </c>
      <c r="S3237" s="4" t="n">
        <v>60100</v>
      </c>
      <c r="T3237" s="4" t="n">
        <v>1130800</v>
      </c>
      <c r="U3237" s="4" t="n">
        <v>1739286</v>
      </c>
      <c r="V3237" s="4" t="n">
        <v>425380</v>
      </c>
      <c r="W3237" s="6" t="n">
        <v>46030</v>
      </c>
      <c r="Y3237" t="b">
        <v>0</v>
      </c>
      <c r="BO3237" s="7" t="n">
        <v>0.005234939724678095</v>
      </c>
      <c r="BP3237" s="7" t="n">
        <v>2.658329023461376</v>
      </c>
      <c r="BQ3237" s="7" t="n">
        <v>0.008051872456647033</v>
      </c>
      <c r="BV3237" s="5" t="n">
        <v>0.06889296443399306</v>
      </c>
      <c r="BW3237" s="5" t="n">
        <v>-0.07294462063918028</v>
      </c>
      <c r="BX3237" s="5" t="n">
        <v>0.3423676809000256</v>
      </c>
    </row>
    <row r="3238">
      <c r="A3238" t="inlineStr">
        <is>
          <t>8572</t>
        </is>
      </c>
      <c r="B3238" t="inlineStr">
        <is>
          <t>アコム</t>
        </is>
      </c>
      <c r="C3238" t="inlineStr">
        <is>
          <t>スタンダード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471.3</v>
      </c>
      <c r="G3238" s="4" t="n">
        <v>738345224387.4</v>
      </c>
      <c r="H3238" s="4" t="n">
        <v>294730000000</v>
      </c>
      <c r="I3238" s="4" t="n">
        <v>317742000000</v>
      </c>
      <c r="J3238" s="4" t="n">
        <v>331800000000</v>
      </c>
      <c r="K3238" s="4" t="n">
        <v>86347000000</v>
      </c>
      <c r="L3238" s="4" t="n">
        <v>58561000000</v>
      </c>
      <c r="M3238" s="4" t="n">
        <v>88600000000</v>
      </c>
      <c r="N3238" s="4" t="n">
        <v>53091000000</v>
      </c>
      <c r="O3238" s="4" t="n">
        <v>32124000000</v>
      </c>
      <c r="P3238" s="4" t="n">
        <v>72200000000</v>
      </c>
      <c r="Q3238" s="5" t="n">
        <v>0.44</v>
      </c>
      <c r="R3238" s="4" t="n">
        <v>1566614098</v>
      </c>
      <c r="S3238" s="4" t="n">
        <v>183100</v>
      </c>
      <c r="T3238" s="4" t="n">
        <v>4998100</v>
      </c>
      <c r="V3238" s="4" t="n">
        <v>1417900</v>
      </c>
      <c r="W3238" s="6" t="n">
        <v>46052</v>
      </c>
      <c r="Y3238" t="b">
        <v>0</v>
      </c>
      <c r="BO3238" s="7" t="n">
        <v>0.003190383647370956</v>
      </c>
      <c r="BP3238" s="7" t="n">
        <v>3.525001763170887</v>
      </c>
      <c r="BV3238" s="5" t="n">
        <v>0.04424344279320969</v>
      </c>
      <c r="BW3238" s="5" t="n">
        <v>0.5129523061423131</v>
      </c>
      <c r="BX3238" s="5" t="n">
        <v>1.247540779479517</v>
      </c>
    </row>
    <row r="3239">
      <c r="A3239" t="inlineStr">
        <is>
          <t>8584</t>
        </is>
      </c>
      <c r="B3239" t="inlineStr">
        <is>
          <t>ジャックス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4085</v>
      </c>
      <c r="G3239" s="4" t="n">
        <v>184070067320</v>
      </c>
      <c r="H3239" s="4" t="n">
        <v>184782000000</v>
      </c>
      <c r="I3239" s="4" t="n">
        <v>190978000000</v>
      </c>
      <c r="J3239" s="4" t="n">
        <v>191500000000</v>
      </c>
      <c r="K3239" s="4" t="n">
        <v>33126000000</v>
      </c>
      <c r="L3239" s="4" t="n">
        <v>25732000000</v>
      </c>
      <c r="M3239" s="4" t="n">
        <v>20000000000</v>
      </c>
      <c r="N3239" s="4" t="n">
        <v>23770000000</v>
      </c>
      <c r="O3239" s="4" t="n">
        <v>18620000000</v>
      </c>
      <c r="P3239" s="4" t="n">
        <v>15500000000</v>
      </c>
      <c r="Q3239" s="5" t="n">
        <v>0.065</v>
      </c>
      <c r="R3239" s="4" t="n">
        <v>45059992</v>
      </c>
      <c r="S3239" s="4" t="n">
        <v>47400</v>
      </c>
      <c r="T3239" s="4" t="n">
        <v>209700</v>
      </c>
      <c r="V3239" s="4" t="n">
        <v>111920</v>
      </c>
      <c r="W3239" s="6" t="n">
        <v>46058</v>
      </c>
      <c r="Y3239" t="b">
        <v>0</v>
      </c>
      <c r="BO3239" s="7" t="n">
        <v>0.00465379576631971</v>
      </c>
      <c r="BP3239" s="7" t="n">
        <v>1.873659756969264</v>
      </c>
      <c r="BV3239" s="5" t="n">
        <v>0.00273329912345921</v>
      </c>
      <c r="BW3239" s="5" t="n">
        <v>-0.22275765583709</v>
      </c>
      <c r="BX3239" s="5" t="n">
        <v>-0.167561761546724</v>
      </c>
    </row>
    <row r="3240">
      <c r="A3240" t="inlineStr">
        <is>
          <t>8585</t>
        </is>
      </c>
      <c r="B3240" t="inlineStr">
        <is>
          <t>オリエントコーポレーション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984</v>
      </c>
      <c r="G3240" s="4" t="n">
        <v>169137811680</v>
      </c>
      <c r="H3240" s="4" t="n">
        <v>229054000000</v>
      </c>
      <c r="I3240" s="4" t="n">
        <v>245270000000</v>
      </c>
      <c r="J3240" s="4" t="n">
        <v>250000000000</v>
      </c>
      <c r="K3240" s="4" t="n">
        <v>16118000000</v>
      </c>
      <c r="L3240" s="4" t="n">
        <v>12344000000</v>
      </c>
      <c r="M3240" s="4" t="n">
        <v>12000000000</v>
      </c>
      <c r="N3240" s="4" t="n">
        <v>12571000000</v>
      </c>
      <c r="O3240" s="4" t="n">
        <v>13943000000</v>
      </c>
      <c r="P3240" s="4" t="n">
        <v>12000000000</v>
      </c>
      <c r="Q3240" s="5" t="n">
        <v>0.083</v>
      </c>
      <c r="R3240" s="4" t="n">
        <v>171888020</v>
      </c>
      <c r="S3240" s="4" t="n">
        <v>464800</v>
      </c>
      <c r="T3240" s="4" t="n">
        <v>1167300</v>
      </c>
      <c r="V3240" s="4" t="n">
        <v>844260</v>
      </c>
      <c r="W3240" s="6" t="n">
        <v>46052</v>
      </c>
      <c r="Y3240" t="b">
        <v>0</v>
      </c>
      <c r="BO3240" s="7" t="n">
        <v>0.006791049195866006</v>
      </c>
      <c r="BP3240" s="7" t="n">
        <v>1.382630943074408</v>
      </c>
      <c r="BV3240" s="5" t="n">
        <v>0.01928486973539356</v>
      </c>
      <c r="BW3240" s="5" t="n">
        <v>-0.02786779001944262</v>
      </c>
      <c r="BX3240" s="5" t="n">
        <v>-0.1393530803987664</v>
      </c>
    </row>
    <row r="3241">
      <c r="A3241" t="inlineStr">
        <is>
          <t>8591</t>
        </is>
      </c>
      <c r="B3241" t="inlineStr">
        <is>
          <t>オリックス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4677</v>
      </c>
      <c r="G3241" s="4" t="n">
        <v>5439174415188</v>
      </c>
      <c r="H3241" s="4" t="n">
        <v>2814361000000</v>
      </c>
      <c r="I3241" s="4" t="n">
        <v>2874821000000</v>
      </c>
      <c r="J3241" s="4" t="inlineStr">
        <is>
          <t>予想無し</t>
        </is>
      </c>
      <c r="K3241" s="4" t="n">
        <v>360713000000</v>
      </c>
      <c r="L3241" s="4" t="n">
        <v>331826000000</v>
      </c>
      <c r="M3241" s="4" t="inlineStr">
        <is>
          <t>予想無し</t>
        </is>
      </c>
      <c r="N3241" s="4" t="n">
        <v>346132000000</v>
      </c>
      <c r="O3241" s="4" t="n">
        <v>351630000000</v>
      </c>
      <c r="P3241" s="4" t="n">
        <v>440000000000</v>
      </c>
      <c r="Q3241" s="5" t="n">
        <v>0.242</v>
      </c>
      <c r="R3241" s="4" t="n">
        <v>1162962244</v>
      </c>
      <c r="S3241" s="4" t="n">
        <v>206400</v>
      </c>
      <c r="T3241" s="4" t="n">
        <v>1720900</v>
      </c>
      <c r="U3241" s="4" t="n">
        <v>11586477</v>
      </c>
      <c r="V3241" s="4" t="n">
        <v>3436800</v>
      </c>
      <c r="W3241" s="6" t="n">
        <v>46062</v>
      </c>
      <c r="Y3241" t="b">
        <v>0</v>
      </c>
      <c r="BO3241" s="7" t="n">
        <v>0.001479755691879538</v>
      </c>
      <c r="BP3241" s="7" t="n">
        <v>0.5007274208566108</v>
      </c>
      <c r="BQ3241" s="7" t="n">
        <v>0.009962900394898805</v>
      </c>
      <c r="BX3241" s="5" t="n">
        <v>0.2513153030173763</v>
      </c>
    </row>
    <row r="3242">
      <c r="A3242" t="inlineStr">
        <is>
          <t>8593</t>
        </is>
      </c>
      <c r="B3242" t="inlineStr">
        <is>
          <t>三菱ＨＣキャピタル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1462.5</v>
      </c>
      <c r="G3242" s="4" t="n">
        <v>2145359156850</v>
      </c>
      <c r="H3242" s="4" t="n">
        <v>1950583000000</v>
      </c>
      <c r="I3242" s="4" t="n">
        <v>2090808000000</v>
      </c>
      <c r="J3242" s="4" t="inlineStr">
        <is>
          <t>予想無し</t>
        </is>
      </c>
      <c r="K3242" s="4" t="n">
        <v>146176000000</v>
      </c>
      <c r="L3242" s="4" t="n">
        <v>187126000000</v>
      </c>
      <c r="M3242" s="4" t="inlineStr">
        <is>
          <t>予想無し</t>
        </is>
      </c>
      <c r="N3242" s="4" t="n">
        <v>123842000000</v>
      </c>
      <c r="O3242" s="4" t="n">
        <v>135165000000</v>
      </c>
      <c r="P3242" s="4" t="n">
        <v>160000000000</v>
      </c>
      <c r="Q3242" s="5" t="n">
        <v>0.152</v>
      </c>
      <c r="R3242" s="4" t="n">
        <v>1466912244</v>
      </c>
      <c r="S3242" s="4" t="n">
        <v>784000</v>
      </c>
      <c r="T3242" s="4" t="n">
        <v>2633500</v>
      </c>
      <c r="V3242" s="4" t="n">
        <v>4916240</v>
      </c>
      <c r="W3242" s="6" t="n">
        <v>46066</v>
      </c>
      <c r="Y3242" t="b">
        <v>0</v>
      </c>
      <c r="BO3242" s="7" t="n">
        <v>0.001795267583846004</v>
      </c>
      <c r="BP3242" s="7" t="n">
        <v>0.5356736042178576</v>
      </c>
      <c r="BX3242" s="5" t="n">
        <v>0.1837383938149668</v>
      </c>
    </row>
    <row r="3243">
      <c r="A3243" t="inlineStr">
        <is>
          <t>8595</t>
        </is>
      </c>
      <c r="B3243" t="inlineStr">
        <is>
          <t>ジャフコ　グループ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証券･商品先物取引業</t>
        </is>
      </c>
      <c r="F3243" s="4" t="n">
        <v>2270.5</v>
      </c>
      <c r="G3243" s="4" t="n">
        <v>123174625000</v>
      </c>
      <c r="H3243" s="4" t="n">
        <v>24443000000</v>
      </c>
      <c r="I3243" s="4" t="n">
        <v>29685000000</v>
      </c>
      <c r="J3243" s="4" t="inlineStr">
        <is>
          <t>予想無し</t>
        </is>
      </c>
      <c r="K3243" s="4" t="n">
        <v>8175000000</v>
      </c>
      <c r="L3243" s="4" t="n">
        <v>12520000000</v>
      </c>
      <c r="M3243" s="4" t="inlineStr">
        <is>
          <t>予想無し</t>
        </is>
      </c>
      <c r="N3243" s="4" t="n">
        <v>7494000000</v>
      </c>
      <c r="O3243" s="4" t="n">
        <v>9576000000</v>
      </c>
      <c r="P3243" s="4" t="inlineStr">
        <is>
          <t>予想無し</t>
        </is>
      </c>
      <c r="Q3243" s="5" t="n">
        <v>0.83</v>
      </c>
      <c r="R3243" s="4" t="n">
        <v>54250000</v>
      </c>
      <c r="S3243" s="4" t="n">
        <v>190200</v>
      </c>
      <c r="T3243" s="4" t="n">
        <v>570000</v>
      </c>
      <c r="U3243" s="4" t="n">
        <v>2333773</v>
      </c>
      <c r="V3243" s="4" t="n">
        <v>477560</v>
      </c>
      <c r="W3243" s="6" t="n">
        <v>46050</v>
      </c>
      <c r="Y3243" t="b">
        <v>0</v>
      </c>
      <c r="BO3243" s="7" t="n">
        <v>0.01050691244239631</v>
      </c>
      <c r="BP3243" s="7" t="n">
        <v>1.193567300443923</v>
      </c>
      <c r="BQ3243" s="7" t="n">
        <v>0.04301885714285714</v>
      </c>
    </row>
    <row r="3244">
      <c r="A3244" t="inlineStr">
        <is>
          <t>8596</t>
        </is>
      </c>
      <c r="B3244" t="inlineStr">
        <is>
          <t>九州リースサービス</t>
        </is>
      </c>
      <c r="C3244" t="inlineStr">
        <is>
          <t>スタンダード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1398</v>
      </c>
      <c r="G3244" s="4" t="n">
        <v>36281418852</v>
      </c>
      <c r="H3244" s="4" t="n">
        <v>33508000000</v>
      </c>
      <c r="I3244" s="4" t="n">
        <v>39338000000</v>
      </c>
      <c r="J3244" s="4" t="n">
        <v>35000000000</v>
      </c>
      <c r="K3244" s="4" t="n">
        <v>4635000000</v>
      </c>
      <c r="L3244" s="4" t="n">
        <v>5651000000</v>
      </c>
      <c r="M3244" s="4" t="n">
        <v>5850000000</v>
      </c>
      <c r="N3244" s="4" t="n">
        <v>3048000000</v>
      </c>
      <c r="O3244" s="4" t="n">
        <v>3569000000</v>
      </c>
      <c r="P3244" s="4" t="n">
        <v>3850000000</v>
      </c>
      <c r="Q3244" s="5" t="n">
        <v>0.21</v>
      </c>
      <c r="R3244" s="4" t="n">
        <v>25952374</v>
      </c>
      <c r="S3244" s="4" t="n">
        <v>7100</v>
      </c>
      <c r="T3244" s="4" t="n">
        <v>197300</v>
      </c>
      <c r="V3244" s="4" t="n">
        <v>37540</v>
      </c>
      <c r="W3244" s="6" t="n">
        <v>46059</v>
      </c>
      <c r="Y3244" t="b">
        <v>0</v>
      </c>
      <c r="BO3244" s="7" t="n">
        <v>0.007602387357703769</v>
      </c>
      <c r="BP3244" s="7" t="n">
        <v>5.255727224294087</v>
      </c>
      <c r="BV3244" s="5" t="n">
        <v>-0.1102750521124612</v>
      </c>
      <c r="BW3244" s="5" t="n">
        <v>0.03521500619359408</v>
      </c>
      <c r="BX3244" s="5" t="n">
        <v>0.07873353880638834</v>
      </c>
    </row>
    <row r="3245">
      <c r="A3245" t="inlineStr">
        <is>
          <t>8600</t>
        </is>
      </c>
      <c r="B3245" t="inlineStr">
        <is>
          <t>トモニホールディングス</t>
        </is>
      </c>
      <c r="C3245" t="inlineStr">
        <is>
          <t>プライム</t>
        </is>
      </c>
      <c r="D3245" t="inlineStr">
        <is>
          <t>銀行</t>
        </is>
      </c>
      <c r="E3245" t="inlineStr">
        <is>
          <t>銀行業</t>
        </is>
      </c>
      <c r="F3245" s="4" t="n">
        <v>866</v>
      </c>
      <c r="G3245" s="4" t="n">
        <v>167599587526</v>
      </c>
      <c r="H3245" s="4" t="n">
        <v>87817000000</v>
      </c>
      <c r="I3245" s="4" t="n">
        <v>95107000000</v>
      </c>
      <c r="J3245" s="4" t="inlineStr">
        <is>
          <t>予想無し</t>
        </is>
      </c>
      <c r="K3245" s="4" t="n">
        <v>1798000000</v>
      </c>
      <c r="L3245" s="4" t="n">
        <v>4617000000</v>
      </c>
      <c r="M3245" s="4" t="inlineStr">
        <is>
          <t>予想無し</t>
        </is>
      </c>
      <c r="N3245" s="4" t="n">
        <v>14008000000</v>
      </c>
      <c r="O3245" s="4" t="n">
        <v>15832000000</v>
      </c>
      <c r="P3245" s="4" t="n">
        <v>16500000000</v>
      </c>
      <c r="Q3245" s="5" t="n">
        <v>0.055</v>
      </c>
      <c r="R3245" s="4" t="n">
        <v>193533011</v>
      </c>
      <c r="S3245" s="4" t="n">
        <v>18000</v>
      </c>
      <c r="T3245" s="4" t="n">
        <v>2342000</v>
      </c>
      <c r="V3245" s="4" t="n">
        <v>690840</v>
      </c>
      <c r="W3245" s="6" t="n">
        <v>46063</v>
      </c>
      <c r="Y3245" t="b">
        <v>0</v>
      </c>
      <c r="BO3245" s="7" t="n">
        <v>0.01210129469850495</v>
      </c>
      <c r="BP3245" s="7" t="n">
        <v>3.390075849690232</v>
      </c>
      <c r="BX3245" s="5" t="n">
        <v>0.04219302678120274</v>
      </c>
    </row>
    <row r="3246">
      <c r="A3246" t="inlineStr">
        <is>
          <t>8601</t>
        </is>
      </c>
      <c r="B3246" t="inlineStr">
        <is>
          <t>大和証券グループ本社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1504</v>
      </c>
      <c r="G3246" s="4" t="n">
        <v>2360345673088</v>
      </c>
      <c r="H3246" s="4" t="n">
        <v>1277482000000</v>
      </c>
      <c r="I3246" s="4" t="n">
        <v>1372014000000</v>
      </c>
      <c r="J3246" s="4" t="inlineStr">
        <is>
          <t>予想無し</t>
        </is>
      </c>
      <c r="K3246" s="4" t="n">
        <v>153705000000</v>
      </c>
      <c r="L3246" s="4" t="n">
        <v>166742000000</v>
      </c>
      <c r="M3246" s="4" t="inlineStr">
        <is>
          <t>予想無し</t>
        </is>
      </c>
      <c r="N3246" s="4" t="n">
        <v>121557000000</v>
      </c>
      <c r="O3246" s="4" t="n">
        <v>154368000000</v>
      </c>
      <c r="P3246" s="4" t="inlineStr">
        <is>
          <t>予想無し</t>
        </is>
      </c>
      <c r="Q3246" s="5" t="n">
        <v>0.046</v>
      </c>
      <c r="R3246" s="4" t="n">
        <v>1569378772</v>
      </c>
      <c r="S3246" s="4" t="n">
        <v>1334700</v>
      </c>
      <c r="T3246" s="4" t="n">
        <v>2638400</v>
      </c>
      <c r="V3246" s="4" t="n">
        <v>6334600</v>
      </c>
      <c r="W3246" s="6" t="n">
        <v>46058</v>
      </c>
      <c r="Y3246" t="b">
        <v>0</v>
      </c>
      <c r="BO3246" s="7" t="n">
        <v>0.001681174772510559</v>
      </c>
      <c r="BP3246" s="7" t="n">
        <v>0.4165061724497206</v>
      </c>
    </row>
    <row r="3247">
      <c r="A3247" t="inlineStr">
        <is>
          <t>8604</t>
        </is>
      </c>
      <c r="B3247" t="inlineStr">
        <is>
          <t>野村ホールディングス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1254</v>
      </c>
      <c r="G3247" s="4" t="n">
        <v>3967107501654</v>
      </c>
      <c r="H3247" s="4" t="n">
        <v>4157294000000</v>
      </c>
      <c r="I3247" s="4" t="n">
        <v>4736743000000</v>
      </c>
      <c r="J3247" s="4" t="inlineStr">
        <is>
          <t>予想無し</t>
        </is>
      </c>
      <c r="M3247" s="4" t="inlineStr">
        <is>
          <t>予想無し</t>
        </is>
      </c>
      <c r="N3247" s="4" t="n">
        <v>165863000000</v>
      </c>
      <c r="O3247" s="4" t="n">
        <v>340736000000</v>
      </c>
      <c r="P3247" s="4" t="inlineStr">
        <is>
          <t>予想無し</t>
        </is>
      </c>
      <c r="Q3247" s="5" t="n">
        <v>0.061</v>
      </c>
      <c r="R3247" s="4" t="n">
        <v>3163562601</v>
      </c>
      <c r="S3247" s="4" t="n">
        <v>3075500</v>
      </c>
      <c r="T3247" s="4" t="n">
        <v>14587000</v>
      </c>
      <c r="U3247" s="4" t="n">
        <v>20765707</v>
      </c>
      <c r="V3247" s="4" t="n">
        <v>13102840</v>
      </c>
      <c r="W3247" s="6" t="n">
        <v>46063</v>
      </c>
      <c r="Y3247" t="b">
        <v>0</v>
      </c>
      <c r="BO3247" s="7" t="n">
        <v>0.004610940840996496</v>
      </c>
      <c r="BP3247" s="7" t="n">
        <v>1.113270100222547</v>
      </c>
      <c r="BQ3247" s="7" t="n">
        <v>0.006564025947656599</v>
      </c>
    </row>
    <row r="3248">
      <c r="A3248" t="inlineStr">
        <is>
          <t>8609</t>
        </is>
      </c>
      <c r="B3248" t="inlineStr">
        <is>
          <t>岡三証券グループ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855</v>
      </c>
      <c r="G3248" s="4" t="n">
        <v>197690597415</v>
      </c>
      <c r="H3248" s="4" t="n">
        <v>84509000000</v>
      </c>
      <c r="I3248" s="4" t="n">
        <v>81936000000</v>
      </c>
      <c r="J3248" s="4" t="inlineStr">
        <is>
          <t>予想無し</t>
        </is>
      </c>
      <c r="K3248" s="4" t="n">
        <v>16111000000</v>
      </c>
      <c r="L3248" s="4" t="n">
        <v>12838000000</v>
      </c>
      <c r="M3248" s="4" t="inlineStr">
        <is>
          <t>予想無し</t>
        </is>
      </c>
      <c r="N3248" s="4" t="n">
        <v>13167000000</v>
      </c>
      <c r="O3248" s="4" t="n">
        <v>11652000000</v>
      </c>
      <c r="P3248" s="4" t="inlineStr">
        <is>
          <t>予想無し</t>
        </is>
      </c>
      <c r="Q3248" s="5" t="n">
        <v>0.151</v>
      </c>
      <c r="R3248" s="4" t="n">
        <v>231217073</v>
      </c>
      <c r="S3248" s="4" t="n">
        <v>491200</v>
      </c>
      <c r="T3248" s="4" t="n">
        <v>271400</v>
      </c>
      <c r="U3248" s="4" t="n">
        <v>1153097</v>
      </c>
      <c r="V3248" s="4" t="n">
        <v>876540</v>
      </c>
      <c r="W3248" s="6" t="n">
        <v>46107</v>
      </c>
      <c r="Y3248" t="b">
        <v>0</v>
      </c>
      <c r="BO3248" s="7" t="n">
        <v>0.001173788753912649</v>
      </c>
      <c r="BP3248" s="7" t="n">
        <v>0.3096264859561458</v>
      </c>
      <c r="BQ3248" s="7" t="n">
        <v>0.004987075500259446</v>
      </c>
    </row>
    <row r="3249">
      <c r="A3249" t="inlineStr">
        <is>
          <t>8613</t>
        </is>
      </c>
      <c r="B3249" t="inlineStr">
        <is>
          <t>丸三証券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1034</v>
      </c>
      <c r="G3249" s="4" t="n">
        <v>69689802908</v>
      </c>
      <c r="H3249" s="4" t="n">
        <v>18608000000</v>
      </c>
      <c r="I3249" s="4" t="n">
        <v>18849000000</v>
      </c>
      <c r="J3249" s="4" t="n">
        <v>15555000000</v>
      </c>
      <c r="K3249" s="4" t="n">
        <v>3694000000</v>
      </c>
      <c r="L3249" s="4" t="n">
        <v>3545000000</v>
      </c>
      <c r="M3249" s="4" t="n">
        <v>3425000000</v>
      </c>
      <c r="N3249" s="4" t="n">
        <v>2925000000</v>
      </c>
      <c r="O3249" s="4" t="n">
        <v>3792000000</v>
      </c>
      <c r="P3249" s="4" t="n">
        <v>3634000000</v>
      </c>
      <c r="Q3249" s="5" t="n">
        <v>0.666</v>
      </c>
      <c r="R3249" s="4" t="n">
        <v>67398262</v>
      </c>
      <c r="S3249" s="4" t="n">
        <v>1585200</v>
      </c>
      <c r="T3249" s="4" t="n">
        <v>460000</v>
      </c>
      <c r="U3249" s="4" t="n">
        <v>3509752</v>
      </c>
      <c r="V3249" s="4" t="n">
        <v>976300</v>
      </c>
      <c r="W3249" s="6" t="n">
        <v>46097</v>
      </c>
      <c r="Y3249" t="b">
        <v>0</v>
      </c>
      <c r="BO3249" s="7" t="n">
        <v>0.006825101810488822</v>
      </c>
      <c r="BP3249" s="7" t="n">
        <v>0.4711666495954113</v>
      </c>
      <c r="BQ3249" s="7" t="n">
        <v>0.05207481462949297</v>
      </c>
      <c r="BV3249" s="5" t="n">
        <v>-0.1747572815533981</v>
      </c>
      <c r="BW3249" s="5" t="n">
        <v>-0.03385049365303239</v>
      </c>
      <c r="BX3249" s="5" t="n">
        <v>-0.04166666666666663</v>
      </c>
    </row>
    <row r="3250">
      <c r="A3250" t="inlineStr">
        <is>
          <t>8614</t>
        </is>
      </c>
      <c r="B3250" t="inlineStr">
        <is>
          <t>東洋証券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641</v>
      </c>
      <c r="G3250" s="4" t="n">
        <v>47355521729</v>
      </c>
      <c r="H3250" s="4" t="n">
        <v>12023000000</v>
      </c>
      <c r="I3250" s="4" t="n">
        <v>11289000000</v>
      </c>
      <c r="J3250" s="4" t="n">
        <v>9852000000</v>
      </c>
      <c r="K3250" s="4" t="n">
        <v>1153000000</v>
      </c>
      <c r="L3250" s="4" t="n">
        <v>694000000</v>
      </c>
      <c r="M3250" s="4" t="n">
        <v>1837000000</v>
      </c>
      <c r="N3250" s="4" t="n">
        <v>1305000000</v>
      </c>
      <c r="O3250" s="4" t="n">
        <v>2653000000</v>
      </c>
      <c r="P3250" s="4" t="n">
        <v>2685000000</v>
      </c>
      <c r="Q3250" s="5" t="n">
        <v>0.434</v>
      </c>
      <c r="R3250" s="4" t="n">
        <v>73877569</v>
      </c>
      <c r="S3250" s="4" t="n">
        <v>1389200</v>
      </c>
      <c r="T3250" s="4" t="n">
        <v>1184100</v>
      </c>
      <c r="U3250" s="4" t="n">
        <v>3747991</v>
      </c>
      <c r="V3250" s="4" t="n">
        <v>2105900</v>
      </c>
      <c r="W3250" s="6" t="n">
        <v>46094</v>
      </c>
      <c r="Y3250" t="b">
        <v>0</v>
      </c>
      <c r="BO3250" s="7" t="n">
        <v>0.01602786902747165</v>
      </c>
      <c r="BP3250" s="7" t="n">
        <v>0.5622774110831473</v>
      </c>
      <c r="BQ3250" s="7" t="n">
        <v>0.05073246251511064</v>
      </c>
      <c r="BV3250" s="5" t="n">
        <v>-0.1272920542120648</v>
      </c>
      <c r="BW3250" s="5" t="n">
        <v>1.646974063400577</v>
      </c>
      <c r="BX3250" s="5" t="n">
        <v>0.01206181681115726</v>
      </c>
    </row>
    <row r="3251">
      <c r="A3251" t="inlineStr">
        <is>
          <t>8616</t>
        </is>
      </c>
      <c r="B3251" t="inlineStr">
        <is>
          <t>東海東京フィナンシャル・ホールディングス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728</v>
      </c>
      <c r="G3251" s="4" t="n">
        <v>189703779720</v>
      </c>
      <c r="H3251" s="4" t="n">
        <v>89201000000</v>
      </c>
      <c r="I3251" s="4" t="n">
        <v>86328000000</v>
      </c>
      <c r="J3251" s="4" t="inlineStr">
        <is>
          <t>予想無し</t>
        </is>
      </c>
      <c r="K3251" s="4" t="n">
        <v>15304000000</v>
      </c>
      <c r="L3251" s="4" t="n">
        <v>11739000000</v>
      </c>
      <c r="M3251" s="4" t="inlineStr">
        <is>
          <t>予想無し</t>
        </is>
      </c>
      <c r="N3251" s="4" t="n">
        <v>10189000000</v>
      </c>
      <c r="O3251" s="4" t="n">
        <v>11048000000</v>
      </c>
      <c r="P3251" s="4" t="inlineStr">
        <is>
          <t>予想無し</t>
        </is>
      </c>
      <c r="Q3251" s="5" t="n">
        <v>0.129</v>
      </c>
      <c r="R3251" s="4" t="n">
        <v>260582115</v>
      </c>
      <c r="S3251" s="4" t="n">
        <v>751500</v>
      </c>
      <c r="T3251" s="4" t="n">
        <v>543000</v>
      </c>
      <c r="U3251" s="4" t="n">
        <v>278244</v>
      </c>
      <c r="V3251" s="4" t="n">
        <v>1808760</v>
      </c>
      <c r="W3251" s="6" t="n">
        <v>46107</v>
      </c>
      <c r="Y3251" t="b">
        <v>0</v>
      </c>
      <c r="BO3251" s="7" t="n">
        <v>0.002083796119315403</v>
      </c>
      <c r="BP3251" s="7" t="n">
        <v>0.3002056657599682</v>
      </c>
      <c r="BQ3251" s="7" t="n">
        <v>0.001067778577205884</v>
      </c>
    </row>
    <row r="3252">
      <c r="A3252" t="inlineStr">
        <is>
          <t>8617</t>
        </is>
      </c>
      <c r="B3252" t="inlineStr">
        <is>
          <t>光世証券</t>
        </is>
      </c>
      <c r="C3252" t="inlineStr">
        <is>
          <t>スタンダード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510</v>
      </c>
      <c r="G3252" s="4" t="n">
        <v>4838064000</v>
      </c>
      <c r="H3252" s="4" t="n">
        <v>1498000000</v>
      </c>
      <c r="I3252" s="4" t="n">
        <v>559000000</v>
      </c>
      <c r="J3252" s="4" t="inlineStr">
        <is>
          <t>予想無し</t>
        </is>
      </c>
      <c r="K3252" s="4" t="n">
        <v>435000000</v>
      </c>
      <c r="L3252" s="4" t="n">
        <v>-522000000</v>
      </c>
      <c r="M3252" s="4" t="inlineStr">
        <is>
          <t>予想無し</t>
        </is>
      </c>
      <c r="N3252" s="4" t="n">
        <v>377000000</v>
      </c>
      <c r="O3252" s="4" t="n">
        <v>-466000000</v>
      </c>
      <c r="P3252" s="4" t="inlineStr">
        <is>
          <t>予想無し</t>
        </is>
      </c>
      <c r="Q3252" s="5" t="n">
        <v>0.722</v>
      </c>
      <c r="R3252" s="4" t="n">
        <v>9486400</v>
      </c>
      <c r="S3252" s="4" t="n">
        <v>19300</v>
      </c>
      <c r="T3252" s="4" t="n">
        <v>242400</v>
      </c>
      <c r="V3252" s="4" t="n">
        <v>5460</v>
      </c>
      <c r="W3252" s="6" t="n">
        <v>46044</v>
      </c>
      <c r="Y3252" t="b">
        <v>0</v>
      </c>
      <c r="BO3252" s="7" t="n">
        <v>0.02555236970821386</v>
      </c>
      <c r="BP3252" s="7" t="n">
        <v>44.39560439560439</v>
      </c>
    </row>
    <row r="3253">
      <c r="A3253" t="inlineStr">
        <is>
          <t>8622</t>
        </is>
      </c>
      <c r="B3253" t="inlineStr">
        <is>
          <t>水戸証券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694</v>
      </c>
      <c r="G3253" s="4" t="n">
        <v>45588188902</v>
      </c>
      <c r="H3253" s="4" t="n">
        <v>14554000000</v>
      </c>
      <c r="I3253" s="4" t="n">
        <v>13983000000</v>
      </c>
      <c r="J3253" s="4" t="n">
        <v>11733000000</v>
      </c>
      <c r="K3253" s="4" t="n">
        <v>2391000000</v>
      </c>
      <c r="L3253" s="4" t="n">
        <v>1858000000</v>
      </c>
      <c r="M3253" s="4" t="n">
        <v>2242000000</v>
      </c>
      <c r="N3253" s="4" t="n">
        <v>2336000000</v>
      </c>
      <c r="O3253" s="4" t="n">
        <v>2420000000</v>
      </c>
      <c r="P3253" s="4" t="n">
        <v>2280000000</v>
      </c>
      <c r="Q3253" s="5" t="n">
        <v>0.632</v>
      </c>
      <c r="R3253" s="4" t="n">
        <v>65689033</v>
      </c>
      <c r="S3253" s="4" t="n">
        <v>440000</v>
      </c>
      <c r="T3253" s="4" t="n">
        <v>320100</v>
      </c>
      <c r="U3253" s="4" t="n">
        <v>467050</v>
      </c>
      <c r="V3253" s="4" t="n">
        <v>534260</v>
      </c>
      <c r="W3253" s="6" t="n">
        <v>46104</v>
      </c>
      <c r="Y3253" t="b">
        <v>0</v>
      </c>
      <c r="BO3253" s="7" t="n">
        <v>0.004872959539532268</v>
      </c>
      <c r="BP3253" s="7" t="n">
        <v>0.5991464829858122</v>
      </c>
      <c r="BQ3253" s="7" t="n">
        <v>0.007110014848292865</v>
      </c>
      <c r="BV3253" s="5" t="n">
        <v>-0.1609096760351856</v>
      </c>
      <c r="BW3253" s="5" t="n">
        <v>0.2066738428417654</v>
      </c>
      <c r="BX3253" s="5" t="n">
        <v>-0.05785123966942152</v>
      </c>
    </row>
    <row r="3254">
      <c r="A3254" t="inlineStr">
        <is>
          <t>8624</t>
        </is>
      </c>
      <c r="B3254" t="inlineStr">
        <is>
          <t>いちよし証券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1512</v>
      </c>
      <c r="G3254" s="4" t="n">
        <v>57352255632</v>
      </c>
      <c r="H3254" s="4" t="n">
        <v>18837000000</v>
      </c>
      <c r="I3254" s="4" t="n">
        <v>18804000000</v>
      </c>
      <c r="J3254" s="4" t="n">
        <v>17217000000</v>
      </c>
      <c r="K3254" s="4" t="n">
        <v>2803000000</v>
      </c>
      <c r="L3254" s="4" t="n">
        <v>2285000000</v>
      </c>
      <c r="M3254" s="4" t="n">
        <v>3670000000</v>
      </c>
      <c r="N3254" s="4" t="n">
        <v>1929000000</v>
      </c>
      <c r="O3254" s="4" t="n">
        <v>1564000000</v>
      </c>
      <c r="P3254" s="4" t="n">
        <v>2516000000</v>
      </c>
      <c r="Q3254" s="5" t="n">
        <v>0.654</v>
      </c>
      <c r="R3254" s="4" t="n">
        <v>37931386</v>
      </c>
      <c r="S3254" s="4" t="n">
        <v>234200</v>
      </c>
      <c r="T3254" s="4" t="n">
        <v>143100</v>
      </c>
      <c r="U3254" s="4" t="n">
        <v>1534543</v>
      </c>
      <c r="V3254" s="4" t="n">
        <v>295580</v>
      </c>
      <c r="W3254" s="6" t="n">
        <v>46099</v>
      </c>
      <c r="Y3254" t="b">
        <v>0</v>
      </c>
      <c r="BO3254" s="7" t="n">
        <v>0.003772601401910281</v>
      </c>
      <c r="BP3254" s="7" t="n">
        <v>0.4841328912646323</v>
      </c>
      <c r="BQ3254" s="7" t="n">
        <v>0.04045575872181417</v>
      </c>
      <c r="BV3254" s="5" t="n">
        <v>-0.08439693682195282</v>
      </c>
      <c r="BW3254" s="5" t="n">
        <v>0.6061269146608315</v>
      </c>
      <c r="BX3254" s="5" t="n">
        <v>0.6086956521739131</v>
      </c>
    </row>
    <row r="3255">
      <c r="A3255" t="inlineStr">
        <is>
          <t>8628</t>
        </is>
      </c>
      <c r="B3255" t="inlineStr">
        <is>
          <t>松井証券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959</v>
      </c>
      <c r="G3255" s="4" t="n">
        <v>248634849218</v>
      </c>
      <c r="H3255" s="4" t="n">
        <v>40207000000</v>
      </c>
      <c r="I3255" s="4" t="n">
        <v>39204000000</v>
      </c>
      <c r="J3255" s="4" t="inlineStr">
        <is>
          <t>予想無し</t>
        </is>
      </c>
      <c r="K3255" s="4" t="n">
        <v>15165000000</v>
      </c>
      <c r="L3255" s="4" t="n">
        <v>15636000000</v>
      </c>
      <c r="M3255" s="4" t="inlineStr">
        <is>
          <t>予想無し</t>
        </is>
      </c>
      <c r="N3255" s="4" t="n">
        <v>9790000000</v>
      </c>
      <c r="O3255" s="4" t="n">
        <v>10501000000</v>
      </c>
      <c r="P3255" s="4" t="inlineStr">
        <is>
          <t>予想無し</t>
        </is>
      </c>
      <c r="Q3255" s="5" t="n">
        <v>0.068</v>
      </c>
      <c r="R3255" s="4" t="n">
        <v>259264702</v>
      </c>
      <c r="S3255" s="4" t="n">
        <v>1054700</v>
      </c>
      <c r="T3255" s="4" t="n">
        <v>716700</v>
      </c>
      <c r="V3255" s="4" t="n">
        <v>1339720</v>
      </c>
      <c r="W3255" s="6" t="n">
        <v>46080</v>
      </c>
      <c r="Y3255" t="b">
        <v>0</v>
      </c>
      <c r="BO3255" s="7" t="n">
        <v>0.002764356252398755</v>
      </c>
      <c r="BP3255" s="7" t="n">
        <v>0.5349625294837728</v>
      </c>
    </row>
    <row r="3256">
      <c r="A3256" t="inlineStr">
        <is>
          <t>8630</t>
        </is>
      </c>
      <c r="B3256" t="inlineStr">
        <is>
          <t>ＳＯＭＰＯホールディングス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保険業</t>
        </is>
      </c>
      <c r="F3256" s="4" t="n">
        <v>6059</v>
      </c>
      <c r="G3256" s="4" t="n">
        <v>5660492099253</v>
      </c>
      <c r="H3256" s="4" t="n">
        <v>4933646000000</v>
      </c>
      <c r="I3256" s="4" t="n">
        <v>5453769000000</v>
      </c>
      <c r="J3256" s="4" t="inlineStr">
        <is>
          <t>予想無し</t>
        </is>
      </c>
      <c r="M3256" s="4" t="inlineStr">
        <is>
          <t>予想無し</t>
        </is>
      </c>
      <c r="N3256" s="4" t="n">
        <v>416054000000</v>
      </c>
      <c r="O3256" s="4" t="n">
        <v>422927000000</v>
      </c>
      <c r="P3256" s="4" t="n">
        <v>580000000000</v>
      </c>
      <c r="Q3256" s="5" t="n">
        <v>0.189</v>
      </c>
      <c r="R3256" s="4" t="n">
        <v>934228767</v>
      </c>
      <c r="S3256" s="4" t="n">
        <v>101000</v>
      </c>
      <c r="T3256" s="4" t="n">
        <v>216900</v>
      </c>
      <c r="U3256" s="4" t="n">
        <v>3588863</v>
      </c>
      <c r="V3256" s="4" t="n">
        <v>2809240</v>
      </c>
      <c r="W3256" s="6" t="n">
        <v>46066</v>
      </c>
      <c r="Y3256" t="b">
        <v>0</v>
      </c>
      <c r="BO3256" s="7" t="n">
        <v>0.0002321701147102442</v>
      </c>
      <c r="BP3256" s="7" t="n">
        <v>0.0772094943828224</v>
      </c>
      <c r="BQ3256" s="7" t="n">
        <v>0.003841524824293919</v>
      </c>
      <c r="BX3256" s="5" t="n">
        <v>0.3713950634506664</v>
      </c>
    </row>
    <row r="3257">
      <c r="A3257" t="inlineStr">
        <is>
          <t>8697</t>
        </is>
      </c>
      <c r="B3257" t="inlineStr">
        <is>
          <t>日本取引所グループ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その他金融業</t>
        </is>
      </c>
      <c r="F3257" s="4" t="n">
        <v>1867</v>
      </c>
      <c r="G3257" s="4" t="n">
        <v>1926343222312</v>
      </c>
      <c r="H3257" s="4" t="n">
        <v>152871000000</v>
      </c>
      <c r="I3257" s="4" t="n">
        <v>162230000000</v>
      </c>
      <c r="J3257" s="4" t="n">
        <v>198000000000</v>
      </c>
      <c r="K3257" s="4" t="n">
        <v>87444000000</v>
      </c>
      <c r="L3257" s="4" t="n">
        <v>90122000000</v>
      </c>
      <c r="M3257" s="4" t="n">
        <v>115500000000</v>
      </c>
      <c r="N3257" s="4" t="n">
        <v>60822000000</v>
      </c>
      <c r="O3257" s="4" t="n">
        <v>61092000000</v>
      </c>
      <c r="P3257" s="4" t="n">
        <v>78500000000</v>
      </c>
      <c r="Q3257" s="5" t="n">
        <v>0.004</v>
      </c>
      <c r="R3257" s="4" t="n">
        <v>1031785336</v>
      </c>
      <c r="S3257" s="4" t="n">
        <v>471500</v>
      </c>
      <c r="T3257" s="4" t="n">
        <v>389800</v>
      </c>
      <c r="U3257" s="4" t="n">
        <v>8199799</v>
      </c>
      <c r="V3257" s="4" t="n">
        <v>4267160</v>
      </c>
      <c r="W3257" s="6" t="n">
        <v>46106</v>
      </c>
      <c r="Y3257" t="b">
        <v>0</v>
      </c>
      <c r="BO3257" s="7" t="n">
        <v>0.0003777917619096692</v>
      </c>
      <c r="BP3257" s="7" t="n">
        <v>0.09134881279352075</v>
      </c>
      <c r="BQ3257" s="7" t="n">
        <v>0.007947194744779743</v>
      </c>
      <c r="BV3257" s="5" t="n">
        <v>0.2204894285890402</v>
      </c>
      <c r="BW3257" s="5" t="n">
        <v>0.2815960586760169</v>
      </c>
      <c r="BX3257" s="5" t="n">
        <v>0.28494729260787</v>
      </c>
    </row>
    <row r="3258">
      <c r="A3258" t="inlineStr">
        <is>
          <t>8698</t>
        </is>
      </c>
      <c r="B3258" t="inlineStr">
        <is>
          <t>マネックスグループ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689</v>
      </c>
      <c r="G3258" s="4" t="n">
        <v>174762851900</v>
      </c>
      <c r="H3258" s="4" t="n">
        <v>66796000000</v>
      </c>
      <c r="I3258" s="4" t="n">
        <v>73814000000</v>
      </c>
      <c r="J3258" s="4" t="inlineStr">
        <is>
          <t>予想無し</t>
        </is>
      </c>
      <c r="K3258" s="4" t="n">
        <v>2330000000</v>
      </c>
      <c r="L3258" s="4" t="n">
        <v>983000000</v>
      </c>
      <c r="M3258" s="4" t="inlineStr">
        <is>
          <t>予想無し</t>
        </is>
      </c>
      <c r="N3258" s="4" t="n">
        <v>31293000000</v>
      </c>
      <c r="O3258" s="4" t="n">
        <v>-5067000000</v>
      </c>
      <c r="P3258" s="4" t="inlineStr">
        <is>
          <t>予想無し</t>
        </is>
      </c>
      <c r="Q3258" s="5" t="n">
        <v>0.175</v>
      </c>
      <c r="R3258" s="4" t="n">
        <v>253647100</v>
      </c>
      <c r="S3258" s="4" t="n">
        <v>909100</v>
      </c>
      <c r="T3258" s="4" t="n">
        <v>5732500</v>
      </c>
      <c r="U3258" s="4" t="n">
        <v>9286083</v>
      </c>
      <c r="V3258" s="4" t="n">
        <v>2760760</v>
      </c>
      <c r="W3258" s="6" t="n">
        <v>46065</v>
      </c>
      <c r="Y3258" t="b">
        <v>0</v>
      </c>
      <c r="BO3258" s="7" t="n">
        <v>0.02260029781535054</v>
      </c>
      <c r="BP3258" s="7" t="n">
        <v>2.076420985525725</v>
      </c>
      <c r="BQ3258" s="7" t="n">
        <v>0.03661024707162037</v>
      </c>
    </row>
    <row r="3259">
      <c r="A3259" t="inlineStr">
        <is>
          <t>8699</t>
        </is>
      </c>
      <c r="B3259" t="inlineStr">
        <is>
          <t>ＨＳホールディングス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1239</v>
      </c>
      <c r="G3259" s="4" t="n">
        <v>50741386500</v>
      </c>
      <c r="H3259" s="4" t="n">
        <v>49597000000</v>
      </c>
      <c r="I3259" s="4" t="n">
        <v>37766000000</v>
      </c>
      <c r="J3259" s="4" t="inlineStr">
        <is>
          <t>予想無し</t>
        </is>
      </c>
      <c r="K3259" s="4" t="n">
        <v>5008000000</v>
      </c>
      <c r="L3259" s="4" t="n">
        <v>-1106000000</v>
      </c>
      <c r="M3259" s="4" t="inlineStr">
        <is>
          <t>予想無し</t>
        </is>
      </c>
      <c r="N3259" s="4" t="n">
        <v>9463000000</v>
      </c>
      <c r="O3259" s="4" t="n">
        <v>12100000000</v>
      </c>
      <c r="P3259" s="4" t="inlineStr">
        <is>
          <t>予想無し</t>
        </is>
      </c>
      <c r="Q3259" s="5" t="n">
        <v>0.749</v>
      </c>
      <c r="R3259" s="4" t="n">
        <v>40953500</v>
      </c>
      <c r="S3259" s="4" t="n">
        <v>1100</v>
      </c>
      <c r="T3259" s="4" t="n">
        <v>8903500</v>
      </c>
      <c r="V3259" s="4" t="n">
        <v>69960</v>
      </c>
      <c r="W3259" s="6" t="n">
        <v>46051</v>
      </c>
      <c r="Y3259" t="b">
        <v>0</v>
      </c>
      <c r="BO3259" s="7" t="n">
        <v>0.2174051057907139</v>
      </c>
      <c r="BP3259" s="7" t="n">
        <v>127.2655803316181</v>
      </c>
    </row>
    <row r="3260">
      <c r="A3260" t="inlineStr">
        <is>
          <t>8700</t>
        </is>
      </c>
      <c r="B3260" t="inlineStr">
        <is>
          <t>丸八証券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1751</v>
      </c>
      <c r="G3260" s="4" t="n">
        <v>7079240470</v>
      </c>
      <c r="H3260" s="4" t="n">
        <v>3262000000</v>
      </c>
      <c r="I3260" s="4" t="n">
        <v>3082000000</v>
      </c>
      <c r="J3260" s="4" t="n">
        <v>2675000000</v>
      </c>
      <c r="K3260" s="4" t="n">
        <v>663000000</v>
      </c>
      <c r="L3260" s="4" t="n">
        <v>441000000</v>
      </c>
      <c r="M3260" s="4" t="n">
        <v>617000000</v>
      </c>
      <c r="N3260" s="4" t="n">
        <v>517000000</v>
      </c>
      <c r="O3260" s="4" t="n">
        <v>392000000</v>
      </c>
      <c r="P3260" s="4" t="n">
        <v>567000000</v>
      </c>
      <c r="Q3260" s="5" t="n">
        <v>0.766</v>
      </c>
      <c r="R3260" s="4" t="n">
        <v>4042970</v>
      </c>
      <c r="S3260" s="4" t="n">
        <v>0</v>
      </c>
      <c r="T3260" s="4" t="n">
        <v>14300</v>
      </c>
      <c r="V3260" s="4" t="n">
        <v>12500</v>
      </c>
      <c r="W3260" s="6" t="n">
        <v>46104</v>
      </c>
      <c r="Y3260" t="b">
        <v>0</v>
      </c>
      <c r="BO3260" s="7" t="n">
        <v>0.003537003737351501</v>
      </c>
      <c r="BP3260" s="7" t="n">
        <v>1.144</v>
      </c>
      <c r="BV3260" s="5" t="n">
        <v>-0.1320571057754705</v>
      </c>
      <c r="BW3260" s="5" t="n">
        <v>0.399092970521542</v>
      </c>
      <c r="BX3260" s="5" t="n">
        <v>0.4464285714285714</v>
      </c>
    </row>
    <row r="3261">
      <c r="A3261" t="inlineStr">
        <is>
          <t>8704</t>
        </is>
      </c>
      <c r="B3261" t="inlineStr">
        <is>
          <t>トレイダーズホールディングス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1028</v>
      </c>
      <c r="G3261" s="4" t="n">
        <v>30365729116</v>
      </c>
      <c r="H3261" s="4" t="n">
        <v>10103000000</v>
      </c>
      <c r="I3261" s="4" t="n">
        <v>13429000000</v>
      </c>
      <c r="J3261" s="4" t="n">
        <v>12000000000</v>
      </c>
      <c r="K3261" s="4" t="n">
        <v>4412000000</v>
      </c>
      <c r="L3261" s="4" t="n">
        <v>6634000000</v>
      </c>
      <c r="M3261" s="4" t="n">
        <v>5000000000</v>
      </c>
      <c r="N3261" s="4" t="n">
        <v>3334000000</v>
      </c>
      <c r="O3261" s="4" t="n">
        <v>4547000000</v>
      </c>
      <c r="P3261" s="4" t="n">
        <v>3500000000</v>
      </c>
      <c r="Q3261" s="5" t="n">
        <v>0.138</v>
      </c>
      <c r="R3261" s="4" t="n">
        <v>29538647</v>
      </c>
      <c r="S3261" s="4" t="n">
        <v>19000</v>
      </c>
      <c r="T3261" s="4" t="n">
        <v>407400</v>
      </c>
      <c r="V3261" s="4" t="n">
        <v>92320</v>
      </c>
      <c r="W3261" s="6" t="n">
        <v>46052</v>
      </c>
      <c r="Y3261" t="b">
        <v>0</v>
      </c>
      <c r="BO3261" s="7" t="n">
        <v>0.01379210090428312</v>
      </c>
      <c r="BP3261" s="7" t="n">
        <v>4.412911611785096</v>
      </c>
      <c r="BV3261" s="5" t="n">
        <v>-0.1064114975053988</v>
      </c>
      <c r="BW3261" s="5" t="n">
        <v>-0.246306903828761</v>
      </c>
      <c r="BX3261" s="5" t="n">
        <v>-0.2302617110182538</v>
      </c>
    </row>
    <row r="3262">
      <c r="A3262" t="inlineStr">
        <is>
          <t>8705</t>
        </is>
      </c>
      <c r="B3262" t="inlineStr">
        <is>
          <t>日産証券グループ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262</v>
      </c>
      <c r="G3262" s="4" t="n">
        <v>14416734186</v>
      </c>
      <c r="H3262" s="4" t="n">
        <v>7743000000</v>
      </c>
      <c r="I3262" s="4" t="n">
        <v>7373000000</v>
      </c>
      <c r="J3262" s="4" t="n">
        <v>6113000000</v>
      </c>
      <c r="K3262" s="4" t="n">
        <v>904000000</v>
      </c>
      <c r="L3262" s="4" t="n">
        <v>712000000</v>
      </c>
      <c r="M3262" s="4" t="n">
        <v>1023000000</v>
      </c>
      <c r="N3262" s="4" t="n">
        <v>553000000</v>
      </c>
      <c r="O3262" s="4" t="n">
        <v>351000000</v>
      </c>
      <c r="P3262" s="4" t="n">
        <v>782000000</v>
      </c>
      <c r="Q3262" s="5" t="n">
        <v>0.08799999999999999</v>
      </c>
      <c r="R3262" s="4" t="n">
        <v>55025703</v>
      </c>
      <c r="S3262" s="4" t="n">
        <v>542500</v>
      </c>
      <c r="T3262" s="4" t="n">
        <v>575500</v>
      </c>
      <c r="U3262" s="4" t="n">
        <v>303800</v>
      </c>
      <c r="V3262" s="4" t="n">
        <v>276340</v>
      </c>
      <c r="W3262" s="6" t="n">
        <v>46066</v>
      </c>
      <c r="Y3262" t="b">
        <v>0</v>
      </c>
      <c r="BO3262" s="7" t="n">
        <v>0.01045874870512786</v>
      </c>
      <c r="BP3262" s="7" t="n">
        <v>2.082579431135557</v>
      </c>
      <c r="BQ3262" s="7" t="n">
        <v>0.005521056223488867</v>
      </c>
      <c r="BV3262" s="5" t="n">
        <v>-0.170893801708938</v>
      </c>
      <c r="BW3262" s="5" t="n">
        <v>0.4367977528089888</v>
      </c>
      <c r="BX3262" s="5" t="n">
        <v>1.227920227920228</v>
      </c>
    </row>
    <row r="3263">
      <c r="A3263" t="inlineStr">
        <is>
          <t>8706</t>
        </is>
      </c>
      <c r="B3263" t="inlineStr">
        <is>
          <t>極東証券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1696</v>
      </c>
      <c r="G3263" s="4" t="n">
        <v>55593184000</v>
      </c>
      <c r="H3263" s="4" t="n">
        <v>7730000000</v>
      </c>
      <c r="I3263" s="4" t="n">
        <v>7989000000</v>
      </c>
      <c r="J3263" s="4" t="n">
        <v>6613000000</v>
      </c>
      <c r="K3263" s="4" t="n">
        <v>2951000000</v>
      </c>
      <c r="L3263" s="4" t="n">
        <v>2691000000</v>
      </c>
      <c r="M3263" s="4" t="n">
        <v>2742000000</v>
      </c>
      <c r="N3263" s="4" t="n">
        <v>4341000000</v>
      </c>
      <c r="O3263" s="4" t="n">
        <v>4446000000</v>
      </c>
      <c r="P3263" s="4" t="n">
        <v>4003000000</v>
      </c>
      <c r="Q3263" s="5" t="n">
        <v>0.657</v>
      </c>
      <c r="R3263" s="4" t="n">
        <v>32779000</v>
      </c>
      <c r="S3263" s="4" t="n">
        <v>129500</v>
      </c>
      <c r="T3263" s="4" t="n">
        <v>344000</v>
      </c>
      <c r="U3263" s="4" t="n">
        <v>551444</v>
      </c>
      <c r="V3263" s="4" t="n">
        <v>291240</v>
      </c>
      <c r="W3263" s="6" t="n">
        <v>46093</v>
      </c>
      <c r="Y3263" t="b">
        <v>0</v>
      </c>
      <c r="BO3263" s="7" t="n">
        <v>0.01049452393300589</v>
      </c>
      <c r="BP3263" s="7" t="n">
        <v>1.181156434555693</v>
      </c>
      <c r="BQ3263" s="7" t="n">
        <v>0.01682308795265261</v>
      </c>
      <c r="BV3263" s="5" t="n">
        <v>-0.1722368256352484</v>
      </c>
      <c r="BW3263" s="5" t="n">
        <v>0.01895206243032321</v>
      </c>
      <c r="BX3263" s="5" t="n">
        <v>-0.09964012595591543</v>
      </c>
    </row>
    <row r="3264">
      <c r="A3264" t="inlineStr">
        <is>
          <t>8707</t>
        </is>
      </c>
      <c r="B3264" t="inlineStr">
        <is>
          <t>岩井コスモホールディングス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3560</v>
      </c>
      <c r="G3264" s="4" t="n">
        <v>89045568000</v>
      </c>
      <c r="H3264" s="4" t="n">
        <v>24040000000</v>
      </c>
      <c r="I3264" s="4" t="n">
        <v>25750000000</v>
      </c>
      <c r="J3264" s="4" t="n">
        <v>22879000000</v>
      </c>
      <c r="K3264" s="4" t="n">
        <v>7600000000</v>
      </c>
      <c r="L3264" s="4" t="n">
        <v>8648000000</v>
      </c>
      <c r="M3264" s="4" t="n">
        <v>8991000000</v>
      </c>
      <c r="N3264" s="4" t="n">
        <v>5554000000</v>
      </c>
      <c r="O3264" s="4" t="n">
        <v>6725000000</v>
      </c>
      <c r="P3264" s="4" t="n">
        <v>7515000000</v>
      </c>
      <c r="Q3264" s="5" t="n">
        <v>0.365</v>
      </c>
      <c r="R3264" s="4" t="n">
        <v>25012800</v>
      </c>
      <c r="S3264" s="4" t="n">
        <v>114300</v>
      </c>
      <c r="T3264" s="4" t="n">
        <v>248700</v>
      </c>
      <c r="V3264" s="4" t="n">
        <v>233600</v>
      </c>
      <c r="W3264" s="6" t="n">
        <v>46100</v>
      </c>
      <c r="Y3264" t="b">
        <v>0</v>
      </c>
      <c r="BO3264" s="7" t="n">
        <v>0.009942909230473997</v>
      </c>
      <c r="BP3264" s="7" t="n">
        <v>1.064640410958904</v>
      </c>
      <c r="BV3264" s="5" t="n">
        <v>-0.111495145631068</v>
      </c>
      <c r="BW3264" s="5" t="n">
        <v>0.03966234967622562</v>
      </c>
      <c r="BX3264" s="5" t="n">
        <v>0.1174721189591077</v>
      </c>
    </row>
    <row r="3265">
      <c r="A3265" t="inlineStr">
        <is>
          <t>8708</t>
        </is>
      </c>
      <c r="B3265" t="inlineStr">
        <is>
          <t>アイザワ証券グループ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1482</v>
      </c>
      <c r="G3265" s="4" t="n">
        <v>58577011818</v>
      </c>
      <c r="H3265" s="4" t="n">
        <v>18980000000</v>
      </c>
      <c r="I3265" s="4" t="n">
        <v>20588000000</v>
      </c>
      <c r="J3265" s="4" t="n">
        <v>15547000000</v>
      </c>
      <c r="K3265" s="4" t="n">
        <v>1159000000</v>
      </c>
      <c r="L3265" s="4" t="n">
        <v>1886000000</v>
      </c>
      <c r="M3265" s="4" t="n">
        <v>93000000</v>
      </c>
      <c r="N3265" s="4" t="n">
        <v>2975000000</v>
      </c>
      <c r="O3265" s="4" t="n">
        <v>3172000000</v>
      </c>
      <c r="P3265" s="4" t="n">
        <v>2076000000</v>
      </c>
      <c r="Q3265" s="5" t="n">
        <v>0.407</v>
      </c>
      <c r="R3265" s="4" t="n">
        <v>39525649</v>
      </c>
      <c r="S3265" s="4" t="n">
        <v>538300</v>
      </c>
      <c r="T3265" s="4" t="n">
        <v>326600</v>
      </c>
      <c r="U3265" s="4" t="n">
        <v>1146219</v>
      </c>
      <c r="V3265" s="4" t="n">
        <v>506140</v>
      </c>
      <c r="W3265" s="6" t="n">
        <v>46104</v>
      </c>
      <c r="Y3265" t="b">
        <v>0</v>
      </c>
      <c r="BO3265" s="7" t="n">
        <v>0.008262988926506938</v>
      </c>
      <c r="BP3265" s="7" t="n">
        <v>0.6452760105899553</v>
      </c>
      <c r="BQ3265" s="7" t="n">
        <v>0.0289993720280216</v>
      </c>
      <c r="BV3265" s="5" t="n">
        <v>-0.2448513697299398</v>
      </c>
      <c r="BW3265" s="5" t="n">
        <v>-0.9506892895015907</v>
      </c>
      <c r="BX3265" s="5" t="n">
        <v>-0.3455233291298865</v>
      </c>
    </row>
    <row r="3266">
      <c r="A3266" t="inlineStr">
        <is>
          <t>8713</t>
        </is>
      </c>
      <c r="B3266" t="inlineStr">
        <is>
          <t>フィデアホールディングス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1921</v>
      </c>
      <c r="G3266" s="4" t="n">
        <v>34851016362</v>
      </c>
      <c r="H3266" s="4" t="n">
        <v>49944000000</v>
      </c>
      <c r="I3266" s="4" t="n">
        <v>53138000000</v>
      </c>
      <c r="J3266" s="4" t="inlineStr">
        <is>
          <t>予想無し</t>
        </is>
      </c>
      <c r="K3266" s="4" t="n">
        <v>1373000000</v>
      </c>
      <c r="L3266" s="4" t="n">
        <v>1380000000</v>
      </c>
      <c r="M3266" s="4" t="inlineStr">
        <is>
          <t>予想無し</t>
        </is>
      </c>
      <c r="N3266" s="4" t="n">
        <v>1178000000</v>
      </c>
      <c r="O3266" s="4" t="n">
        <v>2816000000</v>
      </c>
      <c r="P3266" s="4" t="n">
        <v>3300000000</v>
      </c>
      <c r="Q3266" s="5" t="n">
        <v>0.026</v>
      </c>
      <c r="R3266" s="4" t="n">
        <v>18142122</v>
      </c>
      <c r="S3266" s="4" t="n">
        <v>19100</v>
      </c>
      <c r="T3266" s="4" t="n">
        <v>307700</v>
      </c>
      <c r="U3266" s="4" t="n">
        <v>311156</v>
      </c>
      <c r="V3266" s="4" t="n">
        <v>66080</v>
      </c>
      <c r="W3266" s="6" t="n">
        <v>46066</v>
      </c>
      <c r="Y3266" t="b">
        <v>0</v>
      </c>
      <c r="BO3266" s="7" t="n">
        <v>0.01696052975500881</v>
      </c>
      <c r="BP3266" s="7" t="n">
        <v>4.656476997578692</v>
      </c>
      <c r="BQ3266" s="7" t="n">
        <v>0.01715102566281938</v>
      </c>
      <c r="BX3266" s="5" t="n">
        <v>0.171875</v>
      </c>
    </row>
    <row r="3267">
      <c r="A3267" t="inlineStr">
        <is>
          <t>8714</t>
        </is>
      </c>
      <c r="B3267" t="inlineStr">
        <is>
          <t>池田泉州ホールディングス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918</v>
      </c>
      <c r="G3267" s="4" t="n">
        <v>257965924176</v>
      </c>
      <c r="H3267" s="4" t="n">
        <v>85219000000</v>
      </c>
      <c r="I3267" s="4" t="n">
        <v>93074000000</v>
      </c>
      <c r="J3267" s="4" t="n">
        <v>115000000000</v>
      </c>
      <c r="K3267" s="4" t="n">
        <v>4173000000</v>
      </c>
      <c r="L3267" s="4" t="n">
        <v>3917000000</v>
      </c>
      <c r="M3267" s="4" t="inlineStr">
        <is>
          <t>予想無し</t>
        </is>
      </c>
      <c r="N3267" s="4" t="n">
        <v>10874000000</v>
      </c>
      <c r="O3267" s="4" t="n">
        <v>13246000000</v>
      </c>
      <c r="P3267" s="4" t="n">
        <v>16500000000</v>
      </c>
      <c r="Q3267" s="5" t="n">
        <v>0.036</v>
      </c>
      <c r="R3267" s="4" t="n">
        <v>281008632</v>
      </c>
      <c r="S3267" s="4" t="n">
        <v>575000</v>
      </c>
      <c r="T3267" s="4" t="n">
        <v>1549700</v>
      </c>
      <c r="V3267" s="4" t="n">
        <v>1566440</v>
      </c>
      <c r="W3267" s="6" t="n">
        <v>46105</v>
      </c>
      <c r="Y3267" t="b">
        <v>0</v>
      </c>
      <c r="BO3267" s="7" t="n">
        <v>0.005514777211541317</v>
      </c>
      <c r="BP3267" s="7" t="n">
        <v>0.9893133474630372</v>
      </c>
      <c r="BV3267" s="5" t="n">
        <v>0.2355759932956571</v>
      </c>
      <c r="BX3267" s="5" t="n">
        <v>0.2456590668881171</v>
      </c>
    </row>
    <row r="3268">
      <c r="A3268" t="inlineStr">
        <is>
          <t>8715</t>
        </is>
      </c>
      <c r="B3268" t="inlineStr">
        <is>
          <t>アニコム　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1406</v>
      </c>
      <c r="G3268" s="4" t="n">
        <v>105364458960</v>
      </c>
      <c r="H3268" s="4" t="n">
        <v>60437000000</v>
      </c>
      <c r="I3268" s="4" t="n">
        <v>67683000000</v>
      </c>
      <c r="J3268" s="4" t="n">
        <v>73000000000</v>
      </c>
      <c r="K3268" s="4" t="n">
        <v>3875000000</v>
      </c>
      <c r="L3268" s="4" t="n">
        <v>997000000</v>
      </c>
      <c r="M3268" s="4" t="inlineStr">
        <is>
          <t>予想無し</t>
        </is>
      </c>
      <c r="N3268" s="4" t="n">
        <v>2729000000</v>
      </c>
      <c r="O3268" s="4" t="n">
        <v>3246000000</v>
      </c>
      <c r="P3268" s="4" t="n">
        <v>2100000000</v>
      </c>
      <c r="Q3268" s="5" t="n">
        <v>0.389</v>
      </c>
      <c r="R3268" s="4" t="n">
        <v>74939160</v>
      </c>
      <c r="S3268" s="4" t="n">
        <v>339500</v>
      </c>
      <c r="T3268" s="4" t="n">
        <v>384800</v>
      </c>
      <c r="U3268" s="4" t="n">
        <v>2174172</v>
      </c>
      <c r="V3268" s="4" t="n">
        <v>577700</v>
      </c>
      <c r="W3268" s="6" t="n">
        <v>46059</v>
      </c>
      <c r="Y3268" t="b">
        <v>0</v>
      </c>
      <c r="BO3268" s="7" t="n">
        <v>0.005134832042419477</v>
      </c>
      <c r="BP3268" s="7" t="n">
        <v>0.6660896659165657</v>
      </c>
      <c r="BQ3268" s="7" t="n">
        <v>0.029012494935892</v>
      </c>
      <c r="BV3268" s="5" t="n">
        <v>0.07855739255056671</v>
      </c>
      <c r="BX3268" s="5" t="n">
        <v>-0.3530499075785583</v>
      </c>
    </row>
    <row r="3269">
      <c r="A3269" t="inlineStr">
        <is>
          <t>8725</t>
        </is>
      </c>
      <c r="B3269" t="inlineStr">
        <is>
          <t>ＭＳ＆ＡＤインシュアランスグループホールディングス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4097</v>
      </c>
      <c r="G3269" s="4" t="n">
        <v>6114984446004</v>
      </c>
      <c r="H3269" s="4" t="n">
        <v>6572889000000</v>
      </c>
      <c r="I3269" s="4" t="n">
        <v>6660813000000</v>
      </c>
      <c r="J3269" s="4" t="inlineStr">
        <is>
          <t>予想無し</t>
        </is>
      </c>
      <c r="M3269" s="4" t="inlineStr">
        <is>
          <t>予想無し</t>
        </is>
      </c>
      <c r="N3269" s="4" t="n">
        <v>369266000000</v>
      </c>
      <c r="O3269" s="4" t="n">
        <v>691657000000</v>
      </c>
      <c r="P3269" s="4" t="n">
        <v>590000000000</v>
      </c>
      <c r="Q3269" s="5" t="n">
        <v>0.152</v>
      </c>
      <c r="R3269" s="4" t="n">
        <v>1492551732</v>
      </c>
      <c r="S3269" s="4" t="n">
        <v>615400</v>
      </c>
      <c r="T3269" s="4" t="n">
        <v>1484500</v>
      </c>
      <c r="U3269" s="4" t="n">
        <v>27209301</v>
      </c>
      <c r="V3269" s="4" t="n">
        <v>4359240</v>
      </c>
      <c r="W3269" s="6" t="n">
        <v>46066</v>
      </c>
      <c r="Y3269" t="b">
        <v>0</v>
      </c>
      <c r="BO3269" s="7" t="n">
        <v>0.00099460539167429</v>
      </c>
      <c r="BP3269" s="7" t="n">
        <v>0.3405410117359907</v>
      </c>
      <c r="BQ3269" s="7" t="n">
        <v>0.01823005555964207</v>
      </c>
      <c r="BX3269" s="5" t="n">
        <v>-0.1469760300264438</v>
      </c>
    </row>
    <row r="3270">
      <c r="A3270" t="inlineStr">
        <is>
          <t>8729</t>
        </is>
      </c>
      <c r="B3270" t="inlineStr">
        <is>
          <t>ソニーフィナンシャルグループ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146.7</v>
      </c>
      <c r="G3270" s="4" t="n">
        <v>1048810849993.8</v>
      </c>
      <c r="H3270" s="4" t="n">
        <v>1629182000000</v>
      </c>
      <c r="I3270" s="4" t="n">
        <v>1781420000000</v>
      </c>
      <c r="J3270" s="4" t="n">
        <v>1796000000000</v>
      </c>
      <c r="M3270" s="4" t="inlineStr">
        <is>
          <t>予想無し</t>
        </is>
      </c>
      <c r="N3270" s="4" t="n">
        <v>62074000000</v>
      </c>
      <c r="O3270" s="4" t="n">
        <v>74429000000</v>
      </c>
      <c r="P3270" s="4" t="n">
        <v>63000000000</v>
      </c>
      <c r="Q3270" s="5" t="n">
        <v>0.046</v>
      </c>
      <c r="R3270" s="4" t="n">
        <v>7149358214</v>
      </c>
      <c r="S3270" s="4" t="n">
        <v>34099100</v>
      </c>
      <c r="T3270" s="4" t="n">
        <v>118668100</v>
      </c>
      <c r="U3270" s="4" t="n">
        <v>299434976</v>
      </c>
      <c r="V3270" s="4" t="n">
        <v>69398440</v>
      </c>
      <c r="W3270" s="6" t="n">
        <v>46066</v>
      </c>
      <c r="Y3270" t="b">
        <v>0</v>
      </c>
      <c r="BO3270" s="7" t="n">
        <v>0.01659842694238233</v>
      </c>
      <c r="BP3270" s="7" t="n">
        <v>1.709953422584139</v>
      </c>
      <c r="BQ3270" s="7" t="n">
        <v>0.04188277703215949</v>
      </c>
      <c r="BV3270" s="5" t="n">
        <v>0.008184482042415508</v>
      </c>
      <c r="BX3270" s="5" t="n">
        <v>-0.1535557376828924</v>
      </c>
    </row>
    <row r="3271">
      <c r="A3271" t="inlineStr">
        <is>
          <t>8737</t>
        </is>
      </c>
      <c r="B3271" t="inlineStr">
        <is>
          <t>あかつき本社</t>
        </is>
      </c>
      <c r="C3271" t="inlineStr">
        <is>
          <t>スタンダード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654</v>
      </c>
      <c r="G3271" s="4" t="n">
        <v>22255321776</v>
      </c>
      <c r="H3271" s="4" t="n">
        <v>46681000000</v>
      </c>
      <c r="I3271" s="4" t="n">
        <v>56483000000</v>
      </c>
      <c r="J3271" s="4" t="n">
        <v>66000000000</v>
      </c>
      <c r="K3271" s="4" t="n">
        <v>3419000000</v>
      </c>
      <c r="L3271" s="4" t="n">
        <v>3725000000</v>
      </c>
      <c r="M3271" s="4" t="n">
        <v>5700000000</v>
      </c>
      <c r="N3271" s="4" t="n">
        <v>2538000000</v>
      </c>
      <c r="O3271" s="4" t="n">
        <v>2631000000</v>
      </c>
      <c r="P3271" s="4" t="n">
        <v>3400000000</v>
      </c>
      <c r="Q3271" s="5" t="n">
        <v>0.194</v>
      </c>
      <c r="R3271" s="4" t="n">
        <v>34029544</v>
      </c>
      <c r="S3271" s="4" t="n">
        <v>0</v>
      </c>
      <c r="T3271" s="4" t="n">
        <v>411600</v>
      </c>
      <c r="V3271" s="4" t="n">
        <v>98120</v>
      </c>
      <c r="W3271" s="6" t="n">
        <v>46069</v>
      </c>
      <c r="X3271" t="inlineStr">
        <is>
          <t>3月31日</t>
        </is>
      </c>
      <c r="Y3271" t="b">
        <v>0</v>
      </c>
      <c r="BO3271" s="7" t="n">
        <v>0.01209537218600402</v>
      </c>
      <c r="BP3271" s="7" t="n">
        <v>4.194863432531594</v>
      </c>
      <c r="BV3271" s="5" t="n">
        <v>0.1684931749375917</v>
      </c>
      <c r="BW3271" s="5" t="n">
        <v>0.5302013422818792</v>
      </c>
      <c r="BX3271" s="5" t="n">
        <v>0.2922843025465602</v>
      </c>
    </row>
    <row r="3272">
      <c r="A3272" t="inlineStr">
        <is>
          <t>8739</t>
        </is>
      </c>
      <c r="B3272" t="inlineStr">
        <is>
          <t>スパークス・グループ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1923</v>
      </c>
      <c r="G3272" s="4" t="n">
        <v>79819460940</v>
      </c>
      <c r="H3272" s="4" t="n">
        <v>16498000000</v>
      </c>
      <c r="I3272" s="4" t="n">
        <v>17961000000</v>
      </c>
      <c r="J3272" s="4" t="inlineStr">
        <is>
          <t>予想無し</t>
        </is>
      </c>
      <c r="K3272" s="4" t="n">
        <v>7476000000</v>
      </c>
      <c r="L3272" s="4" t="n">
        <v>7717000000</v>
      </c>
      <c r="M3272" s="4" t="inlineStr">
        <is>
          <t>予想無し</t>
        </is>
      </c>
      <c r="N3272" s="4" t="n">
        <v>6519000000</v>
      </c>
      <c r="O3272" s="4" t="n">
        <v>5252000000</v>
      </c>
      <c r="P3272" s="4" t="inlineStr">
        <is>
          <t>予想無し</t>
        </is>
      </c>
      <c r="Q3272" s="5" t="n">
        <v>0.671</v>
      </c>
      <c r="R3272" s="4" t="n">
        <v>41507780</v>
      </c>
      <c r="S3272" s="4" t="n">
        <v>833800</v>
      </c>
      <c r="T3272" s="4" t="n">
        <v>102000</v>
      </c>
      <c r="U3272" s="4" t="n">
        <v>241875</v>
      </c>
      <c r="V3272" s="4" t="n">
        <v>223540</v>
      </c>
      <c r="W3272" s="6" t="n">
        <v>46052</v>
      </c>
      <c r="Y3272" t="b">
        <v>0</v>
      </c>
      <c r="BO3272" s="7" t="n">
        <v>0.002457370642322957</v>
      </c>
      <c r="BP3272" s="7" t="n">
        <v>0.4562941755390534</v>
      </c>
      <c r="BQ3272" s="7" t="n">
        <v>0.005827220824626131</v>
      </c>
    </row>
    <row r="3273">
      <c r="A3273" t="inlineStr">
        <is>
          <t>8742</t>
        </is>
      </c>
      <c r="B3273" t="inlineStr">
        <is>
          <t>小林洋行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525</v>
      </c>
      <c r="G3273" s="4" t="n">
        <v>6591048975</v>
      </c>
      <c r="H3273" s="4" t="n">
        <v>4486000000</v>
      </c>
      <c r="I3273" s="4" t="n">
        <v>4680000000</v>
      </c>
      <c r="J3273" s="4" t="n">
        <v>3794000000</v>
      </c>
      <c r="K3273" s="4" t="n">
        <v>305000000</v>
      </c>
      <c r="L3273" s="4" t="n">
        <v>181000000</v>
      </c>
      <c r="M3273" s="4" t="n">
        <v>138000000</v>
      </c>
      <c r="N3273" s="4" t="n">
        <v>370000000</v>
      </c>
      <c r="O3273" s="4" t="n">
        <v>239000000</v>
      </c>
      <c r="P3273" s="4" t="n">
        <v>195000000</v>
      </c>
      <c r="Q3273" s="5" t="n">
        <v>0.468</v>
      </c>
      <c r="R3273" s="4" t="n">
        <v>12554379</v>
      </c>
      <c r="S3273" s="4" t="n">
        <v>145000</v>
      </c>
      <c r="T3273" s="4" t="n">
        <v>283900</v>
      </c>
      <c r="U3273" s="4" t="n">
        <v>58300</v>
      </c>
      <c r="V3273" s="4" t="n">
        <v>66280</v>
      </c>
      <c r="W3273" s="6" t="n">
        <v>46079</v>
      </c>
      <c r="Y3273" t="b">
        <v>0</v>
      </c>
      <c r="BO3273" s="7" t="n">
        <v>0.02261362350140935</v>
      </c>
      <c r="BP3273" s="7" t="n">
        <v>4.283343391671695</v>
      </c>
      <c r="BQ3273" s="7" t="n">
        <v>0.004643797992716327</v>
      </c>
      <c r="BV3273" s="5" t="n">
        <v>-0.1893162393162393</v>
      </c>
      <c r="BW3273" s="5" t="n">
        <v>-0.2375690607734806</v>
      </c>
      <c r="BX3273" s="5" t="n">
        <v>-0.1841004184100419</v>
      </c>
    </row>
    <row r="3274">
      <c r="A3274" t="inlineStr">
        <is>
          <t>8746</t>
        </is>
      </c>
      <c r="B3274" t="inlineStr">
        <is>
          <t>ｕｎｂａｎｋｅｄ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293</v>
      </c>
      <c r="G3274" s="4" t="n">
        <v>3973608865</v>
      </c>
      <c r="H3274" s="4" t="n">
        <v>5310000000</v>
      </c>
      <c r="I3274" s="4" t="n">
        <v>9489000000</v>
      </c>
      <c r="J3274" s="4" t="n">
        <v>2620000000</v>
      </c>
      <c r="K3274" s="4" t="n">
        <v>-149000000</v>
      </c>
      <c r="L3274" s="4" t="n">
        <v>187000000</v>
      </c>
      <c r="M3274" s="4" t="n">
        <v>122000000</v>
      </c>
      <c r="N3274" s="4" t="n">
        <v>390000000</v>
      </c>
      <c r="O3274" s="4" t="n">
        <v>236000000</v>
      </c>
      <c r="P3274" s="4" t="n">
        <v>-1277000000</v>
      </c>
      <c r="Q3274" s="5" t="n">
        <v>0.749</v>
      </c>
      <c r="R3274" s="4" t="n">
        <v>13561805</v>
      </c>
      <c r="S3274" s="4" t="n">
        <v>0</v>
      </c>
      <c r="T3274" s="4" t="n">
        <v>2327500</v>
      </c>
      <c r="U3274" s="4" t="n">
        <v>378072</v>
      </c>
      <c r="V3274" s="4" t="n">
        <v>176740</v>
      </c>
      <c r="W3274" s="6" t="n">
        <v>46066</v>
      </c>
      <c r="Y3274" t="b">
        <v>0</v>
      </c>
      <c r="BO3274" s="7" t="n">
        <v>0.171621697849217</v>
      </c>
      <c r="BP3274" s="7" t="n">
        <v>13.16906189883445</v>
      </c>
      <c r="BQ3274" s="7" t="n">
        <v>0.0278777050694948</v>
      </c>
      <c r="BV3274" s="5" t="n">
        <v>-0.7238908209505743</v>
      </c>
      <c r="BW3274" s="5" t="n">
        <v>-0.3475935828877005</v>
      </c>
      <c r="BX3274" s="5" t="n">
        <v>-6.411016949152542</v>
      </c>
    </row>
    <row r="3275">
      <c r="A3275" t="inlineStr">
        <is>
          <t>8747</t>
        </is>
      </c>
      <c r="B3275" t="inlineStr">
        <is>
          <t>豊トラスティ証券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2814</v>
      </c>
      <c r="G3275" s="4" t="n">
        <v>25037486208</v>
      </c>
      <c r="H3275" s="4" t="n">
        <v>7402000000</v>
      </c>
      <c r="I3275" s="4" t="n">
        <v>7662000000</v>
      </c>
      <c r="J3275" s="4" t="n">
        <v>9075000000</v>
      </c>
      <c r="K3275" s="4" t="n">
        <v>1994000000</v>
      </c>
      <c r="L3275" s="4" t="n">
        <v>2074000000</v>
      </c>
      <c r="M3275" s="4" t="n">
        <v>4560000000</v>
      </c>
      <c r="N3275" s="4" t="n">
        <v>1430000000</v>
      </c>
      <c r="O3275" s="4" t="n">
        <v>1915000000</v>
      </c>
      <c r="P3275" s="4" t="n">
        <v>3287000000</v>
      </c>
      <c r="Q3275" s="5" t="n">
        <v>0.11</v>
      </c>
      <c r="R3275" s="4" t="n">
        <v>8897472</v>
      </c>
      <c r="S3275" s="4" t="n">
        <v>0</v>
      </c>
      <c r="T3275" s="4" t="n">
        <v>79900</v>
      </c>
      <c r="V3275" s="4" t="n">
        <v>25060</v>
      </c>
      <c r="W3275" s="6" t="n">
        <v>46059</v>
      </c>
      <c r="Y3275" t="b">
        <v>0</v>
      </c>
      <c r="BO3275" s="7" t="n">
        <v>0.008980078835876077</v>
      </c>
      <c r="BP3275" s="7" t="n">
        <v>3.188347964884278</v>
      </c>
      <c r="BV3275" s="5" t="n">
        <v>0.1844166014095536</v>
      </c>
      <c r="BW3275" s="5" t="n">
        <v>1.198649951783992</v>
      </c>
      <c r="BX3275" s="5" t="n">
        <v>0.71644908616188</v>
      </c>
    </row>
    <row r="3276">
      <c r="A3276" t="inlineStr">
        <is>
          <t>8750</t>
        </is>
      </c>
      <c r="B3276" t="inlineStr">
        <is>
          <t>第一ライフグループ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1469.5</v>
      </c>
      <c r="G3276" s="4" t="n">
        <v>5438680631200</v>
      </c>
      <c r="H3276" s="4" t="n">
        <v>11028166000000</v>
      </c>
      <c r="I3276" s="4" t="n">
        <v>9873251000000</v>
      </c>
      <c r="J3276" s="4" t="n">
        <v>11067000000000</v>
      </c>
      <c r="K3276" s="4" t="n">
        <v>177894000000</v>
      </c>
      <c r="L3276" s="4" t="n">
        <v>198865000000</v>
      </c>
      <c r="M3276" s="4" t="inlineStr">
        <is>
          <t>予想無し</t>
        </is>
      </c>
      <c r="N3276" s="4" t="n">
        <v>320765000000</v>
      </c>
      <c r="O3276" s="4" t="n">
        <v>429613000000</v>
      </c>
      <c r="P3276" s="4" t="n">
        <v>408000000000</v>
      </c>
      <c r="Q3276" s="5" t="n">
        <v>0.05</v>
      </c>
      <c r="R3276" s="4" t="n">
        <v>3701041600</v>
      </c>
      <c r="S3276" s="4" t="n">
        <v>803900</v>
      </c>
      <c r="T3276" s="4" t="n">
        <v>2690700</v>
      </c>
      <c r="U3276" s="4" t="n">
        <v>43848713</v>
      </c>
      <c r="V3276" s="4" t="n">
        <v>11003240</v>
      </c>
      <c r="W3276" s="6" t="n">
        <v>46066</v>
      </c>
      <c r="Y3276" t="b">
        <v>0</v>
      </c>
      <c r="BO3276" s="7" t="n">
        <v>0.0007270115526396677</v>
      </c>
      <c r="BP3276" s="7" t="n">
        <v>0.2445370636285312</v>
      </c>
      <c r="BQ3276" s="7" t="n">
        <v>0.01184766823480179</v>
      </c>
      <c r="BV3276" s="5" t="n">
        <v>0.1209073890656684</v>
      </c>
      <c r="BX3276" s="5" t="n">
        <v>-0.05030806795883735</v>
      </c>
    </row>
    <row r="3277">
      <c r="A3277" t="inlineStr">
        <is>
          <t>8766</t>
        </is>
      </c>
      <c r="B3277" t="inlineStr">
        <is>
          <t>東京海上ホールディングス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7262</v>
      </c>
      <c r="G3277" s="4" t="n">
        <v>14044708000000</v>
      </c>
      <c r="H3277" s="4" t="n">
        <v>7424667000000</v>
      </c>
      <c r="I3277" s="4" t="n">
        <v>8440114000000</v>
      </c>
      <c r="J3277" s="4" t="inlineStr">
        <is>
          <t>予想無し</t>
        </is>
      </c>
      <c r="M3277" s="4" t="inlineStr">
        <is>
          <t>予想無し</t>
        </is>
      </c>
      <c r="N3277" s="4" t="n">
        <v>695808000000</v>
      </c>
      <c r="O3277" s="4" t="n">
        <v>1055276000000</v>
      </c>
      <c r="P3277" s="4" t="n">
        <v>1020000000000</v>
      </c>
      <c r="Q3277" s="5" t="n">
        <v>0.163</v>
      </c>
      <c r="R3277" s="4" t="n">
        <v>1934000000</v>
      </c>
      <c r="S3277" s="4" t="n">
        <v>569500</v>
      </c>
      <c r="T3277" s="4" t="n">
        <v>2152000</v>
      </c>
      <c r="U3277" s="4" t="n">
        <v>21958855</v>
      </c>
      <c r="V3277" s="4" t="n">
        <v>9532420</v>
      </c>
      <c r="W3277" s="6" t="n">
        <v>46066</v>
      </c>
      <c r="Y3277" t="b">
        <v>0</v>
      </c>
      <c r="BO3277" s="7" t="n">
        <v>0.001112719751809721</v>
      </c>
      <c r="BP3277" s="7" t="n">
        <v>0.2257558940961477</v>
      </c>
      <c r="BQ3277" s="7" t="n">
        <v>0.01135411323681489</v>
      </c>
      <c r="BX3277" s="5" t="n">
        <v>-0.03342822162164216</v>
      </c>
    </row>
    <row r="3278">
      <c r="A3278" t="inlineStr">
        <is>
          <t>8769</t>
        </is>
      </c>
      <c r="B3278" t="inlineStr">
        <is>
          <t>アドバンテッジリスクマネジメント</t>
        </is>
      </c>
      <c r="C3278" t="inlineStr">
        <is>
          <t>スタンダード</t>
        </is>
      </c>
      <c r="D3278" t="inlineStr">
        <is>
          <t>情報通信・サービスその他</t>
        </is>
      </c>
      <c r="E3278" t="inlineStr">
        <is>
          <t>サービス業</t>
        </is>
      </c>
      <c r="F3278" s="4" t="n">
        <v>451</v>
      </c>
      <c r="G3278" s="4" t="n">
        <v>7342370200</v>
      </c>
      <c r="H3278" s="4" t="n">
        <v>6998000000</v>
      </c>
      <c r="I3278" s="4" t="n">
        <v>8554000000</v>
      </c>
      <c r="J3278" s="4" t="n">
        <v>9925000000</v>
      </c>
      <c r="K3278" s="4" t="n">
        <v>725000000</v>
      </c>
      <c r="L3278" s="4" t="n">
        <v>1022000000</v>
      </c>
      <c r="M3278" s="4" t="n">
        <v>1140000000</v>
      </c>
      <c r="N3278" s="4" t="n">
        <v>505000000</v>
      </c>
      <c r="O3278" s="4" t="n">
        <v>744000000</v>
      </c>
      <c r="P3278" s="4" t="n">
        <v>780000000</v>
      </c>
      <c r="Q3278" s="5" t="n">
        <v>0.448</v>
      </c>
      <c r="R3278" s="4" t="n">
        <v>16280200</v>
      </c>
      <c r="S3278" s="4" t="n">
        <v>38400</v>
      </c>
      <c r="T3278" s="4" t="n">
        <v>332300</v>
      </c>
      <c r="V3278" s="4" t="n">
        <v>90440</v>
      </c>
      <c r="W3278" s="6" t="n">
        <v>46066</v>
      </c>
      <c r="Y3278" t="b">
        <v>0</v>
      </c>
      <c r="BO3278" s="7" t="n">
        <v>0.02041129715851157</v>
      </c>
      <c r="BP3278" s="7" t="n">
        <v>3.674259177355153</v>
      </c>
      <c r="BV3278" s="5" t="n">
        <v>0.1602758943184475</v>
      </c>
      <c r="BW3278" s="5" t="n">
        <v>0.1154598825831703</v>
      </c>
      <c r="BX3278" s="5" t="n">
        <v>0.04838709677419351</v>
      </c>
    </row>
    <row r="3279">
      <c r="A3279" t="inlineStr">
        <is>
          <t>8771</t>
        </is>
      </c>
      <c r="B3279" t="inlineStr">
        <is>
          <t>イー・ギャランティ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1673</v>
      </c>
      <c r="G3279" s="4" t="n">
        <v>80207802500</v>
      </c>
      <c r="H3279" s="4" t="n">
        <v>9165000000</v>
      </c>
      <c r="I3279" s="4" t="n">
        <v>10224000000</v>
      </c>
      <c r="J3279" s="4" t="n">
        <v>11300000000</v>
      </c>
      <c r="K3279" s="4" t="n">
        <v>4850000000</v>
      </c>
      <c r="L3279" s="4" t="n">
        <v>5103000000</v>
      </c>
      <c r="M3279" s="4" t="n">
        <v>5200000000</v>
      </c>
      <c r="N3279" s="4" t="n">
        <v>3262000000</v>
      </c>
      <c r="O3279" s="4" t="n">
        <v>3491000000</v>
      </c>
      <c r="P3279" s="4" t="n">
        <v>3550000000</v>
      </c>
      <c r="Q3279" s="5" t="n">
        <v>0.733</v>
      </c>
      <c r="R3279" s="4" t="n">
        <v>47942500</v>
      </c>
      <c r="S3279" s="4" t="n">
        <v>78900</v>
      </c>
      <c r="T3279" s="4" t="n">
        <v>513500</v>
      </c>
      <c r="U3279" s="4" t="n">
        <v>1303384</v>
      </c>
      <c r="V3279" s="4" t="n">
        <v>136780</v>
      </c>
      <c r="W3279" s="6" t="n">
        <v>46066</v>
      </c>
      <c r="Y3279" t="b">
        <v>0</v>
      </c>
      <c r="BO3279" s="7" t="n">
        <v>0.01071074724930907</v>
      </c>
      <c r="BP3279" s="7" t="n">
        <v>3.75420383096944</v>
      </c>
      <c r="BQ3279" s="7" t="n">
        <v>0.02718640037544976</v>
      </c>
      <c r="BV3279" s="5" t="n">
        <v>0.1052425665101722</v>
      </c>
      <c r="BW3279" s="5" t="n">
        <v>0.01900842641583389</v>
      </c>
      <c r="BX3279" s="5" t="n">
        <v>0.0169006015468347</v>
      </c>
    </row>
    <row r="3280">
      <c r="A3280" t="inlineStr">
        <is>
          <t>8772</t>
        </is>
      </c>
      <c r="B3280" t="inlineStr">
        <is>
          <t>アサックス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832</v>
      </c>
      <c r="G3280" s="4" t="n">
        <v>27439776000</v>
      </c>
      <c r="H3280" s="4" t="n">
        <v>6754000000</v>
      </c>
      <c r="I3280" s="4" t="n">
        <v>7519000000</v>
      </c>
      <c r="J3280" s="4" t="n">
        <v>8168000000</v>
      </c>
      <c r="K3280" s="4" t="n">
        <v>4746000000</v>
      </c>
      <c r="L3280" s="4" t="n">
        <v>5214000000</v>
      </c>
      <c r="M3280" s="4" t="n">
        <v>5406000000</v>
      </c>
      <c r="N3280" s="4" t="n">
        <v>3289000000</v>
      </c>
      <c r="O3280" s="4" t="n">
        <v>3386000000</v>
      </c>
      <c r="P3280" s="4" t="n">
        <v>3418000000</v>
      </c>
      <c r="Q3280" s="5" t="n">
        <v>0.415</v>
      </c>
      <c r="R3280" s="4" t="n">
        <v>32980500</v>
      </c>
      <c r="S3280" s="4" t="n">
        <v>0</v>
      </c>
      <c r="T3280" s="4" t="n">
        <v>56100</v>
      </c>
      <c r="V3280" s="4" t="n">
        <v>20340</v>
      </c>
      <c r="W3280" s="6" t="n">
        <v>46058</v>
      </c>
      <c r="Y3280" t="b">
        <v>0</v>
      </c>
      <c r="BO3280" s="7" t="n">
        <v>0.001701005139400555</v>
      </c>
      <c r="BP3280" s="7" t="n">
        <v>2.75811209439528</v>
      </c>
      <c r="BV3280" s="5" t="n">
        <v>0.08631466950392341</v>
      </c>
      <c r="BW3280" s="5" t="n">
        <v>0.03682393555811281</v>
      </c>
      <c r="BX3280" s="5" t="n">
        <v>0.009450679267572371</v>
      </c>
    </row>
    <row r="3281">
      <c r="A3281" t="inlineStr">
        <is>
          <t>8783</t>
        </is>
      </c>
      <c r="B3281" t="inlineStr">
        <is>
          <t>ａｂｃ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201</v>
      </c>
      <c r="G3281" s="4" t="n">
        <v>6871932519</v>
      </c>
      <c r="H3281" s="4" t="n">
        <v>3311000000</v>
      </c>
      <c r="I3281" s="4" t="n">
        <v>1109000000</v>
      </c>
      <c r="J3281" s="4" t="n">
        <v>4569000000</v>
      </c>
      <c r="K3281" s="4" t="n">
        <v>-2616000000</v>
      </c>
      <c r="L3281" s="4" t="n">
        <v>-922000000</v>
      </c>
      <c r="M3281" s="4" t="n">
        <v>1376000000</v>
      </c>
      <c r="N3281" s="4" t="n">
        <v>-4411000000</v>
      </c>
      <c r="O3281" s="4" t="n">
        <v>526000000</v>
      </c>
      <c r="P3281" s="4" t="n">
        <v>2567000000</v>
      </c>
      <c r="Q3281" s="5" t="n">
        <v>0.474</v>
      </c>
      <c r="R3281" s="4" t="n">
        <v>34188719</v>
      </c>
      <c r="S3281" s="4" t="n">
        <v>0</v>
      </c>
      <c r="T3281" s="4" t="n">
        <v>1335700</v>
      </c>
      <c r="U3281" s="4" t="n">
        <v>409101</v>
      </c>
      <c r="V3281" s="4" t="n">
        <v>210080</v>
      </c>
      <c r="W3281" s="6" t="n">
        <v>46036</v>
      </c>
      <c r="Y3281" t="b">
        <v>0</v>
      </c>
      <c r="BO3281" s="7" t="n">
        <v>0.0390684424297968</v>
      </c>
      <c r="BP3281" s="7" t="n">
        <v>6.358054074638233</v>
      </c>
      <c r="BQ3281" s="7" t="n">
        <v>0.01196596456275533</v>
      </c>
      <c r="BV3281" s="5" t="n">
        <v>3.119927862939585</v>
      </c>
      <c r="BW3281" s="5" t="n">
        <v>-2.492407809110629</v>
      </c>
      <c r="BX3281" s="5" t="n">
        <v>3.880228136882129</v>
      </c>
    </row>
    <row r="3282">
      <c r="A3282" t="inlineStr">
        <is>
          <t>8789</t>
        </is>
      </c>
      <c r="B3282" t="inlineStr">
        <is>
          <t>フィンテック　グローバル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121</v>
      </c>
      <c r="G3282" s="4" t="n">
        <v>24359925700</v>
      </c>
      <c r="H3282" s="4" t="n">
        <v>13807000000</v>
      </c>
      <c r="I3282" s="4" t="n">
        <v>14432000000</v>
      </c>
      <c r="J3282" s="4" t="n">
        <v>18200000000</v>
      </c>
      <c r="K3282" s="4" t="n">
        <v>2569000000</v>
      </c>
      <c r="L3282" s="4" t="n">
        <v>3406000000</v>
      </c>
      <c r="M3282" s="4" t="n">
        <v>4200000000</v>
      </c>
      <c r="N3282" s="4" t="n">
        <v>1675000000</v>
      </c>
      <c r="O3282" s="4" t="n">
        <v>2121000000</v>
      </c>
      <c r="P3282" s="4" t="n">
        <v>2700000000</v>
      </c>
      <c r="Q3282" s="5" t="n">
        <v>0.403</v>
      </c>
      <c r="R3282" s="4" t="n">
        <v>201321700</v>
      </c>
      <c r="S3282" s="4" t="n">
        <v>254600</v>
      </c>
      <c r="T3282" s="4" t="n">
        <v>5630700</v>
      </c>
      <c r="V3282" s="4" t="n">
        <v>1300480</v>
      </c>
      <c r="W3282" s="6" t="n">
        <v>46065</v>
      </c>
      <c r="Y3282" t="b">
        <v>0</v>
      </c>
      <c r="BO3282" s="7" t="n">
        <v>0.02796866905057925</v>
      </c>
      <c r="BP3282" s="7" t="n">
        <v>4.329709030511811</v>
      </c>
      <c r="BV3282" s="5" t="n">
        <v>0.2610864745011086</v>
      </c>
      <c r="BW3282" s="5" t="n">
        <v>0.2331180270111568</v>
      </c>
      <c r="BX3282" s="5" t="n">
        <v>0.272984441301273</v>
      </c>
    </row>
    <row r="3283">
      <c r="A3283" t="inlineStr">
        <is>
          <t>8793</t>
        </is>
      </c>
      <c r="B3283" t="inlineStr">
        <is>
          <t>ＮＥＣキャピタルソリューション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4150</v>
      </c>
      <c r="G3283" s="4" t="n">
        <v>89430122050</v>
      </c>
      <c r="H3283" s="4" t="n">
        <v>255857000000</v>
      </c>
      <c r="I3283" s="4" t="n">
        <v>254879000000</v>
      </c>
      <c r="J3283" s="4" t="n">
        <v>295000000000</v>
      </c>
      <c r="K3283" s="4" t="n">
        <v>11694000000</v>
      </c>
      <c r="L3283" s="4" t="n">
        <v>7782000000</v>
      </c>
      <c r="M3283" s="4" t="n">
        <v>15500000000</v>
      </c>
      <c r="N3283" s="4" t="n">
        <v>7034000000</v>
      </c>
      <c r="O3283" s="4" t="n">
        <v>6611000000</v>
      </c>
      <c r="P3283" s="4" t="n">
        <v>10000000000</v>
      </c>
      <c r="Q3283" s="5" t="n">
        <v>0.099</v>
      </c>
      <c r="R3283" s="4" t="n">
        <v>21549427</v>
      </c>
      <c r="S3283" s="4" t="n">
        <v>141900</v>
      </c>
      <c r="T3283" s="4" t="n">
        <v>23800</v>
      </c>
      <c r="V3283" s="4" t="n">
        <v>46760</v>
      </c>
      <c r="W3283" s="6" t="n">
        <v>46051</v>
      </c>
      <c r="Y3283" t="b">
        <v>0</v>
      </c>
      <c r="BO3283" s="7" t="n">
        <v>0.001104437718924034</v>
      </c>
      <c r="BP3283" s="7" t="n">
        <v>0.5089820359281437</v>
      </c>
      <c r="BV3283" s="5" t="n">
        <v>0.157411948414738</v>
      </c>
      <c r="BW3283" s="5" t="n">
        <v>0.9917758930866101</v>
      </c>
      <c r="BX3283" s="5" t="n">
        <v>0.5126304643775526</v>
      </c>
    </row>
    <row r="3284">
      <c r="A3284" t="inlineStr">
        <is>
          <t>8795</t>
        </is>
      </c>
      <c r="B3284" t="inlineStr">
        <is>
          <t>Ｔ＆Ｄホールディングス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4114</v>
      </c>
      <c r="G3284" s="4" t="n">
        <v>2238016000000</v>
      </c>
      <c r="H3284" s="4" t="n">
        <v>3207991000000</v>
      </c>
      <c r="I3284" s="4" t="n">
        <v>3730479000000</v>
      </c>
      <c r="J3284" s="4" t="n">
        <v>3420000000000</v>
      </c>
      <c r="M3284" s="4" t="inlineStr">
        <is>
          <t>予想無し</t>
        </is>
      </c>
      <c r="N3284" s="4" t="n">
        <v>98777000000</v>
      </c>
      <c r="O3284" s="4" t="n">
        <v>126411000000</v>
      </c>
      <c r="P3284" s="4" t="n">
        <v>118000000000</v>
      </c>
      <c r="Q3284" s="5" t="n">
        <v>0.078</v>
      </c>
      <c r="R3284" s="4" t="n">
        <v>544000000</v>
      </c>
      <c r="S3284" s="4" t="n">
        <v>132700</v>
      </c>
      <c r="T3284" s="4" t="n">
        <v>414600</v>
      </c>
      <c r="U3284" s="4" t="n">
        <v>7964087</v>
      </c>
      <c r="V3284" s="4" t="n">
        <v>3805460</v>
      </c>
      <c r="W3284" s="6" t="n">
        <v>46098</v>
      </c>
      <c r="Y3284" t="b">
        <v>0</v>
      </c>
      <c r="BO3284" s="7" t="n">
        <v>0.0007621323529411765</v>
      </c>
      <c r="BP3284" s="7" t="n">
        <v>0.1089487210481781</v>
      </c>
      <c r="BQ3284" s="7" t="n">
        <v>0.01463986580882353</v>
      </c>
      <c r="BV3284" s="5" t="n">
        <v>-0.08322764985408038</v>
      </c>
      <c r="BX3284" s="5" t="n">
        <v>-0.0665369311215005</v>
      </c>
    </row>
    <row r="3285">
      <c r="A3285" t="inlineStr">
        <is>
          <t>8798</t>
        </is>
      </c>
      <c r="B3285" t="inlineStr">
        <is>
          <t>アドバンスクリエイト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187</v>
      </c>
      <c r="G3285" s="4" t="n">
        <v>7006553400</v>
      </c>
      <c r="H3285" s="4" t="n">
        <v>7856000000</v>
      </c>
      <c r="I3285" s="4" t="n">
        <v>6608000000</v>
      </c>
      <c r="J3285" s="4" t="n">
        <v>7950000000</v>
      </c>
      <c r="K3285" s="4" t="n">
        <v>-711000000</v>
      </c>
      <c r="L3285" s="4" t="n">
        <v>-606000000</v>
      </c>
      <c r="M3285" s="4" t="n">
        <v>650000000</v>
      </c>
      <c r="N3285" s="4" t="n">
        <v>-2250000000</v>
      </c>
      <c r="O3285" s="4" t="n">
        <v>-1539000000</v>
      </c>
      <c r="P3285" s="4" t="n">
        <v>450000000</v>
      </c>
      <c r="Q3285" s="5" t="n">
        <v>0.054</v>
      </c>
      <c r="R3285" s="4" t="n">
        <v>37468200</v>
      </c>
      <c r="S3285" s="4" t="n">
        <v>0</v>
      </c>
      <c r="T3285" s="4" t="n">
        <v>788900</v>
      </c>
      <c r="U3285" s="4" t="n">
        <v>170711</v>
      </c>
      <c r="V3285" s="4" t="n">
        <v>75000</v>
      </c>
      <c r="W3285" s="6" t="n">
        <v>46066</v>
      </c>
      <c r="Y3285" t="b">
        <v>0</v>
      </c>
      <c r="BO3285" s="7" t="n">
        <v>0.02105518813287001</v>
      </c>
      <c r="BP3285" s="7" t="n">
        <v>10.51866666666667</v>
      </c>
      <c r="BQ3285" s="7" t="n">
        <v>0.00455615695443069</v>
      </c>
      <c r="BV3285" s="5" t="n">
        <v>0.2030871670702179</v>
      </c>
      <c r="BW3285" s="5" t="n">
        <v>-2.072607260726072</v>
      </c>
      <c r="BX3285" s="5" t="n">
        <v>-1.292397660818713</v>
      </c>
    </row>
    <row r="3286">
      <c r="A3286" t="inlineStr">
        <is>
          <t>8801</t>
        </is>
      </c>
      <c r="B3286" t="inlineStr">
        <is>
          <t>三井不動産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1688</v>
      </c>
      <c r="G3286" s="4" t="n">
        <v>4696336232168</v>
      </c>
      <c r="H3286" s="4" t="n">
        <v>2383289000000</v>
      </c>
      <c r="I3286" s="4" t="n">
        <v>2625363000000</v>
      </c>
      <c r="J3286" s="4" t="n">
        <v>2700000000000</v>
      </c>
      <c r="K3286" s="4" t="n">
        <v>339690000000</v>
      </c>
      <c r="L3286" s="4" t="n">
        <v>372732000000</v>
      </c>
      <c r="M3286" s="4" t="n">
        <v>395000000000</v>
      </c>
      <c r="N3286" s="4" t="n">
        <v>224647000000</v>
      </c>
      <c r="O3286" s="4" t="n">
        <v>248799000000</v>
      </c>
      <c r="P3286" s="4" t="n">
        <v>270000000000</v>
      </c>
      <c r="Q3286" s="5" t="n">
        <v>0.319</v>
      </c>
      <c r="R3286" s="4" t="n">
        <v>2782189711</v>
      </c>
      <c r="S3286" s="4" t="n">
        <v>863700</v>
      </c>
      <c r="T3286" s="4" t="n">
        <v>2072300</v>
      </c>
      <c r="V3286" s="4" t="n">
        <v>10764260</v>
      </c>
      <c r="W3286" s="6" t="n">
        <v>46059</v>
      </c>
      <c r="Y3286" t="b">
        <v>0</v>
      </c>
      <c r="BO3286" s="7" t="n">
        <v>0.0007448449657500728</v>
      </c>
      <c r="BP3286" s="7" t="n">
        <v>0.1925167173591125</v>
      </c>
      <c r="BV3286" s="5" t="n">
        <v>0.02842921150332356</v>
      </c>
      <c r="BW3286" s="5" t="n">
        <v>0.05974265692239999</v>
      </c>
      <c r="BX3286" s="5" t="n">
        <v>0.08521336500548626</v>
      </c>
    </row>
    <row r="3287">
      <c r="A3287" t="inlineStr">
        <is>
          <t>8802</t>
        </is>
      </c>
      <c r="B3287" t="inlineStr">
        <is>
          <t>三菱地所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4448</v>
      </c>
      <c r="G3287" s="4" t="n">
        <v>5414255524288</v>
      </c>
      <c r="H3287" s="4" t="n">
        <v>1504687000000</v>
      </c>
      <c r="I3287" s="4" t="n">
        <v>1579812000000</v>
      </c>
      <c r="J3287" s="4" t="n">
        <v>1850000000000</v>
      </c>
      <c r="K3287" s="4" t="n">
        <v>278627000000</v>
      </c>
      <c r="L3287" s="4" t="n">
        <v>309232000000</v>
      </c>
      <c r="M3287" s="4" t="n">
        <v>330000000000</v>
      </c>
      <c r="N3287" s="4" t="n">
        <v>168432000000</v>
      </c>
      <c r="O3287" s="4" t="n">
        <v>189356000000</v>
      </c>
      <c r="P3287" s="4" t="n">
        <v>220000000000</v>
      </c>
      <c r="Q3287" s="5" t="n">
        <v>0.321</v>
      </c>
      <c r="R3287" s="4" t="n">
        <v>1217233706</v>
      </c>
      <c r="S3287" s="4" t="n">
        <v>201800</v>
      </c>
      <c r="T3287" s="4" t="n">
        <v>760600</v>
      </c>
      <c r="V3287" s="4" t="n">
        <v>4108060</v>
      </c>
      <c r="W3287" s="6" t="n">
        <v>46062</v>
      </c>
      <c r="Y3287" t="b">
        <v>0</v>
      </c>
      <c r="BO3287" s="7" t="n">
        <v>0.0006248594631013282</v>
      </c>
      <c r="BP3287" s="7" t="n">
        <v>0.1851482208146911</v>
      </c>
      <c r="BV3287" s="5" t="n">
        <v>0.1710254131504254</v>
      </c>
      <c r="BW3287" s="5" t="n">
        <v>0.06715993170176437</v>
      </c>
      <c r="BX3287" s="5" t="n">
        <v>0.1618327383341431</v>
      </c>
    </row>
    <row r="3288">
      <c r="A3288" t="inlineStr">
        <is>
          <t>8803</t>
        </is>
      </c>
      <c r="B3288" t="inlineStr">
        <is>
          <t>平和不動産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2453</v>
      </c>
      <c r="G3288" s="4" t="n">
        <v>190647140376</v>
      </c>
      <c r="H3288" s="4" t="n">
        <v>44433000000</v>
      </c>
      <c r="I3288" s="4" t="n">
        <v>42075000000</v>
      </c>
      <c r="J3288" s="4" t="n">
        <v>50500000000</v>
      </c>
      <c r="K3288" s="4" t="n">
        <v>13022000000</v>
      </c>
      <c r="L3288" s="4" t="n">
        <v>13196000000</v>
      </c>
      <c r="M3288" s="4" t="n">
        <v>14800000000</v>
      </c>
      <c r="N3288" s="4" t="n">
        <v>8450000000</v>
      </c>
      <c r="O3288" s="4" t="n">
        <v>9565000000</v>
      </c>
      <c r="P3288" s="4" t="n">
        <v>10800000000</v>
      </c>
      <c r="Q3288" s="5" t="n">
        <v>0.281</v>
      </c>
      <c r="R3288" s="4" t="n">
        <v>77719992</v>
      </c>
      <c r="S3288" s="4" t="n">
        <v>1351800</v>
      </c>
      <c r="T3288" s="4" t="n">
        <v>91000</v>
      </c>
      <c r="U3288" s="4" t="n">
        <v>596978</v>
      </c>
      <c r="V3288" s="4" t="n">
        <v>478560</v>
      </c>
      <c r="W3288" s="6" t="n">
        <v>46112</v>
      </c>
      <c r="Y3288" t="b">
        <v>0</v>
      </c>
      <c r="BO3288" s="7" t="n">
        <v>0.001170869909507968</v>
      </c>
      <c r="BP3288" s="7" t="n">
        <v>0.1901537947174858</v>
      </c>
      <c r="BQ3288" s="7" t="n">
        <v>0.007681138207013711</v>
      </c>
      <c r="BV3288" s="5" t="n">
        <v>0.2002376708259062</v>
      </c>
      <c r="BW3288" s="5" t="n">
        <v>0.1215519854501363</v>
      </c>
      <c r="BX3288" s="5" t="n">
        <v>0.1291165708311552</v>
      </c>
    </row>
    <row r="3289">
      <c r="A3289" t="inlineStr">
        <is>
          <t>8804</t>
        </is>
      </c>
      <c r="B3289" t="inlineStr">
        <is>
          <t>東京建物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3682</v>
      </c>
      <c r="G3289" s="4" t="n">
        <v>765777109468</v>
      </c>
      <c r="H3289" s="4" t="n">
        <v>463724000000</v>
      </c>
      <c r="I3289" s="4" t="n">
        <v>474586000000</v>
      </c>
      <c r="J3289" s="4" t="n">
        <v>524000000000</v>
      </c>
      <c r="K3289" s="4" t="n">
        <v>79670000000</v>
      </c>
      <c r="L3289" s="4" t="n">
        <v>95763000000</v>
      </c>
      <c r="M3289" s="4" t="n">
        <v>100000000000</v>
      </c>
      <c r="N3289" s="4" t="n">
        <v>65882000000</v>
      </c>
      <c r="O3289" s="4" t="n">
        <v>58879000000</v>
      </c>
      <c r="P3289" s="4" t="n">
        <v>63000000000</v>
      </c>
      <c r="Q3289" s="5" t="n">
        <v>0.26</v>
      </c>
      <c r="R3289" s="4" t="n">
        <v>207978574</v>
      </c>
      <c r="S3289" s="4" t="n">
        <v>56500</v>
      </c>
      <c r="T3289" s="4" t="n">
        <v>152400</v>
      </c>
      <c r="U3289" s="4" t="n">
        <v>3380405</v>
      </c>
      <c r="V3289" s="4" t="n">
        <v>767940</v>
      </c>
      <c r="W3289" s="6" t="n">
        <v>46065</v>
      </c>
      <c r="Y3289" t="b">
        <v>0</v>
      </c>
      <c r="BO3289" s="7" t="n">
        <v>0.0007327677898205033</v>
      </c>
      <c r="BP3289" s="7" t="n">
        <v>0.1984530041409485</v>
      </c>
      <c r="BQ3289" s="7" t="n">
        <v>0.01625362139467309</v>
      </c>
      <c r="BV3289" s="5" t="n">
        <v>0.1041202226782922</v>
      </c>
      <c r="BW3289" s="5" t="n">
        <v>0.04424464563557939</v>
      </c>
      <c r="BX3289" s="5" t="n">
        <v>0.06999099848842549</v>
      </c>
    </row>
    <row r="3290">
      <c r="A3290" t="inlineStr">
        <is>
          <t>8818</t>
        </is>
      </c>
      <c r="B3290" t="inlineStr">
        <is>
          <t>京阪神ビルディング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1974</v>
      </c>
      <c r="G3290" s="4" t="n">
        <v>96353897052</v>
      </c>
      <c r="H3290" s="4" t="n">
        <v>19310000000</v>
      </c>
      <c r="I3290" s="4" t="n">
        <v>19584000000</v>
      </c>
      <c r="J3290" s="4" t="n">
        <v>20000000000</v>
      </c>
      <c r="K3290" s="4" t="n">
        <v>5083000000</v>
      </c>
      <c r="L3290" s="4" t="n">
        <v>4983000000</v>
      </c>
      <c r="M3290" s="4" t="n">
        <v>5500000000</v>
      </c>
      <c r="N3290" s="4" t="n">
        <v>3793000000</v>
      </c>
      <c r="O3290" s="4" t="n">
        <v>4388000000</v>
      </c>
      <c r="P3290" s="4" t="n">
        <v>4200000000</v>
      </c>
      <c r="Q3290" s="5" t="n">
        <v>0.431</v>
      </c>
      <c r="R3290" s="4" t="n">
        <v>48811498</v>
      </c>
      <c r="S3290" s="4" t="n">
        <v>127500</v>
      </c>
      <c r="T3290" s="4" t="n">
        <v>99000</v>
      </c>
      <c r="V3290" s="4" t="n">
        <v>78720</v>
      </c>
      <c r="W3290" s="6" t="n">
        <v>46052</v>
      </c>
      <c r="Y3290" t="b">
        <v>0</v>
      </c>
      <c r="BO3290" s="7" t="n">
        <v>0.00202821064823702</v>
      </c>
      <c r="BP3290" s="7" t="n">
        <v>1.257621951219512</v>
      </c>
      <c r="BV3290" s="5" t="n">
        <v>0.0212418300653594</v>
      </c>
      <c r="BW3290" s="5" t="n">
        <v>0.1037527593818985</v>
      </c>
      <c r="BX3290" s="5" t="n">
        <v>-0.04284412032816776</v>
      </c>
    </row>
    <row r="3291">
      <c r="A3291" t="inlineStr">
        <is>
          <t>8830</t>
        </is>
      </c>
      <c r="B3291" t="inlineStr">
        <is>
          <t>住友不動産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4530</v>
      </c>
      <c r="G3291" s="4" t="n">
        <v>4240080000000</v>
      </c>
      <c r="H3291" s="4" t="n">
        <v>967692000000</v>
      </c>
      <c r="I3291" s="4" t="n">
        <v>1014239000000</v>
      </c>
      <c r="J3291" s="4" t="n">
        <v>1050000000000</v>
      </c>
      <c r="K3291" s="4" t="n">
        <v>254666000000</v>
      </c>
      <c r="L3291" s="4" t="n">
        <v>271516000000</v>
      </c>
      <c r="M3291" s="4" t="n">
        <v>295000000000</v>
      </c>
      <c r="N3291" s="4" t="n">
        <v>177171000000</v>
      </c>
      <c r="O3291" s="4" t="n">
        <v>191681000000</v>
      </c>
      <c r="P3291" s="4" t="n">
        <v>210000000000</v>
      </c>
      <c r="Q3291" s="5" t="n">
        <v>0.323</v>
      </c>
      <c r="R3291" s="4" t="n">
        <v>936000000</v>
      </c>
      <c r="S3291" s="4" t="n">
        <v>217100</v>
      </c>
      <c r="T3291" s="4" t="n">
        <v>1074300</v>
      </c>
      <c r="V3291" s="4" t="n">
        <v>2969300</v>
      </c>
      <c r="W3291" s="6" t="n">
        <v>46059</v>
      </c>
      <c r="Y3291" t="b">
        <v>0</v>
      </c>
      <c r="BO3291" s="7" t="n">
        <v>0.00114775641025641</v>
      </c>
      <c r="BP3291" s="7" t="n">
        <v>0.361802445020712</v>
      </c>
      <c r="BV3291" s="5" t="n">
        <v>0.03525894784168226</v>
      </c>
      <c r="BW3291" s="5" t="n">
        <v>0.08649214042634679</v>
      </c>
      <c r="BX3291" s="5" t="n">
        <v>0.09557024431216443</v>
      </c>
    </row>
    <row r="3292">
      <c r="A3292" t="inlineStr">
        <is>
          <t>8835</t>
        </is>
      </c>
      <c r="B3292" t="inlineStr">
        <is>
          <t>太平洋興発</t>
        </is>
      </c>
      <c r="C3292" t="inlineStr">
        <is>
          <t>スタンダード</t>
        </is>
      </c>
      <c r="D3292" t="inlineStr">
        <is>
          <t>商社・卸売</t>
        </is>
      </c>
      <c r="E3292" t="inlineStr">
        <is>
          <t>卸売業</t>
        </is>
      </c>
      <c r="F3292" s="4" t="n">
        <v>1220</v>
      </c>
      <c r="G3292" s="4" t="n">
        <v>9495806560</v>
      </c>
      <c r="H3292" s="4" t="n">
        <v>41104000000</v>
      </c>
      <c r="I3292" s="4" t="n">
        <v>42076000000</v>
      </c>
      <c r="J3292" s="4" t="n">
        <v>36800000000</v>
      </c>
      <c r="K3292" s="4" t="n">
        <v>1217000000</v>
      </c>
      <c r="L3292" s="4" t="n">
        <v>857000000</v>
      </c>
      <c r="M3292" s="4" t="n">
        <v>1160000000</v>
      </c>
      <c r="N3292" s="4" t="n">
        <v>626000000</v>
      </c>
      <c r="O3292" s="4" t="n">
        <v>382000000</v>
      </c>
      <c r="P3292" s="4" t="n">
        <v>520000000</v>
      </c>
      <c r="Q3292" s="5" t="n">
        <v>0.328</v>
      </c>
      <c r="R3292" s="4" t="n">
        <v>7783448</v>
      </c>
      <c r="S3292" s="4" t="n">
        <v>44100</v>
      </c>
      <c r="T3292" s="4" t="n">
        <v>285400</v>
      </c>
      <c r="U3292" s="4" t="n">
        <v>38470</v>
      </c>
      <c r="V3292" s="4" t="n">
        <v>4258600</v>
      </c>
      <c r="W3292" s="6" t="n">
        <v>46063</v>
      </c>
      <c r="Y3292" t="b">
        <v>0</v>
      </c>
      <c r="BO3292" s="7" t="n">
        <v>0.03666755401976091</v>
      </c>
      <c r="BP3292" s="7" t="n">
        <v>0.06701732963884845</v>
      </c>
      <c r="BQ3292" s="7" t="n">
        <v>0.004942539604555719</v>
      </c>
      <c r="BV3292" s="5" t="n">
        <v>-0.125392147542542</v>
      </c>
      <c r="BW3292" s="5" t="n">
        <v>0.3535589264877479</v>
      </c>
      <c r="BX3292" s="5" t="n">
        <v>0.3612565445026179</v>
      </c>
    </row>
    <row r="3293">
      <c r="A3293" t="inlineStr">
        <is>
          <t>8836</t>
        </is>
      </c>
      <c r="B3293" t="inlineStr">
        <is>
          <t>ＲＩＳＥ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31</v>
      </c>
      <c r="G3293" s="4" t="n">
        <v>2976411587</v>
      </c>
      <c r="H3293" s="4" t="n">
        <v>349000000</v>
      </c>
      <c r="I3293" s="4" t="n">
        <v>383000000</v>
      </c>
      <c r="J3293" s="4" t="n">
        <v>429000000</v>
      </c>
      <c r="K3293" s="4" t="n">
        <v>15000000</v>
      </c>
      <c r="L3293" s="4" t="n">
        <v>34000000</v>
      </c>
      <c r="M3293" s="4" t="n">
        <v>25000000</v>
      </c>
      <c r="N3293" s="4" t="n">
        <v>-11000000</v>
      </c>
      <c r="O3293" s="4" t="n">
        <v>9000000</v>
      </c>
      <c r="P3293" s="4" t="n">
        <v>36000000</v>
      </c>
      <c r="Q3293" s="5" t="n">
        <v>0.903</v>
      </c>
      <c r="R3293" s="4" t="n">
        <v>96013277</v>
      </c>
      <c r="S3293" s="4" t="n">
        <v>0</v>
      </c>
      <c r="T3293" s="4" t="n">
        <v>756600</v>
      </c>
      <c r="V3293" s="4" t="n">
        <v>63100</v>
      </c>
      <c r="W3293" s="6" t="n">
        <v>46066</v>
      </c>
      <c r="Y3293" t="b">
        <v>0</v>
      </c>
      <c r="BO3293" s="7" t="n">
        <v>0.007880160157433227</v>
      </c>
      <c r="BP3293" s="7" t="n">
        <v>11.9904912836767</v>
      </c>
      <c r="BV3293" s="5" t="n">
        <v>0.1201044386422976</v>
      </c>
      <c r="BW3293" s="5" t="n">
        <v>-0.2647058823529411</v>
      </c>
      <c r="BX3293" s="5" t="n">
        <v>3</v>
      </c>
    </row>
    <row r="3294">
      <c r="A3294" t="inlineStr">
        <is>
          <t>8841</t>
        </is>
      </c>
      <c r="B3294" t="inlineStr">
        <is>
          <t>テーオーシー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858</v>
      </c>
      <c r="G3294" s="4" t="n">
        <v>80522744016</v>
      </c>
      <c r="H3294" s="4" t="n">
        <v>13715000000</v>
      </c>
      <c r="I3294" s="4" t="n">
        <v>13152000000</v>
      </c>
      <c r="J3294" s="4" t="n">
        <v>15000000000</v>
      </c>
      <c r="K3294" s="4" t="n">
        <v>2285000000</v>
      </c>
      <c r="L3294" s="4" t="n">
        <v>1418000000</v>
      </c>
      <c r="M3294" s="4" t="n">
        <v>1950000000</v>
      </c>
      <c r="N3294" s="4" t="n">
        <v>5123000000</v>
      </c>
      <c r="O3294" s="4" t="n">
        <v>1787000000</v>
      </c>
      <c r="P3294" s="4" t="n">
        <v>1800000000</v>
      </c>
      <c r="Q3294" s="5" t="n">
        <v>0.872</v>
      </c>
      <c r="R3294" s="4" t="n">
        <v>93849352</v>
      </c>
      <c r="S3294" s="4" t="n">
        <v>2541200</v>
      </c>
      <c r="T3294" s="4" t="n">
        <v>265400</v>
      </c>
      <c r="V3294" s="4" t="n">
        <v>292800</v>
      </c>
      <c r="W3294" s="6" t="n">
        <v>46063</v>
      </c>
      <c r="Y3294" t="b">
        <v>0</v>
      </c>
      <c r="BO3294" s="7" t="n">
        <v>0.002827936414521008</v>
      </c>
      <c r="BP3294" s="7" t="n">
        <v>0.9064207650273224</v>
      </c>
      <c r="BV3294" s="5" t="n">
        <v>0.1405109489051095</v>
      </c>
      <c r="BW3294" s="5" t="n">
        <v>0.375176304654443</v>
      </c>
      <c r="BX3294" s="5" t="n">
        <v>0.007274762171236793</v>
      </c>
    </row>
    <row r="3295">
      <c r="A3295" t="inlineStr">
        <is>
          <t>8844</t>
        </is>
      </c>
      <c r="B3295" t="inlineStr">
        <is>
          <t>コスモスイニシア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1143</v>
      </c>
      <c r="G3295" s="4" t="n">
        <v>38760523317</v>
      </c>
      <c r="H3295" s="4" t="n">
        <v>124588000000</v>
      </c>
      <c r="I3295" s="4" t="n">
        <v>129528000000</v>
      </c>
      <c r="J3295" s="4" t="n">
        <v>149000000000</v>
      </c>
      <c r="K3295" s="4" t="n">
        <v>7422000000</v>
      </c>
      <c r="L3295" s="4" t="n">
        <v>9452000000</v>
      </c>
      <c r="M3295" s="4" t="n">
        <v>11800000000</v>
      </c>
      <c r="N3295" s="4" t="n">
        <v>4278000000</v>
      </c>
      <c r="O3295" s="4" t="n">
        <v>5323000000</v>
      </c>
      <c r="P3295" s="4" t="n">
        <v>7500000000</v>
      </c>
      <c r="Q3295" s="5" t="n">
        <v>0.279</v>
      </c>
      <c r="R3295" s="4" t="n">
        <v>33911219</v>
      </c>
      <c r="S3295" s="4" t="n">
        <v>76900</v>
      </c>
      <c r="T3295" s="4" t="n">
        <v>630400</v>
      </c>
      <c r="V3295" s="4" t="n">
        <v>74260</v>
      </c>
      <c r="W3295" s="6" t="n">
        <v>46104</v>
      </c>
      <c r="Y3295" t="b">
        <v>0</v>
      </c>
      <c r="BO3295" s="7" t="n">
        <v>0.01858971805171616</v>
      </c>
      <c r="BP3295" s="7" t="n">
        <v>8.489092378130891</v>
      </c>
      <c r="BV3295" s="5" t="n">
        <v>0.1503304304860724</v>
      </c>
      <c r="BW3295" s="5" t="n">
        <v>0.2484130342784596</v>
      </c>
      <c r="BX3295" s="5" t="n">
        <v>0.4089798985534474</v>
      </c>
    </row>
    <row r="3296">
      <c r="A3296" t="inlineStr">
        <is>
          <t>8848</t>
        </is>
      </c>
      <c r="B3296" t="inlineStr">
        <is>
          <t>レオパレス２１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642</v>
      </c>
      <c r="G3296" s="4" t="n">
        <v>214694865276</v>
      </c>
      <c r="H3296" s="4" t="n">
        <v>422671000000</v>
      </c>
      <c r="I3296" s="4" t="n">
        <v>431831000000</v>
      </c>
      <c r="J3296" s="4" t="n">
        <v>444100000000</v>
      </c>
      <c r="K3296" s="4" t="n">
        <v>23313000000</v>
      </c>
      <c r="L3296" s="4" t="n">
        <v>29231000000</v>
      </c>
      <c r="M3296" s="4" t="n">
        <v>34800000000</v>
      </c>
      <c r="N3296" s="4" t="n">
        <v>42062000000</v>
      </c>
      <c r="O3296" s="4" t="n">
        <v>17861000000</v>
      </c>
      <c r="P3296" s="4" t="n">
        <v>13000000000</v>
      </c>
      <c r="Q3296" s="5" t="n">
        <v>0.375</v>
      </c>
      <c r="R3296" s="4" t="n">
        <v>334415678</v>
      </c>
      <c r="S3296" s="4" t="n">
        <v>152300</v>
      </c>
      <c r="T3296" s="4" t="n">
        <v>2140700</v>
      </c>
      <c r="U3296" s="4" t="n">
        <v>1973850</v>
      </c>
      <c r="V3296" s="4" t="n">
        <v>936480</v>
      </c>
      <c r="W3296" s="6" t="n">
        <v>46066</v>
      </c>
      <c r="Y3296" t="b">
        <v>0</v>
      </c>
      <c r="BO3296" s="7" t="n">
        <v>0.006401314713480628</v>
      </c>
      <c r="BP3296" s="7" t="n">
        <v>2.285900392960875</v>
      </c>
      <c r="BQ3296" s="7" t="n">
        <v>0.005902384756016133</v>
      </c>
      <c r="BV3296" s="5" t="n">
        <v>0.02841157767737834</v>
      </c>
      <c r="BW3296" s="5" t="n">
        <v>0.190516916971708</v>
      </c>
      <c r="BX3296" s="5" t="n">
        <v>-0.272157214041767</v>
      </c>
    </row>
    <row r="3297">
      <c r="A3297" t="inlineStr">
        <is>
          <t>8850</t>
        </is>
      </c>
      <c r="B3297" t="inlineStr">
        <is>
          <t>スターツコーポレーション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4915</v>
      </c>
      <c r="G3297" s="4" t="n">
        <v>265401177575</v>
      </c>
      <c r="H3297" s="4" t="n">
        <v>233408000000</v>
      </c>
      <c r="I3297" s="4" t="n">
        <v>232978000000</v>
      </c>
      <c r="J3297" s="4" t="n">
        <v>250000000000</v>
      </c>
      <c r="K3297" s="4" t="n">
        <v>30498000000</v>
      </c>
      <c r="L3297" s="4" t="n">
        <v>32622000000</v>
      </c>
      <c r="M3297" s="4" t="n">
        <v>35000000000</v>
      </c>
      <c r="N3297" s="4" t="n">
        <v>22095000000</v>
      </c>
      <c r="O3297" s="4" t="n">
        <v>24274000000</v>
      </c>
      <c r="P3297" s="4" t="n">
        <v>23500000000</v>
      </c>
      <c r="Q3297" s="5" t="n">
        <v>0.524</v>
      </c>
      <c r="R3297" s="4" t="n">
        <v>53998205</v>
      </c>
      <c r="S3297" s="4" t="n">
        <v>26700</v>
      </c>
      <c r="T3297" s="4" t="n">
        <v>17000</v>
      </c>
      <c r="V3297" s="4" t="n">
        <v>76400</v>
      </c>
      <c r="W3297" s="6" t="n">
        <v>46062</v>
      </c>
      <c r="Y3297" t="b">
        <v>0</v>
      </c>
      <c r="BO3297" s="7" t="n">
        <v>0.0003148252798403206</v>
      </c>
      <c r="BP3297" s="7" t="n">
        <v>0.2225130890052356</v>
      </c>
      <c r="BV3297" s="5" t="n">
        <v>0.07306269261475329</v>
      </c>
      <c r="BW3297" s="5" t="n">
        <v>0.07289559193182504</v>
      </c>
      <c r="BX3297" s="5" t="n">
        <v>-0.0318859685259949</v>
      </c>
    </row>
    <row r="3298">
      <c r="A3298" t="inlineStr">
        <is>
          <t>8860</t>
        </is>
      </c>
      <c r="B3298" t="inlineStr">
        <is>
          <t>フジ住宅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822</v>
      </c>
      <c r="G3298" s="4" t="n">
        <v>30290627664</v>
      </c>
      <c r="H3298" s="4" t="n">
        <v>120388000000</v>
      </c>
      <c r="I3298" s="4" t="n">
        <v>123927000000</v>
      </c>
      <c r="J3298" s="4" t="n">
        <v>126000000000</v>
      </c>
      <c r="K3298" s="4" t="n">
        <v>7264000000</v>
      </c>
      <c r="L3298" s="4" t="n">
        <v>7894000000</v>
      </c>
      <c r="M3298" s="4" t="n">
        <v>7200000000</v>
      </c>
      <c r="N3298" s="4" t="n">
        <v>4559000000</v>
      </c>
      <c r="O3298" s="4" t="n">
        <v>4764000000</v>
      </c>
      <c r="P3298" s="4" t="n">
        <v>3700000000</v>
      </c>
      <c r="Q3298" s="5" t="n">
        <v>0.298</v>
      </c>
      <c r="R3298" s="4" t="n">
        <v>36849912</v>
      </c>
      <c r="S3298" s="4" t="n">
        <v>1165100</v>
      </c>
      <c r="T3298" s="4" t="n">
        <v>143800</v>
      </c>
      <c r="V3298" s="4" t="n">
        <v>165480</v>
      </c>
      <c r="W3298" s="6" t="n">
        <v>46052</v>
      </c>
      <c r="Y3298" t="b">
        <v>0</v>
      </c>
      <c r="BO3298" s="7" t="n">
        <v>0.00390231596753881</v>
      </c>
      <c r="BP3298" s="7" t="n">
        <v>0.868987188784143</v>
      </c>
      <c r="BV3298" s="5" t="n">
        <v>0.01672758962937859</v>
      </c>
      <c r="BW3298" s="5" t="n">
        <v>-0.08791487205472515</v>
      </c>
      <c r="BX3298" s="5" t="n">
        <v>-0.2233417296389588</v>
      </c>
    </row>
    <row r="3299">
      <c r="A3299" t="inlineStr">
        <is>
          <t>8864</t>
        </is>
      </c>
      <c r="B3299" t="inlineStr">
        <is>
          <t>空港施設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993</v>
      </c>
      <c r="G3299" s="4" t="n">
        <v>52608494550</v>
      </c>
      <c r="H3299" s="4" t="n">
        <v>25950000000</v>
      </c>
      <c r="I3299" s="4" t="n">
        <v>31121000000</v>
      </c>
      <c r="J3299" s="4" t="n">
        <v>36588000000</v>
      </c>
      <c r="K3299" s="4" t="n">
        <v>3183000000</v>
      </c>
      <c r="L3299" s="4" t="n">
        <v>4469000000</v>
      </c>
      <c r="M3299" s="4" t="n">
        <v>5824000000</v>
      </c>
      <c r="N3299" s="4" t="n">
        <v>2020000000</v>
      </c>
      <c r="O3299" s="4" t="n">
        <v>2577000000</v>
      </c>
      <c r="P3299" s="4" t="n">
        <v>3030000000</v>
      </c>
      <c r="Q3299" s="5" t="n">
        <v>0.551</v>
      </c>
      <c r="R3299" s="4" t="n">
        <v>52979350</v>
      </c>
      <c r="S3299" s="4" t="n">
        <v>6300</v>
      </c>
      <c r="T3299" s="4" t="n">
        <v>179900</v>
      </c>
      <c r="V3299" s="4" t="n">
        <v>109720</v>
      </c>
      <c r="W3299" s="6" t="n">
        <v>46051</v>
      </c>
      <c r="Y3299" t="b">
        <v>0</v>
      </c>
      <c r="BO3299" s="7" t="n">
        <v>0.003395662649692758</v>
      </c>
      <c r="BP3299" s="7" t="n">
        <v>1.639628144367481</v>
      </c>
      <c r="BV3299" s="5" t="n">
        <v>0.1756691623019826</v>
      </c>
      <c r="BW3299" s="5" t="n">
        <v>0.3031998209890356</v>
      </c>
      <c r="BX3299" s="5" t="n">
        <v>0.1757857974388823</v>
      </c>
    </row>
    <row r="3300">
      <c r="A3300" t="inlineStr">
        <is>
          <t>8869</t>
        </is>
      </c>
      <c r="B3300" t="inlineStr">
        <is>
          <t>明和地所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989</v>
      </c>
      <c r="G3300" s="4" t="n">
        <v>23189759476</v>
      </c>
      <c r="H3300" s="4" t="n">
        <v>71250000000</v>
      </c>
      <c r="I3300" s="4" t="n">
        <v>79902000000</v>
      </c>
      <c r="J3300" s="4" t="n">
        <v>90000000000</v>
      </c>
      <c r="K3300" s="4" t="n">
        <v>4973000000</v>
      </c>
      <c r="L3300" s="4" t="n">
        <v>5240000000</v>
      </c>
      <c r="M3300" s="4" t="n">
        <v>7700000000</v>
      </c>
      <c r="N3300" s="4" t="n">
        <v>2781000000</v>
      </c>
      <c r="O3300" s="4" t="n">
        <v>2897000000</v>
      </c>
      <c r="P3300" s="4" t="n">
        <v>3800000000</v>
      </c>
      <c r="Q3300" s="5" t="n">
        <v>0.223</v>
      </c>
      <c r="R3300" s="4" t="n">
        <v>23447684</v>
      </c>
      <c r="S3300" s="4" t="n">
        <v>325700</v>
      </c>
      <c r="T3300" s="4" t="n">
        <v>204100</v>
      </c>
      <c r="U3300" s="4" t="n">
        <v>327781</v>
      </c>
      <c r="V3300" s="4" t="n">
        <v>169520</v>
      </c>
      <c r="W3300" s="6" t="n">
        <v>46062</v>
      </c>
      <c r="Y3300" t="b">
        <v>0</v>
      </c>
      <c r="BO3300" s="7" t="n">
        <v>0.008704484417309616</v>
      </c>
      <c r="BP3300" s="7" t="n">
        <v>1.20398773006135</v>
      </c>
      <c r="BQ3300" s="7" t="n">
        <v>0.01397924844091212</v>
      </c>
      <c r="BV3300" s="5" t="n">
        <v>0.1263798152737103</v>
      </c>
      <c r="BW3300" s="5" t="n">
        <v>0.4694656488549618</v>
      </c>
      <c r="BX3300" s="5" t="n">
        <v>0.3117017604418364</v>
      </c>
    </row>
    <row r="3301">
      <c r="A3301" t="inlineStr">
        <is>
          <t>8871</t>
        </is>
      </c>
      <c r="B3301" t="inlineStr">
        <is>
          <t>ゴールドクレスト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3450</v>
      </c>
      <c r="G3301" s="4" t="n">
        <v>123454800000</v>
      </c>
      <c r="H3301" s="4" t="n">
        <v>24845000000</v>
      </c>
      <c r="I3301" s="4" t="n">
        <v>29294000000</v>
      </c>
      <c r="J3301" s="4" t="n">
        <v>30000000000</v>
      </c>
      <c r="K3301" s="4" t="n">
        <v>5735000000</v>
      </c>
      <c r="L3301" s="4" t="n">
        <v>7518000000</v>
      </c>
      <c r="M3301" s="4" t="n">
        <v>7900000000</v>
      </c>
      <c r="N3301" s="4" t="n">
        <v>3753000000</v>
      </c>
      <c r="O3301" s="4" t="n">
        <v>5014000000</v>
      </c>
      <c r="P3301" s="4" t="n">
        <v>5000000000</v>
      </c>
      <c r="Q3301" s="5" t="n">
        <v>0.601</v>
      </c>
      <c r="R3301" s="4" t="n">
        <v>35784000</v>
      </c>
      <c r="S3301" s="4" t="n">
        <v>67700</v>
      </c>
      <c r="T3301" s="4" t="n">
        <v>115900</v>
      </c>
      <c r="V3301" s="4" t="n">
        <v>33860</v>
      </c>
      <c r="W3301" s="6" t="n">
        <v>46052</v>
      </c>
      <c r="Y3301" t="b">
        <v>0</v>
      </c>
      <c r="BO3301" s="7" t="n">
        <v>0.003238877710708697</v>
      </c>
      <c r="BP3301" s="7" t="n">
        <v>3.422917897223863</v>
      </c>
      <c r="BV3301" s="5" t="n">
        <v>0.02410049839557593</v>
      </c>
      <c r="BW3301" s="5" t="n">
        <v>0.05081138600691681</v>
      </c>
      <c r="BX3301" s="5" t="n">
        <v>-0.002792181890706069</v>
      </c>
    </row>
    <row r="3302">
      <c r="A3302" t="inlineStr">
        <is>
          <t>8876</t>
        </is>
      </c>
      <c r="B3302" t="inlineStr">
        <is>
          <t>リログループ</t>
        </is>
      </c>
      <c r="C3302" t="inlineStr">
        <is>
          <t>プライム</t>
        </is>
      </c>
      <c r="D3302" t="inlineStr">
        <is>
          <t>情報通信・サービスその他</t>
        </is>
      </c>
      <c r="E3302" t="inlineStr">
        <is>
          <t>サービス業</t>
        </is>
      </c>
      <c r="F3302" s="4" t="n">
        <v>1968.5</v>
      </c>
      <c r="G3302" s="4" t="n">
        <v>301212389700</v>
      </c>
      <c r="H3302" s="4" t="n">
        <v>132580000000</v>
      </c>
      <c r="I3302" s="4" t="n">
        <v>142908000000</v>
      </c>
      <c r="J3302" s="4" t="n">
        <v>150000000000</v>
      </c>
      <c r="K3302" s="4" t="n">
        <v>27611000000</v>
      </c>
      <c r="L3302" s="4" t="n">
        <v>30437000000</v>
      </c>
      <c r="M3302" s="4" t="n">
        <v>31400000000</v>
      </c>
      <c r="N3302" s="4" t="n">
        <v>-27807000000</v>
      </c>
      <c r="O3302" s="4" t="n">
        <v>43317000000</v>
      </c>
      <c r="P3302" s="4" t="n">
        <v>21000000000</v>
      </c>
      <c r="Q3302" s="5" t="n">
        <v>0.225</v>
      </c>
      <c r="R3302" s="4" t="n">
        <v>153016200</v>
      </c>
      <c r="S3302" s="4" t="n">
        <v>123700</v>
      </c>
      <c r="T3302" s="4" t="n">
        <v>81700</v>
      </c>
      <c r="U3302" s="4" t="n">
        <v>4267674</v>
      </c>
      <c r="V3302" s="4" t="n">
        <v>560540</v>
      </c>
      <c r="W3302" s="6" t="n">
        <v>46065</v>
      </c>
      <c r="Y3302" t="b">
        <v>0</v>
      </c>
      <c r="BO3302" s="7" t="n">
        <v>0.00053393039429812</v>
      </c>
      <c r="BP3302" s="7" t="n">
        <v>0.1457523102722375</v>
      </c>
      <c r="BQ3302" s="7" t="n">
        <v>0.02789034102271524</v>
      </c>
      <c r="BV3302" s="5" t="n">
        <v>0.04962633302544295</v>
      </c>
      <c r="BW3302" s="5" t="n">
        <v>0.03163912343529263</v>
      </c>
      <c r="BX3302" s="5" t="n">
        <v>-0.5152018837869659</v>
      </c>
    </row>
    <row r="3303">
      <c r="A3303" t="inlineStr">
        <is>
          <t>8877</t>
        </is>
      </c>
      <c r="B3303" t="inlineStr">
        <is>
          <t>エスリード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6300</v>
      </c>
      <c r="G3303" s="4" t="n">
        <v>97433280000</v>
      </c>
      <c r="H3303" s="4" t="n">
        <v>80286000000</v>
      </c>
      <c r="I3303" s="4" t="n">
        <v>94765000000</v>
      </c>
      <c r="J3303" s="4" t="n">
        <v>110000000000</v>
      </c>
      <c r="K3303" s="4" t="n">
        <v>11631000000</v>
      </c>
      <c r="L3303" s="4" t="n">
        <v>14548000000</v>
      </c>
      <c r="M3303" s="4" t="n">
        <v>18000000000</v>
      </c>
      <c r="N3303" s="4" t="n">
        <v>7518000000</v>
      </c>
      <c r="O3303" s="4" t="n">
        <v>9330000000</v>
      </c>
      <c r="P3303" s="4" t="n">
        <v>10700000000</v>
      </c>
      <c r="Q3303" s="5" t="n">
        <v>0.324</v>
      </c>
      <c r="R3303" s="4" t="n">
        <v>15465600</v>
      </c>
      <c r="S3303" s="4" t="n">
        <v>303400</v>
      </c>
      <c r="T3303" s="4" t="n">
        <v>30900</v>
      </c>
      <c r="V3303" s="4" t="n">
        <v>62820</v>
      </c>
      <c r="W3303" s="6" t="n">
        <v>46052</v>
      </c>
      <c r="Y3303" t="b">
        <v>0</v>
      </c>
      <c r="BO3303" s="7" t="n">
        <v>0.001997982619490999</v>
      </c>
      <c r="BP3303" s="7" t="n">
        <v>0.4918815663801337</v>
      </c>
      <c r="BV3303" s="5" t="n">
        <v>0.1607661056297156</v>
      </c>
      <c r="BW3303" s="5" t="n">
        <v>0.2372834753918065</v>
      </c>
      <c r="BX3303" s="5" t="n">
        <v>0.1468381564844587</v>
      </c>
    </row>
    <row r="3304">
      <c r="A3304" t="inlineStr">
        <is>
          <t>8881</t>
        </is>
      </c>
      <c r="B3304" t="inlineStr">
        <is>
          <t>日神グループホールディングス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722</v>
      </c>
      <c r="G3304" s="4" t="n">
        <v>33898809720</v>
      </c>
      <c r="H3304" s="4" t="n">
        <v>81023000000</v>
      </c>
      <c r="I3304" s="4" t="n">
        <v>76235000000</v>
      </c>
      <c r="J3304" s="4" t="n">
        <v>86000000000</v>
      </c>
      <c r="K3304" s="4" t="n">
        <v>3579000000</v>
      </c>
      <c r="L3304" s="4" t="n">
        <v>3447000000</v>
      </c>
      <c r="M3304" s="4" t="n">
        <v>5500000000</v>
      </c>
      <c r="N3304" s="4" t="n">
        <v>2163000000</v>
      </c>
      <c r="O3304" s="4" t="n">
        <v>2057000000</v>
      </c>
      <c r="P3304" s="4" t="n">
        <v>3300000000</v>
      </c>
      <c r="Q3304" s="5" t="n">
        <v>0.512</v>
      </c>
      <c r="R3304" s="4" t="n">
        <v>46951260</v>
      </c>
      <c r="S3304" s="4" t="n">
        <v>2037200</v>
      </c>
      <c r="T3304" s="4" t="n">
        <v>503200</v>
      </c>
      <c r="V3304" s="4" t="n">
        <v>352740</v>
      </c>
      <c r="W3304" s="6" t="n">
        <v>46059</v>
      </c>
      <c r="Y3304" t="b">
        <v>0</v>
      </c>
      <c r="BO3304" s="7" t="n">
        <v>0.01071749725140497</v>
      </c>
      <c r="BP3304" s="7" t="n">
        <v>1.42654646481828</v>
      </c>
      <c r="BV3304" s="5" t="n">
        <v>0.1280907719551387</v>
      </c>
      <c r="BW3304" s="5" t="n">
        <v>0.5955903684363215</v>
      </c>
      <c r="BX3304" s="5" t="n">
        <v>0.6042780748663101</v>
      </c>
    </row>
    <row r="3305">
      <c r="A3305" t="inlineStr">
        <is>
          <t>8887</t>
        </is>
      </c>
      <c r="B3305" t="inlineStr">
        <is>
          <t>シーラホールディングス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387</v>
      </c>
      <c r="G3305" s="4" t="n">
        <v>16145331948</v>
      </c>
      <c r="H3305" s="4" t="n">
        <v>4765000000</v>
      </c>
      <c r="I3305" s="4" t="n">
        <v>5419000000</v>
      </c>
      <c r="J3305" s="4" t="n">
        <v>34500000000</v>
      </c>
      <c r="K3305" s="4" t="n">
        <v>295000000</v>
      </c>
      <c r="L3305" s="4" t="n">
        <v>200000000</v>
      </c>
      <c r="M3305" s="4" t="n">
        <v>2413000000</v>
      </c>
      <c r="N3305" s="4" t="n">
        <v>212000000</v>
      </c>
      <c r="O3305" s="4" t="n">
        <v>-657000000</v>
      </c>
      <c r="P3305" s="4" t="n">
        <v>6513000000</v>
      </c>
      <c r="Q3305" s="5" t="n">
        <v>0.661</v>
      </c>
      <c r="R3305" s="4" t="n">
        <v>41719204</v>
      </c>
      <c r="S3305" s="4" t="n">
        <v>268000</v>
      </c>
      <c r="T3305" s="4" t="n">
        <v>1367000</v>
      </c>
      <c r="U3305" s="4" t="n">
        <v>250800</v>
      </c>
      <c r="V3305" s="4" t="n">
        <v>108600</v>
      </c>
      <c r="W3305" s="6" t="n">
        <v>46036</v>
      </c>
      <c r="Y3305" t="b">
        <v>0</v>
      </c>
      <c r="BO3305" s="7" t="n">
        <v>0.03276668461843136</v>
      </c>
      <c r="BP3305" s="7" t="n">
        <v>12.58747697974217</v>
      </c>
      <c r="BQ3305" s="7" t="n">
        <v>0.006011619972423251</v>
      </c>
      <c r="BV3305" s="5" t="n">
        <v>5.366488281970843</v>
      </c>
      <c r="BW3305" s="5" t="n">
        <v>11.065</v>
      </c>
      <c r="BX3305" s="5" t="n">
        <v>-10.91324200913242</v>
      </c>
    </row>
    <row r="3306">
      <c r="A3306" t="inlineStr">
        <is>
          <t>8891</t>
        </is>
      </c>
      <c r="B3306" t="inlineStr">
        <is>
          <t>ＡＭＧホールディングス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2413</v>
      </c>
      <c r="G3306" s="4" t="n">
        <v>7012293824</v>
      </c>
      <c r="H3306" s="4" t="n">
        <v>29089000000</v>
      </c>
      <c r="I3306" s="4" t="n">
        <v>30417000000</v>
      </c>
      <c r="J3306" s="4" t="n">
        <v>31300000000</v>
      </c>
      <c r="K3306" s="4" t="n">
        <v>1816000000</v>
      </c>
      <c r="L3306" s="4" t="n">
        <v>1551000000</v>
      </c>
      <c r="M3306" s="4" t="n">
        <v>1840000000</v>
      </c>
      <c r="N3306" s="4" t="n">
        <v>1090000000</v>
      </c>
      <c r="O3306" s="4" t="n">
        <v>975000000</v>
      </c>
      <c r="P3306" s="4" t="n">
        <v>1070000000</v>
      </c>
      <c r="Q3306" s="5" t="n">
        <v>0.374</v>
      </c>
      <c r="R3306" s="4" t="n">
        <v>2906048</v>
      </c>
      <c r="S3306" s="4" t="n">
        <v>0</v>
      </c>
      <c r="T3306" s="4" t="n">
        <v>217300</v>
      </c>
      <c r="V3306" s="4" t="n">
        <v>12480</v>
      </c>
      <c r="W3306" s="6" t="n">
        <v>46113</v>
      </c>
      <c r="Y3306" t="b">
        <v>0</v>
      </c>
      <c r="BO3306" s="7" t="n">
        <v>0.07477508974387209</v>
      </c>
      <c r="BP3306" s="7" t="n">
        <v>17.41185897435897</v>
      </c>
      <c r="BV3306" s="5" t="n">
        <v>0.02902981885130029</v>
      </c>
      <c r="BW3306" s="5" t="n">
        <v>0.1863313990973565</v>
      </c>
      <c r="BX3306" s="5" t="n">
        <v>0.09743589743589753</v>
      </c>
    </row>
    <row r="3307">
      <c r="A3307" t="inlineStr">
        <is>
          <t>8892</t>
        </is>
      </c>
      <c r="B3307" t="inlineStr">
        <is>
          <t>エスコン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1097</v>
      </c>
      <c r="G3307" s="4" t="n">
        <v>108143233039</v>
      </c>
      <c r="H3307" s="4" t="n">
        <v>118861000000</v>
      </c>
      <c r="I3307" s="4" t="n">
        <v>113603000000</v>
      </c>
      <c r="J3307" s="4" t="n">
        <v>133000000000</v>
      </c>
      <c r="K3307" s="4" t="n">
        <v>19074000000</v>
      </c>
      <c r="L3307" s="4" t="n">
        <v>21311000000</v>
      </c>
      <c r="M3307" s="4" t="n">
        <v>23000000000</v>
      </c>
      <c r="N3307" s="4" t="n">
        <v>10050000000</v>
      </c>
      <c r="O3307" s="4" t="n">
        <v>11193000000</v>
      </c>
      <c r="P3307" s="4" t="n">
        <v>11500000000</v>
      </c>
      <c r="Q3307" s="5" t="n">
        <v>0.172</v>
      </c>
      <c r="R3307" s="4" t="n">
        <v>98580887</v>
      </c>
      <c r="S3307" s="4" t="n">
        <v>120600</v>
      </c>
      <c r="T3307" s="4" t="n">
        <v>261800</v>
      </c>
      <c r="U3307" s="4" t="n">
        <v>584615</v>
      </c>
      <c r="V3307" s="4" t="n">
        <v>424300</v>
      </c>
      <c r="W3307" s="6" t="n">
        <v>46052</v>
      </c>
      <c r="Y3307" t="b">
        <v>0</v>
      </c>
      <c r="BO3307" s="7" t="n">
        <v>0.002655687202327567</v>
      </c>
      <c r="BP3307" s="7" t="n">
        <v>0.6170162620787178</v>
      </c>
      <c r="BQ3307" s="7" t="n">
        <v>0.005930307768482546</v>
      </c>
      <c r="BV3307" s="5" t="n">
        <v>0.1707437303592334</v>
      </c>
      <c r="BW3307" s="5" t="n">
        <v>0.07925484491577128</v>
      </c>
      <c r="BX3307" s="5" t="n">
        <v>0.02742785669614944</v>
      </c>
    </row>
    <row r="3308">
      <c r="A3308" t="inlineStr">
        <is>
          <t>8894</t>
        </is>
      </c>
      <c r="B3308" t="inlineStr">
        <is>
          <t>ＲＥＶＯＬＵＴＩＯＮ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50</v>
      </c>
      <c r="G3308" s="4" t="n">
        <v>7333917850</v>
      </c>
      <c r="H3308" s="4" t="n">
        <v>5566000000</v>
      </c>
      <c r="I3308" s="4" t="n">
        <v>34570000000</v>
      </c>
      <c r="J3308" s="4" t="n">
        <v>46336000000</v>
      </c>
      <c r="K3308" s="4" t="n">
        <v>333000000</v>
      </c>
      <c r="L3308" s="4" t="n">
        <v>-4150000000</v>
      </c>
      <c r="M3308" s="4" t="n">
        <v>4529000000</v>
      </c>
      <c r="N3308" s="4" t="n">
        <v>296000000</v>
      </c>
      <c r="O3308" s="4" t="n">
        <v>-17232000000</v>
      </c>
      <c r="P3308" s="4" t="n">
        <v>-382000000</v>
      </c>
      <c r="Q3308" s="5" t="n">
        <v>0.025</v>
      </c>
      <c r="R3308" s="4" t="n">
        <v>146678357</v>
      </c>
      <c r="S3308" s="4" t="n">
        <v>0</v>
      </c>
      <c r="T3308" s="4" t="n">
        <v>3661700</v>
      </c>
      <c r="U3308" s="4" t="n">
        <v>885060</v>
      </c>
      <c r="V3308" s="4" t="n">
        <v>773620</v>
      </c>
      <c r="W3308" s="6" t="n">
        <v>46097</v>
      </c>
      <c r="Y3308" t="b">
        <v>0</v>
      </c>
      <c r="BO3308" s="7" t="n">
        <v>0.02496414655094616</v>
      </c>
      <c r="BP3308" s="7" t="n">
        <v>4.733202347405703</v>
      </c>
      <c r="BQ3308" s="7" t="n">
        <v>0.006034019047540872</v>
      </c>
      <c r="BV3308" s="5" t="n">
        <v>0.3403529071449234</v>
      </c>
      <c r="BW3308" s="5" t="n">
        <v>-2.091325301204819</v>
      </c>
      <c r="BX3308" s="5" t="n">
        <v>-0.9778319405756731</v>
      </c>
    </row>
    <row r="3309">
      <c r="A3309" t="inlineStr">
        <is>
          <t>8897</t>
        </is>
      </c>
      <c r="B3309" t="inlineStr">
        <is>
          <t>ＭＩＲＡＲＴＨホールディングス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419</v>
      </c>
      <c r="G3309" s="4" t="n">
        <v>58785700000</v>
      </c>
      <c r="H3309" s="4" t="n">
        <v>185194000000</v>
      </c>
      <c r="I3309" s="4" t="n">
        <v>196523000000</v>
      </c>
      <c r="J3309" s="4" t="n">
        <v>208000000000</v>
      </c>
      <c r="K3309" s="4" t="n">
        <v>15457000000</v>
      </c>
      <c r="L3309" s="4" t="n">
        <v>14364000000</v>
      </c>
      <c r="M3309" s="4" t="n">
        <v>16500000000</v>
      </c>
      <c r="N3309" s="4" t="n">
        <v>8178000000</v>
      </c>
      <c r="O3309" s="4" t="n">
        <v>8207000000</v>
      </c>
      <c r="P3309" s="4" t="n">
        <v>4500000000</v>
      </c>
      <c r="Q3309" s="5" t="n">
        <v>0.223</v>
      </c>
      <c r="R3309" s="4" t="n">
        <v>140300000</v>
      </c>
      <c r="S3309" s="4" t="n">
        <v>528800</v>
      </c>
      <c r="T3309" s="4" t="n">
        <v>2374500</v>
      </c>
      <c r="U3309" s="4" t="n">
        <v>2642175</v>
      </c>
      <c r="V3309" s="4" t="n">
        <v>1402520</v>
      </c>
      <c r="W3309" s="6" t="n">
        <v>46090</v>
      </c>
      <c r="Y3309" t="b">
        <v>0</v>
      </c>
      <c r="BO3309" s="7" t="n">
        <v>0.01692444761225944</v>
      </c>
      <c r="BP3309" s="7" t="n">
        <v>1.693023985397713</v>
      </c>
      <c r="BQ3309" s="7" t="n">
        <v>0.01883232359230221</v>
      </c>
      <c r="BV3309" s="5" t="n">
        <v>0.05840028902469441</v>
      </c>
      <c r="BW3309" s="5" t="n">
        <v>0.1487050960735172</v>
      </c>
      <c r="BX3309" s="5" t="n">
        <v>-0.4516875837699524</v>
      </c>
    </row>
    <row r="3310">
      <c r="A3310" t="inlineStr">
        <is>
          <t>8898</t>
        </is>
      </c>
      <c r="B3310" t="inlineStr">
        <is>
          <t>センチュリー２１・ジャパン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1128</v>
      </c>
      <c r="G3310" s="4" t="n">
        <v>12774600000</v>
      </c>
      <c r="H3310" s="4" t="n">
        <v>3850000000</v>
      </c>
      <c r="I3310" s="4" t="n">
        <v>4045000000</v>
      </c>
      <c r="J3310" s="4" t="n">
        <v>4453000000</v>
      </c>
      <c r="K3310" s="4" t="n">
        <v>936000000</v>
      </c>
      <c r="L3310" s="4" t="n">
        <v>1071000000</v>
      </c>
      <c r="M3310" s="4" t="n">
        <v>1147000000</v>
      </c>
      <c r="N3310" s="4" t="n">
        <v>674000000</v>
      </c>
      <c r="O3310" s="4" t="n">
        <v>802000000</v>
      </c>
      <c r="P3310" s="4" t="n">
        <v>810000000</v>
      </c>
      <c r="Q3310" s="5" t="n">
        <v>0.834</v>
      </c>
      <c r="R3310" s="4" t="n">
        <v>11325000</v>
      </c>
      <c r="S3310" s="4" t="n">
        <v>0</v>
      </c>
      <c r="T3310" s="4" t="n">
        <v>46400</v>
      </c>
      <c r="V3310" s="4" t="n">
        <v>3520</v>
      </c>
      <c r="W3310" s="6" t="n">
        <v>46052</v>
      </c>
      <c r="Y3310" t="b">
        <v>0</v>
      </c>
      <c r="BO3310" s="7" t="n">
        <v>0.004097130242825607</v>
      </c>
      <c r="BP3310" s="7" t="n">
        <v>13.18181818181818</v>
      </c>
      <c r="BV3310" s="5" t="n">
        <v>0.1008652657601978</v>
      </c>
      <c r="BW3310" s="5" t="n">
        <v>0.07096171802054152</v>
      </c>
      <c r="BX3310" s="5" t="n">
        <v>0.009975062344139696</v>
      </c>
    </row>
    <row r="3311">
      <c r="A3311" t="inlineStr">
        <is>
          <t>8904</t>
        </is>
      </c>
      <c r="B3311" t="inlineStr">
        <is>
          <t>ＡＶＡＮＴＩＡ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845</v>
      </c>
      <c r="G3311" s="4" t="n">
        <v>12577233500</v>
      </c>
      <c r="H3311" s="4" t="n">
        <v>71021000000</v>
      </c>
      <c r="I3311" s="4" t="n">
        <v>69270000000</v>
      </c>
      <c r="J3311" s="4" t="n">
        <v>72000000000</v>
      </c>
      <c r="K3311" s="4" t="n">
        <v>946000000</v>
      </c>
      <c r="L3311" s="4" t="n">
        <v>1313000000</v>
      </c>
      <c r="M3311" s="4" t="n">
        <v>1900000000</v>
      </c>
      <c r="N3311" s="4" t="n">
        <v>589000000</v>
      </c>
      <c r="O3311" s="4" t="n">
        <v>639000000</v>
      </c>
      <c r="P3311" s="4" t="n">
        <v>1200000000</v>
      </c>
      <c r="Q3311" s="5" t="n">
        <v>0.394</v>
      </c>
      <c r="R3311" s="4" t="n">
        <v>14884300</v>
      </c>
      <c r="S3311" s="4" t="n">
        <v>1800</v>
      </c>
      <c r="T3311" s="4" t="n">
        <v>179500</v>
      </c>
      <c r="V3311" s="4" t="n">
        <v>12620</v>
      </c>
      <c r="W3311" s="6" t="n">
        <v>46035</v>
      </c>
      <c r="Y3311" t="b">
        <v>0</v>
      </c>
      <c r="BO3311" s="7" t="n">
        <v>0.0120596870528006</v>
      </c>
      <c r="BP3311" s="7" t="n">
        <v>14.22345483359747</v>
      </c>
      <c r="BV3311" s="5" t="n">
        <v>0.03941100043308787</v>
      </c>
      <c r="BW3311" s="5" t="n">
        <v>0.4470677837014472</v>
      </c>
      <c r="BX3311" s="5" t="n">
        <v>0.8779342723004695</v>
      </c>
    </row>
    <row r="3312">
      <c r="A3312" t="inlineStr">
        <is>
          <t>8908</t>
        </is>
      </c>
      <c r="B3312" t="inlineStr">
        <is>
          <t>毎日コムネット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874</v>
      </c>
      <c r="G3312" s="4" t="n">
        <v>15732000000</v>
      </c>
      <c r="H3312" s="4" t="n">
        <v>20772000000</v>
      </c>
      <c r="I3312" s="4" t="n">
        <v>22255000000</v>
      </c>
      <c r="J3312" s="4" t="n">
        <v>26400000000</v>
      </c>
      <c r="K3312" s="4" t="n">
        <v>2292000000</v>
      </c>
      <c r="L3312" s="4" t="n">
        <v>2520000000</v>
      </c>
      <c r="M3312" s="4" t="n">
        <v>2600000000</v>
      </c>
      <c r="N3312" s="4" t="n">
        <v>1484000000</v>
      </c>
      <c r="O3312" s="4" t="n">
        <v>1599000000</v>
      </c>
      <c r="P3312" s="4" t="n">
        <v>1610000000</v>
      </c>
      <c r="Q3312" s="5" t="n">
        <v>0.424</v>
      </c>
      <c r="R3312" s="4" t="n">
        <v>18000000</v>
      </c>
      <c r="S3312" s="4" t="n">
        <v>1700</v>
      </c>
      <c r="T3312" s="4" t="n">
        <v>116700</v>
      </c>
      <c r="V3312" s="4" t="n">
        <v>14540</v>
      </c>
      <c r="W3312" s="6" t="n">
        <v>46031</v>
      </c>
      <c r="Y3312" t="b">
        <v>0</v>
      </c>
      <c r="BO3312" s="7" t="n">
        <v>0.006483333333333333</v>
      </c>
      <c r="BP3312" s="7" t="n">
        <v>8.026134800550206</v>
      </c>
      <c r="BV3312" s="5" t="n">
        <v>0.1862502808357673</v>
      </c>
      <c r="BW3312" s="5" t="n">
        <v>0.03174603174603186</v>
      </c>
      <c r="BX3312" s="5" t="n">
        <v>0.006879299562226437</v>
      </c>
    </row>
    <row r="3313">
      <c r="A3313" t="inlineStr">
        <is>
          <t>8912</t>
        </is>
      </c>
      <c r="B3313" t="inlineStr">
        <is>
          <t>エリアクエスト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167</v>
      </c>
      <c r="G3313" s="4" t="n">
        <v>2863348600</v>
      </c>
      <c r="H3313" s="4" t="n">
        <v>2329000000</v>
      </c>
      <c r="I3313" s="4" t="n">
        <v>2476000000</v>
      </c>
      <c r="J3313" s="4" t="n">
        <v>2500000000</v>
      </c>
      <c r="K3313" s="4" t="n">
        <v>113000000</v>
      </c>
      <c r="L3313" s="4" t="n">
        <v>291000000</v>
      </c>
      <c r="M3313" s="4" t="n">
        <v>230000000</v>
      </c>
      <c r="N3313" s="4" t="n">
        <v>134000000</v>
      </c>
      <c r="O3313" s="4" t="n">
        <v>112000000</v>
      </c>
      <c r="P3313" s="4" t="n">
        <v>162000000</v>
      </c>
      <c r="Q3313" s="5" t="n">
        <v>0.351</v>
      </c>
      <c r="R3313" s="4" t="n">
        <v>17145800</v>
      </c>
      <c r="S3313" s="4" t="n">
        <v>775400</v>
      </c>
      <c r="T3313" s="4" t="n">
        <v>953400</v>
      </c>
      <c r="U3313" s="4" t="n">
        <v>1029977</v>
      </c>
      <c r="V3313" s="4" t="n">
        <v>102560</v>
      </c>
      <c r="W3313" s="6" t="n">
        <v>46083</v>
      </c>
      <c r="Y3313" t="b">
        <v>0</v>
      </c>
      <c r="BO3313" s="7" t="n">
        <v>0.05560545439699519</v>
      </c>
      <c r="BP3313" s="7" t="n">
        <v>9.296021840873635</v>
      </c>
      <c r="BQ3313" s="7" t="n">
        <v>0.06007167936170957</v>
      </c>
      <c r="BV3313" s="5" t="n">
        <v>0.009693053311793154</v>
      </c>
      <c r="BW3313" s="5" t="n">
        <v>-0.2096219931271478</v>
      </c>
      <c r="BX3313" s="5" t="n">
        <v>0.4464285714285714</v>
      </c>
    </row>
    <row r="3314">
      <c r="A3314" t="inlineStr">
        <is>
          <t>8914</t>
        </is>
      </c>
      <c r="B3314" t="inlineStr">
        <is>
          <t>エリアリンク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1083</v>
      </c>
      <c r="G3314" s="4" t="n">
        <v>56059978800</v>
      </c>
      <c r="H3314" s="4" t="n">
        <v>24695000000</v>
      </c>
      <c r="I3314" s="4" t="n">
        <v>26418000000</v>
      </c>
      <c r="J3314" s="4" t="n">
        <v>28500000000</v>
      </c>
      <c r="K3314" s="4" t="n">
        <v>4906000000</v>
      </c>
      <c r="L3314" s="4" t="n">
        <v>5470000000</v>
      </c>
      <c r="M3314" s="4" t="n">
        <v>5850000000</v>
      </c>
      <c r="N3314" s="4" t="n">
        <v>3200000000</v>
      </c>
      <c r="O3314" s="4" t="n">
        <v>3704000000</v>
      </c>
      <c r="P3314" s="4" t="n">
        <v>3715000000</v>
      </c>
      <c r="Q3314" s="5" t="n">
        <v>0.456</v>
      </c>
      <c r="R3314" s="4" t="n">
        <v>51763600</v>
      </c>
      <c r="S3314" s="4" t="n">
        <v>174100</v>
      </c>
      <c r="T3314" s="4" t="n">
        <v>781100</v>
      </c>
      <c r="V3314" s="4" t="n">
        <v>97860</v>
      </c>
      <c r="W3314" s="6" t="n">
        <v>46065</v>
      </c>
      <c r="Y3314" t="b">
        <v>0</v>
      </c>
      <c r="BO3314" s="7" t="n">
        <v>0.01508975419020315</v>
      </c>
      <c r="BP3314" s="7" t="n">
        <v>7.981810750051094</v>
      </c>
      <c r="BV3314" s="5" t="n">
        <v>0.07880990233931406</v>
      </c>
      <c r="BW3314" s="5" t="n">
        <v>0.06946983546617913</v>
      </c>
      <c r="BX3314" s="5" t="n">
        <v>0.002969762419006372</v>
      </c>
    </row>
    <row r="3315">
      <c r="A3315" t="inlineStr">
        <is>
          <t>8917</t>
        </is>
      </c>
      <c r="B3315" t="inlineStr">
        <is>
          <t>ファースト住建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1188</v>
      </c>
      <c r="G3315" s="4" t="n">
        <v>20079457200</v>
      </c>
      <c r="H3315" s="4" t="n">
        <v>35985000000</v>
      </c>
      <c r="I3315" s="4" t="n">
        <v>42883000000</v>
      </c>
      <c r="J3315" s="4" t="n">
        <v>43400000000</v>
      </c>
      <c r="K3315" s="4" t="n">
        <v>1828000000</v>
      </c>
      <c r="L3315" s="4" t="n">
        <v>2490000000</v>
      </c>
      <c r="M3315" s="4" t="n">
        <v>2650000000</v>
      </c>
      <c r="N3315" s="4" t="n">
        <v>2496000000</v>
      </c>
      <c r="O3315" s="4" t="n">
        <v>1435000000</v>
      </c>
      <c r="P3315" s="4" t="n">
        <v>1500000000</v>
      </c>
      <c r="Q3315" s="5" t="n">
        <v>0.658</v>
      </c>
      <c r="R3315" s="4" t="n">
        <v>16901900</v>
      </c>
      <c r="S3315" s="4" t="n">
        <v>10400</v>
      </c>
      <c r="T3315" s="4" t="n">
        <v>888700</v>
      </c>
      <c r="V3315" s="4" t="n">
        <v>52080</v>
      </c>
      <c r="W3315" s="6" t="n">
        <v>46087</v>
      </c>
      <c r="Y3315" t="b">
        <v>0</v>
      </c>
      <c r="BO3315" s="7" t="n">
        <v>0.05257988746827279</v>
      </c>
      <c r="BP3315" s="7" t="n">
        <v>17.06413210445469</v>
      </c>
      <c r="BV3315" s="5" t="n">
        <v>0.01205605951076194</v>
      </c>
      <c r="BW3315" s="5" t="n">
        <v>0.06425702811244971</v>
      </c>
      <c r="BX3315" s="5" t="n">
        <v>0.04529616724738683</v>
      </c>
    </row>
    <row r="3316">
      <c r="A3316" t="inlineStr">
        <is>
          <t>8918</t>
        </is>
      </c>
      <c r="B3316" t="inlineStr">
        <is>
          <t>ランド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10</v>
      </c>
      <c r="G3316" s="4" t="n">
        <v>15451400000</v>
      </c>
      <c r="H3316" s="4" t="n">
        <v>2101000000</v>
      </c>
      <c r="I3316" s="4" t="n">
        <v>5092000000</v>
      </c>
      <c r="J3316" s="4" t="n">
        <v>3000000000</v>
      </c>
      <c r="K3316" s="4" t="n">
        <v>230000000</v>
      </c>
      <c r="L3316" s="4" t="n">
        <v>977000000</v>
      </c>
      <c r="M3316" s="4" t="n">
        <v>380000000</v>
      </c>
      <c r="N3316" s="4" t="n">
        <v>240000000</v>
      </c>
      <c r="O3316" s="4" t="n">
        <v>874000000</v>
      </c>
      <c r="P3316" s="4" t="n">
        <v>380000000</v>
      </c>
      <c r="Q3316" s="5" t="n">
        <v>0.888</v>
      </c>
      <c r="R3316" s="4" t="n">
        <v>1545140000</v>
      </c>
      <c r="S3316" s="4" t="n">
        <v>100</v>
      </c>
      <c r="T3316" s="4" t="n">
        <v>27172100</v>
      </c>
      <c r="U3316" s="4" t="n">
        <v>42437264</v>
      </c>
      <c r="V3316" s="4" t="n">
        <v>195300440</v>
      </c>
      <c r="W3316" s="6" t="n">
        <v>46080</v>
      </c>
      <c r="Y3316" t="b">
        <v>0</v>
      </c>
      <c r="BO3316" s="7" t="n">
        <v>0.01758552623063282</v>
      </c>
      <c r="BP3316" s="7" t="n">
        <v>0.1391297428720591</v>
      </c>
      <c r="BQ3316" s="7" t="n">
        <v>0.02746499605213767</v>
      </c>
      <c r="BV3316" s="5" t="n">
        <v>-0.410840534171249</v>
      </c>
      <c r="BW3316" s="5" t="n">
        <v>-0.6110542476970318</v>
      </c>
      <c r="BX3316" s="5" t="n">
        <v>-0.5652173913043479</v>
      </c>
    </row>
    <row r="3317">
      <c r="A3317" t="inlineStr">
        <is>
          <t>8919</t>
        </is>
      </c>
      <c r="B3317" t="inlineStr">
        <is>
          <t>カチタス</t>
        </is>
      </c>
      <c r="C3317" t="inlineStr">
        <is>
          <t>プライム</t>
        </is>
      </c>
      <c r="D3317" t="inlineStr">
        <is>
          <t>不動産</t>
        </is>
      </c>
      <c r="E3317" t="inlineStr">
        <is>
          <t>不動産業</t>
        </is>
      </c>
      <c r="F3317" s="4" t="n">
        <v>3230</v>
      </c>
      <c r="G3317" s="4" t="n">
        <v>254041567200</v>
      </c>
      <c r="H3317" s="4" t="n">
        <v>126718000000</v>
      </c>
      <c r="I3317" s="4" t="n">
        <v>129537000000</v>
      </c>
      <c r="J3317" s="4" t="n">
        <v>147500000000</v>
      </c>
      <c r="K3317" s="4" t="n">
        <v>12672000000</v>
      </c>
      <c r="L3317" s="4" t="n">
        <v>14222000000</v>
      </c>
      <c r="M3317" s="4" t="n">
        <v>17800000000</v>
      </c>
      <c r="N3317" s="4" t="n">
        <v>8497000000</v>
      </c>
      <c r="O3317" s="4" t="n">
        <v>9550000000</v>
      </c>
      <c r="P3317" s="4" t="n">
        <v>11900000000</v>
      </c>
      <c r="Q3317" s="5" t="n">
        <v>0.549</v>
      </c>
      <c r="R3317" s="4" t="n">
        <v>78650640</v>
      </c>
      <c r="S3317" s="4" t="n">
        <v>57500</v>
      </c>
      <c r="T3317" s="4" t="n">
        <v>76000</v>
      </c>
      <c r="U3317" s="4" t="n">
        <v>551973</v>
      </c>
      <c r="V3317" s="4" t="n">
        <v>242360</v>
      </c>
      <c r="W3317" s="6" t="n">
        <v>46059</v>
      </c>
      <c r="Y3317" t="b">
        <v>0</v>
      </c>
      <c r="BO3317" s="7" t="n">
        <v>0.0009662985577739736</v>
      </c>
      <c r="BP3317" s="7" t="n">
        <v>0.3135830995213731</v>
      </c>
      <c r="BQ3317" s="7" t="n">
        <v>0.007018035708291757</v>
      </c>
      <c r="BV3317" s="5" t="n">
        <v>0.1386708044805731</v>
      </c>
      <c r="BW3317" s="5" t="n">
        <v>0.2515820559696245</v>
      </c>
      <c r="BX3317" s="5" t="n">
        <v>0.2460732984293195</v>
      </c>
    </row>
    <row r="3318">
      <c r="A3318" t="inlineStr">
        <is>
          <t>8920</t>
        </is>
      </c>
      <c r="B3318" t="inlineStr">
        <is>
          <t>東祥</t>
        </is>
      </c>
      <c r="C3318" t="inlineStr">
        <is>
          <t>スタンダード</t>
        </is>
      </c>
      <c r="D3318" t="inlineStr">
        <is>
          <t>情報通信・サービスその他</t>
        </is>
      </c>
      <c r="E3318" t="inlineStr">
        <is>
          <t>サービス業</t>
        </is>
      </c>
      <c r="F3318" s="4" t="n">
        <v>885</v>
      </c>
      <c r="G3318" s="4" t="n">
        <v>33908775000</v>
      </c>
      <c r="H3318" s="4" t="n">
        <v>30927000000</v>
      </c>
      <c r="I3318" s="4" t="n">
        <v>35619000000</v>
      </c>
      <c r="J3318" s="4" t="n">
        <v>27200000000</v>
      </c>
      <c r="K3318" s="4" t="n">
        <v>3958000000</v>
      </c>
      <c r="L3318" s="4" t="n">
        <v>5884000000</v>
      </c>
      <c r="M3318" s="4" t="n">
        <v>7000000000</v>
      </c>
      <c r="N3318" s="4" t="n">
        <v>-2229000000</v>
      </c>
      <c r="O3318" s="4" t="n">
        <v>1228000000</v>
      </c>
      <c r="P3318" s="4" t="n">
        <v>3000000000</v>
      </c>
      <c r="Q3318" s="5" t="n">
        <v>0.502</v>
      </c>
      <c r="R3318" s="4" t="n">
        <v>38315000</v>
      </c>
      <c r="S3318" s="4" t="n">
        <v>7800</v>
      </c>
      <c r="T3318" s="4" t="n">
        <v>336000</v>
      </c>
      <c r="V3318" s="4" t="n">
        <v>84580</v>
      </c>
      <c r="W3318" s="6" t="n">
        <v>46056</v>
      </c>
      <c r="Y3318" t="b">
        <v>0</v>
      </c>
      <c r="BO3318" s="7" t="n">
        <v>0.008769411457653661</v>
      </c>
      <c r="BP3318" s="7" t="n">
        <v>3.972570347599905</v>
      </c>
      <c r="BV3318" s="5" t="n">
        <v>-0.236362615458042</v>
      </c>
      <c r="BW3318" s="5" t="n">
        <v>0.1896668932698844</v>
      </c>
      <c r="BX3318" s="5" t="n">
        <v>1.44299674267101</v>
      </c>
    </row>
    <row r="3319">
      <c r="A3319" t="inlineStr">
        <is>
          <t>8923</t>
        </is>
      </c>
      <c r="B3319" t="inlineStr">
        <is>
          <t>トーセイ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1573</v>
      </c>
      <c r="G3319" s="4" t="n">
        <v>153159234800</v>
      </c>
      <c r="H3319" s="4" t="n">
        <v>82191000000</v>
      </c>
      <c r="I3319" s="4" t="n">
        <v>94688000000</v>
      </c>
      <c r="J3319" s="4" t="n">
        <v>122986000000</v>
      </c>
      <c r="K3319" s="4" t="n">
        <v>18488000000</v>
      </c>
      <c r="L3319" s="4" t="n">
        <v>22336000000</v>
      </c>
      <c r="M3319" s="4" t="n">
        <v>24611000000</v>
      </c>
      <c r="N3319" s="4" t="n">
        <v>11985000000</v>
      </c>
      <c r="O3319" s="4" t="n">
        <v>14754000000</v>
      </c>
      <c r="P3319" s="4" t="n">
        <v>15157000000</v>
      </c>
      <c r="Q3319" s="5" t="n">
        <v>0.334</v>
      </c>
      <c r="R3319" s="4" t="n">
        <v>97367600</v>
      </c>
      <c r="S3319" s="4" t="n">
        <v>2900</v>
      </c>
      <c r="T3319" s="4" t="n">
        <v>240900</v>
      </c>
      <c r="V3319" s="4" t="n">
        <v>271000</v>
      </c>
      <c r="W3319" s="6" t="n">
        <v>46036</v>
      </c>
      <c r="Y3319" t="b">
        <v>0</v>
      </c>
      <c r="BO3319" s="7" t="n">
        <v>0.002474128971033485</v>
      </c>
      <c r="BP3319" s="7" t="n">
        <v>0.8889298892988929</v>
      </c>
      <c r="BV3319" s="5" t="n">
        <v>0.298855187563366</v>
      </c>
      <c r="BW3319" s="5" t="n">
        <v>0.1018535100286533</v>
      </c>
      <c r="BX3319" s="5" t="n">
        <v>0.02731462654195482</v>
      </c>
    </row>
    <row r="3320">
      <c r="A3320" t="inlineStr">
        <is>
          <t>8927</t>
        </is>
      </c>
      <c r="B3320" t="inlineStr">
        <is>
          <t>明豊エンタープライズ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488</v>
      </c>
      <c r="G3320" s="4" t="n">
        <v>15413284800</v>
      </c>
      <c r="H3320" s="4" t="n">
        <v>20562000000</v>
      </c>
      <c r="I3320" s="4" t="n">
        <v>29796000000</v>
      </c>
      <c r="J3320" s="4" t="n">
        <v>37600000000</v>
      </c>
      <c r="K3320" s="4" t="n">
        <v>2341000000</v>
      </c>
      <c r="L3320" s="4" t="n">
        <v>3373000000</v>
      </c>
      <c r="M3320" s="4" t="n">
        <v>3800000000</v>
      </c>
      <c r="N3320" s="4" t="n">
        <v>1375000000</v>
      </c>
      <c r="O3320" s="4" t="n">
        <v>1893000000</v>
      </c>
      <c r="P3320" s="4" t="n">
        <v>2000000000</v>
      </c>
      <c r="Q3320" s="5" t="n">
        <v>0.327</v>
      </c>
      <c r="R3320" s="4" t="n">
        <v>31584600</v>
      </c>
      <c r="S3320" s="4" t="n">
        <v>67600</v>
      </c>
      <c r="T3320" s="4" t="n">
        <v>780200</v>
      </c>
      <c r="V3320" s="4" t="n">
        <v>219400</v>
      </c>
      <c r="W3320" s="6" t="n">
        <v>46098</v>
      </c>
      <c r="Y3320" t="b">
        <v>0</v>
      </c>
      <c r="BO3320" s="7" t="n">
        <v>0.02470191169114062</v>
      </c>
      <c r="BP3320" s="7" t="n">
        <v>3.556061987237922</v>
      </c>
      <c r="BV3320" s="5" t="n">
        <v>0.2619143509195865</v>
      </c>
      <c r="BW3320" s="5" t="n">
        <v>0.126593536910762</v>
      </c>
      <c r="BX3320" s="5" t="n">
        <v>0.05652403592181732</v>
      </c>
    </row>
    <row r="3321">
      <c r="A3321" t="inlineStr">
        <is>
          <t>8928</t>
        </is>
      </c>
      <c r="B3321" t="inlineStr">
        <is>
          <t>穴吹興産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2583</v>
      </c>
      <c r="G3321" s="4" t="n">
        <v>29796454800</v>
      </c>
      <c r="H3321" s="4" t="n">
        <v>134499000000</v>
      </c>
      <c r="I3321" s="4" t="n">
        <v>130973000000</v>
      </c>
      <c r="J3321" s="4" t="n">
        <v>144000000000</v>
      </c>
      <c r="K3321" s="4" t="n">
        <v>5718000000</v>
      </c>
      <c r="L3321" s="4" t="n">
        <v>5690000000</v>
      </c>
      <c r="M3321" s="4" t="n">
        <v>7000000000</v>
      </c>
      <c r="N3321" s="4" t="n">
        <v>4843000000</v>
      </c>
      <c r="O3321" s="4" t="n">
        <v>3722000000</v>
      </c>
      <c r="P3321" s="4" t="n">
        <v>4400000000</v>
      </c>
      <c r="Q3321" s="5" t="n">
        <v>0.294</v>
      </c>
      <c r="R3321" s="4" t="n">
        <v>11535600</v>
      </c>
      <c r="S3321" s="4" t="n">
        <v>12500</v>
      </c>
      <c r="T3321" s="4" t="n">
        <v>62000</v>
      </c>
      <c r="V3321" s="4" t="n">
        <v>17200</v>
      </c>
      <c r="W3321" s="6" t="n">
        <v>46066</v>
      </c>
      <c r="Y3321" t="b">
        <v>0</v>
      </c>
      <c r="BO3321" s="7" t="n">
        <v>0.005374666250563473</v>
      </c>
      <c r="BP3321" s="7" t="n">
        <v>3.604651162790698</v>
      </c>
      <c r="BV3321" s="5" t="n">
        <v>0.0994632481503821</v>
      </c>
      <c r="BW3321" s="5" t="n">
        <v>0.2302284710017575</v>
      </c>
      <c r="BX3321" s="5" t="n">
        <v>0.1821601289629231</v>
      </c>
    </row>
    <row r="3322">
      <c r="A3322" t="inlineStr">
        <is>
          <t>8929</t>
        </is>
      </c>
      <c r="B3322" t="inlineStr">
        <is>
          <t>青山財産ネットワークス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1307</v>
      </c>
      <c r="G3322" s="4" t="n">
        <v>32836883713</v>
      </c>
      <c r="H3322" s="4" t="n">
        <v>45618000000</v>
      </c>
      <c r="I3322" s="4" t="n">
        <v>41785000000</v>
      </c>
      <c r="J3322" s="4" t="n">
        <v>39000000000</v>
      </c>
      <c r="K3322" s="4" t="n">
        <v>3506000000</v>
      </c>
      <c r="L3322" s="4" t="n">
        <v>3858000000</v>
      </c>
      <c r="M3322" s="4" t="n">
        <v>4000000000</v>
      </c>
      <c r="N3322" s="4" t="n">
        <v>2428000000</v>
      </c>
      <c r="O3322" s="4" t="n">
        <v>2750000000</v>
      </c>
      <c r="P3322" s="4" t="n">
        <v>2650000000</v>
      </c>
      <c r="Q3322" s="5" t="n">
        <v>0.444</v>
      </c>
      <c r="R3322" s="4" t="n">
        <v>25123859</v>
      </c>
      <c r="S3322" s="4" t="n">
        <v>0</v>
      </c>
      <c r="T3322" s="4" t="n">
        <v>313900</v>
      </c>
      <c r="U3322" s="4" t="n">
        <v>125296</v>
      </c>
      <c r="V3322" s="4" t="n">
        <v>144000</v>
      </c>
      <c r="W3322" s="6" t="n">
        <v>46059</v>
      </c>
      <c r="Y3322" t="b">
        <v>0</v>
      </c>
      <c r="BO3322" s="7" t="n">
        <v>0.01249409973205151</v>
      </c>
      <c r="BP3322" s="7" t="n">
        <v>2.179861111111111</v>
      </c>
      <c r="BQ3322" s="7" t="n">
        <v>0.004987131952937644</v>
      </c>
      <c r="BV3322" s="5" t="n">
        <v>-0.06665071197798256</v>
      </c>
      <c r="BW3322" s="5" t="n">
        <v>0.03680663556246766</v>
      </c>
      <c r="BX3322" s="5" t="n">
        <v>-0.03636363636363638</v>
      </c>
    </row>
    <row r="3323">
      <c r="A3323" t="inlineStr">
        <is>
          <t>8931</t>
        </is>
      </c>
      <c r="B3323" t="inlineStr">
        <is>
          <t>和田興産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1664</v>
      </c>
      <c r="G3323" s="4" t="n">
        <v>18470400000</v>
      </c>
      <c r="H3323" s="4" t="n">
        <v>38825000000</v>
      </c>
      <c r="I3323" s="4" t="n">
        <v>40130000000</v>
      </c>
      <c r="J3323" s="4" t="n">
        <v>41000000000</v>
      </c>
      <c r="K3323" s="4" t="n">
        <v>4528000000</v>
      </c>
      <c r="L3323" s="4" t="n">
        <v>5285000000</v>
      </c>
      <c r="M3323" s="4" t="n">
        <v>4500000000</v>
      </c>
      <c r="N3323" s="4" t="n">
        <v>2638000000</v>
      </c>
      <c r="O3323" s="4" t="n">
        <v>3122000000</v>
      </c>
      <c r="P3323" s="4" t="n">
        <v>2500000000</v>
      </c>
      <c r="Q3323" s="5" t="n">
        <v>0.298</v>
      </c>
      <c r="R3323" s="4" t="n">
        <v>11100000</v>
      </c>
      <c r="S3323" s="4" t="n">
        <v>1800</v>
      </c>
      <c r="T3323" s="4" t="n">
        <v>254300</v>
      </c>
      <c r="V3323" s="4" t="n">
        <v>9500</v>
      </c>
      <c r="W3323" s="6" t="n">
        <v>46031</v>
      </c>
      <c r="Y3323" t="b">
        <v>0</v>
      </c>
      <c r="BO3323" s="7" t="n">
        <v>0.02290990990990991</v>
      </c>
      <c r="BP3323" s="7" t="n">
        <v>26.76842105263158</v>
      </c>
      <c r="BV3323" s="5" t="n">
        <v>0.02167954149015694</v>
      </c>
      <c r="BW3323" s="5" t="n">
        <v>-0.1485335856196783</v>
      </c>
      <c r="BX3323" s="5" t="n">
        <v>-0.1992312620115311</v>
      </c>
    </row>
    <row r="3324">
      <c r="A3324" t="inlineStr">
        <is>
          <t>8934</t>
        </is>
      </c>
      <c r="B3324" t="inlineStr">
        <is>
          <t>サンフロンティア不動産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2686</v>
      </c>
      <c r="G3324" s="4" t="n">
        <v>130957273000</v>
      </c>
      <c r="H3324" s="4" t="n">
        <v>79868000000</v>
      </c>
      <c r="I3324" s="4" t="n">
        <v>103174000000</v>
      </c>
      <c r="J3324" s="4" t="n">
        <v>117000000000</v>
      </c>
      <c r="K3324" s="4" t="n">
        <v>17600000000</v>
      </c>
      <c r="L3324" s="4" t="n">
        <v>21279000000</v>
      </c>
      <c r="M3324" s="4" t="n">
        <v>23840000000</v>
      </c>
      <c r="N3324" s="4" t="n">
        <v>11917000000</v>
      </c>
      <c r="O3324" s="4" t="n">
        <v>14163000000</v>
      </c>
      <c r="P3324" s="4" t="n">
        <v>15500000000</v>
      </c>
      <c r="Q3324" s="5" t="n">
        <v>0.468</v>
      </c>
      <c r="R3324" s="4" t="n">
        <v>48755500</v>
      </c>
      <c r="S3324" s="4" t="n">
        <v>176400</v>
      </c>
      <c r="T3324" s="4" t="n">
        <v>587200</v>
      </c>
      <c r="V3324" s="4" t="n">
        <v>206720</v>
      </c>
      <c r="W3324" s="6" t="n">
        <v>46058</v>
      </c>
      <c r="Y3324" t="b">
        <v>0</v>
      </c>
      <c r="BO3324" s="7" t="n">
        <v>0.01204376942088585</v>
      </c>
      <c r="BP3324" s="7" t="n">
        <v>2.840557275541796</v>
      </c>
      <c r="BV3324" s="5" t="n">
        <v>0.1340066295772191</v>
      </c>
      <c r="BW3324" s="5" t="n">
        <v>0.1203534000657926</v>
      </c>
      <c r="BX3324" s="5" t="n">
        <v>0.09440090376332688</v>
      </c>
    </row>
    <row r="3325">
      <c r="A3325" t="inlineStr">
        <is>
          <t>8935</t>
        </is>
      </c>
      <c r="B3325" t="inlineStr">
        <is>
          <t>ＦＪネクストホールディングス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1601</v>
      </c>
      <c r="G3325" s="4" t="n">
        <v>55469046500</v>
      </c>
      <c r="H3325" s="4" t="n">
        <v>100405000000</v>
      </c>
      <c r="I3325" s="4" t="n">
        <v>112429000000</v>
      </c>
      <c r="J3325" s="4" t="n">
        <v>139000000000</v>
      </c>
      <c r="K3325" s="4" t="n">
        <v>9431000000</v>
      </c>
      <c r="L3325" s="4" t="n">
        <v>9488000000</v>
      </c>
      <c r="M3325" s="4" t="n">
        <v>13500000000</v>
      </c>
      <c r="N3325" s="4" t="n">
        <v>6453000000</v>
      </c>
      <c r="O3325" s="4" t="n">
        <v>6483000000</v>
      </c>
      <c r="P3325" s="4" t="n">
        <v>9000000000</v>
      </c>
      <c r="Q3325" s="5" t="n">
        <v>0.6909999999999999</v>
      </c>
      <c r="R3325" s="4" t="n">
        <v>34646500</v>
      </c>
      <c r="S3325" s="4" t="n">
        <v>179900</v>
      </c>
      <c r="T3325" s="4" t="n">
        <v>176100</v>
      </c>
      <c r="V3325" s="4" t="n">
        <v>86560</v>
      </c>
      <c r="W3325" s="6" t="n">
        <v>46059</v>
      </c>
      <c r="Y3325" t="b">
        <v>0</v>
      </c>
      <c r="BO3325" s="7" t="n">
        <v>0.005082764492805912</v>
      </c>
      <c r="BP3325" s="7" t="n">
        <v>2.034426987060998</v>
      </c>
      <c r="BV3325" s="5" t="n">
        <v>0.2363358208291455</v>
      </c>
      <c r="BW3325" s="5" t="n">
        <v>0.4228499156829679</v>
      </c>
      <c r="BX3325" s="5" t="n">
        <v>0.3882461823229986</v>
      </c>
    </row>
    <row r="3326">
      <c r="A3326" t="inlineStr">
        <is>
          <t>8938</t>
        </is>
      </c>
      <c r="B3326" t="inlineStr">
        <is>
          <t>グローム・ホールディングス</t>
        </is>
      </c>
      <c r="C3326" t="inlineStr">
        <is>
          <t>グロース</t>
        </is>
      </c>
      <c r="D3326" t="inlineStr">
        <is>
          <t>不動産</t>
        </is>
      </c>
      <c r="E3326" t="inlineStr">
        <is>
          <t>不動産業</t>
        </is>
      </c>
      <c r="F3326" s="4" t="n">
        <v>322</v>
      </c>
      <c r="G3326" s="4" t="n">
        <v>2914422000</v>
      </c>
      <c r="H3326" s="4" t="n">
        <v>1238000000</v>
      </c>
      <c r="I3326" s="4" t="n">
        <v>2043000000</v>
      </c>
      <c r="J3326" s="4" t="n">
        <v>2154000000</v>
      </c>
      <c r="K3326" s="4" t="n">
        <v>-144000000</v>
      </c>
      <c r="L3326" s="4" t="n">
        <v>-46000000</v>
      </c>
      <c r="M3326" s="4" t="n">
        <v>22000000</v>
      </c>
      <c r="N3326" s="4" t="n">
        <v>-198000000</v>
      </c>
      <c r="O3326" s="4" t="n">
        <v>70000000</v>
      </c>
      <c r="P3326" s="4" t="n">
        <v>-405000000</v>
      </c>
      <c r="Q3326" s="5" t="n">
        <v>0.889</v>
      </c>
      <c r="R3326" s="4" t="n">
        <v>9051000</v>
      </c>
      <c r="S3326" s="4" t="n">
        <v>0</v>
      </c>
      <c r="T3326" s="4" t="n">
        <v>1701500</v>
      </c>
      <c r="V3326" s="4" t="n">
        <v>4780</v>
      </c>
      <c r="W3326" s="6" t="n">
        <v>46066</v>
      </c>
      <c r="Y3326" t="b">
        <v>0</v>
      </c>
      <c r="BO3326" s="7" t="n">
        <v>0.1879902773174235</v>
      </c>
      <c r="BP3326" s="7" t="n">
        <v>355.9623430962343</v>
      </c>
      <c r="BV3326" s="5" t="n">
        <v>0.05433186490455211</v>
      </c>
      <c r="BW3326" s="5" t="n">
        <v>-1.478260869565217</v>
      </c>
      <c r="BX3326" s="5" t="n">
        <v>-6.785714285714286</v>
      </c>
    </row>
    <row r="3327">
      <c r="A3327" t="inlineStr">
        <is>
          <t>8944</t>
        </is>
      </c>
      <c r="B3327" t="inlineStr">
        <is>
          <t>ランドビジネス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238</v>
      </c>
      <c r="G3327" s="4" t="n">
        <v>5556375370</v>
      </c>
      <c r="H3327" s="4" t="n">
        <v>9975000000</v>
      </c>
      <c r="I3327" s="4" t="n">
        <v>18603000000</v>
      </c>
      <c r="J3327" s="4" t="n">
        <v>19650000000</v>
      </c>
      <c r="K3327" s="4" t="n">
        <v>-1551000000</v>
      </c>
      <c r="L3327" s="4" t="n">
        <v>635000000</v>
      </c>
      <c r="M3327" s="4" t="n">
        <v>1500000000</v>
      </c>
      <c r="N3327" s="4" t="n">
        <v>-2099000000</v>
      </c>
      <c r="O3327" s="4" t="n">
        <v>-358000000</v>
      </c>
      <c r="P3327" s="4" t="n">
        <v>515000000</v>
      </c>
      <c r="Q3327" s="5" t="n">
        <v>0.285</v>
      </c>
      <c r="R3327" s="4" t="n">
        <v>23346115</v>
      </c>
      <c r="S3327" s="4" t="n">
        <v>0</v>
      </c>
      <c r="T3327" s="4" t="n">
        <v>697500</v>
      </c>
      <c r="V3327" s="4" t="n">
        <v>107100</v>
      </c>
      <c r="W3327" s="6" t="n">
        <v>46066</v>
      </c>
      <c r="Y3327" t="b">
        <v>0</v>
      </c>
      <c r="BO3327" s="7" t="n">
        <v>0.02987649122776959</v>
      </c>
      <c r="BP3327" s="7" t="n">
        <v>6.512605042016807</v>
      </c>
      <c r="BV3327" s="5" t="n">
        <v>0.05628124496049014</v>
      </c>
      <c r="BW3327" s="5" t="n">
        <v>1.362204724409449</v>
      </c>
      <c r="BX3327" s="5" t="n">
        <v>-2.438547486033519</v>
      </c>
    </row>
    <row r="3328">
      <c r="A3328" t="inlineStr">
        <is>
          <t>8945</t>
        </is>
      </c>
      <c r="B3328" t="inlineStr">
        <is>
          <t>サンネクスタグループ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1200</v>
      </c>
      <c r="G3328" s="4" t="n">
        <v>13020120000</v>
      </c>
      <c r="H3328" s="4" t="n">
        <v>8371000000</v>
      </c>
      <c r="I3328" s="4" t="n">
        <v>8695000000</v>
      </c>
      <c r="J3328" s="4" t="n">
        <v>8900000000</v>
      </c>
      <c r="K3328" s="4" t="n">
        <v>653000000</v>
      </c>
      <c r="L3328" s="4" t="n">
        <v>742000000</v>
      </c>
      <c r="M3328" s="4" t="n">
        <v>700000000</v>
      </c>
      <c r="N3328" s="4" t="n">
        <v>1775000000</v>
      </c>
      <c r="O3328" s="4" t="n">
        <v>229000000</v>
      </c>
      <c r="P3328" s="4" t="n">
        <v>461000000</v>
      </c>
      <c r="Q3328" s="5" t="n">
        <v>0.723</v>
      </c>
      <c r="R3328" s="4" t="n">
        <v>10850100</v>
      </c>
      <c r="S3328" s="4" t="n">
        <v>0</v>
      </c>
      <c r="T3328" s="4" t="n">
        <v>75100</v>
      </c>
      <c r="V3328" s="4" t="n">
        <v>6140</v>
      </c>
      <c r="W3328" s="6" t="n">
        <v>46066</v>
      </c>
      <c r="Y3328" t="b">
        <v>0</v>
      </c>
      <c r="BO3328" s="7" t="n">
        <v>0.006921595192671035</v>
      </c>
      <c r="BP3328" s="7" t="n">
        <v>12.23127035830619</v>
      </c>
      <c r="BV3328" s="5" t="n">
        <v>0.02357676825761934</v>
      </c>
      <c r="BW3328" s="5" t="n">
        <v>-0.05660377358490565</v>
      </c>
      <c r="BX3328" s="5" t="n">
        <v>1.013100436681223</v>
      </c>
    </row>
    <row r="3329">
      <c r="A3329" t="inlineStr">
        <is>
          <t>8946</t>
        </is>
      </c>
      <c r="B3329" t="inlineStr">
        <is>
          <t>ＡＳＩＡＮ　ＳＴＡＲ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86</v>
      </c>
      <c r="G3329" s="4" t="n">
        <v>2047505200</v>
      </c>
      <c r="H3329" s="4" t="n">
        <v>3351000000</v>
      </c>
      <c r="I3329" s="4" t="n">
        <v>4541000000</v>
      </c>
      <c r="J3329" s="4" t="n">
        <v>6500000000</v>
      </c>
      <c r="K3329" s="4" t="n">
        <v>51000000</v>
      </c>
      <c r="L3329" s="4" t="n">
        <v>195000000</v>
      </c>
      <c r="M3329" s="4" t="n">
        <v>220000000</v>
      </c>
      <c r="N3329" s="4" t="n">
        <v>18000000</v>
      </c>
      <c r="O3329" s="4" t="n">
        <v>113000000</v>
      </c>
      <c r="P3329" s="4" t="n">
        <v>120000000</v>
      </c>
      <c r="Q3329" s="5" t="n">
        <v>0.583</v>
      </c>
      <c r="R3329" s="4" t="n">
        <v>23808200</v>
      </c>
      <c r="S3329" s="4" t="n">
        <v>0</v>
      </c>
      <c r="T3329" s="4" t="n">
        <v>2629500</v>
      </c>
      <c r="U3329" s="4" t="n">
        <v>602000</v>
      </c>
      <c r="V3329" s="4" t="n">
        <v>415720</v>
      </c>
      <c r="W3329" s="6" t="n">
        <v>46066</v>
      </c>
      <c r="Y3329" t="b">
        <v>0</v>
      </c>
      <c r="BO3329" s="7" t="n">
        <v>0.1104451407498257</v>
      </c>
      <c r="BP3329" s="7" t="n">
        <v>6.325170788030405</v>
      </c>
      <c r="BQ3329" s="7" t="n">
        <v>0.02528540586856629</v>
      </c>
      <c r="BV3329" s="5" t="n">
        <v>0.4314027747192248</v>
      </c>
      <c r="BW3329" s="5" t="n">
        <v>0.1282051282051282</v>
      </c>
      <c r="BX3329" s="5" t="n">
        <v>0.06194690265486735</v>
      </c>
    </row>
    <row r="3330">
      <c r="A3330" t="inlineStr">
        <is>
          <t>8995</t>
        </is>
      </c>
      <c r="B3330" t="inlineStr">
        <is>
          <t>誠建設工業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1125</v>
      </c>
      <c r="G3330" s="4" t="n">
        <v>2263500000</v>
      </c>
      <c r="H3330" s="4" t="n">
        <v>3189000000</v>
      </c>
      <c r="I3330" s="4" t="n">
        <v>3274000000</v>
      </c>
      <c r="J3330" s="4" t="n">
        <v>3220000000</v>
      </c>
      <c r="K3330" s="4" t="n">
        <v>178000000</v>
      </c>
      <c r="L3330" s="4" t="n">
        <v>20000000</v>
      </c>
      <c r="M3330" s="4" t="n">
        <v>110000000</v>
      </c>
      <c r="N3330" s="4" t="n">
        <v>131000000</v>
      </c>
      <c r="O3330" s="4" t="n">
        <v>46000000</v>
      </c>
      <c r="P3330" s="4" t="n">
        <v>60000000</v>
      </c>
      <c r="Q3330" s="5" t="n">
        <v>0.573</v>
      </c>
      <c r="R3330" s="4" t="n">
        <v>2012000</v>
      </c>
      <c r="S3330" s="4" t="n">
        <v>0</v>
      </c>
      <c r="T3330" s="4" t="n">
        <v>94100</v>
      </c>
      <c r="V3330" s="4" t="n">
        <v>8300</v>
      </c>
      <c r="W3330" s="6" t="n">
        <v>46066</v>
      </c>
      <c r="Y3330" t="b">
        <v>0</v>
      </c>
      <c r="BO3330" s="7" t="n">
        <v>0.04676938369781312</v>
      </c>
      <c r="BP3330" s="7" t="n">
        <v>11.33734939759036</v>
      </c>
      <c r="BV3330" s="5" t="n">
        <v>-0.01649358582773364</v>
      </c>
      <c r="BW3330" s="5" t="n">
        <v>4.5</v>
      </c>
      <c r="BX3330" s="5" t="n">
        <v>0.3043478260869565</v>
      </c>
    </row>
    <row r="3331">
      <c r="A3331" t="inlineStr">
        <is>
          <t>8996</t>
        </is>
      </c>
      <c r="B3331" t="inlineStr">
        <is>
          <t>ハウスフリーダム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990</v>
      </c>
      <c r="G3331" s="4" t="n">
        <v>4068900000</v>
      </c>
      <c r="H3331" s="4" t="n">
        <v>14488000000</v>
      </c>
      <c r="I3331" s="4" t="n">
        <v>16928000000</v>
      </c>
      <c r="J3331" s="4" t="n">
        <v>18000000000</v>
      </c>
      <c r="K3331" s="4" t="n">
        <v>882000000</v>
      </c>
      <c r="L3331" s="4" t="n">
        <v>1114000000</v>
      </c>
      <c r="M3331" s="4" t="n">
        <v>1200000000</v>
      </c>
      <c r="N3331" s="4" t="n">
        <v>484000000</v>
      </c>
      <c r="O3331" s="4" t="n">
        <v>658000000</v>
      </c>
      <c r="P3331" s="4" t="n">
        <v>675000000</v>
      </c>
      <c r="Q3331" s="5" t="n">
        <v>0.227</v>
      </c>
      <c r="R3331" s="4" t="n">
        <v>4110000</v>
      </c>
      <c r="S3331" s="4" t="n">
        <v>1000</v>
      </c>
      <c r="T3331" s="4" t="n">
        <v>52500</v>
      </c>
      <c r="V3331" s="4" t="n">
        <v>3260</v>
      </c>
      <c r="W3331" s="6" t="n">
        <v>46062</v>
      </c>
      <c r="Y3331" t="b">
        <v>0</v>
      </c>
      <c r="BO3331" s="7" t="n">
        <v>0.01277372262773723</v>
      </c>
      <c r="BP3331" s="7" t="n">
        <v>16.10429447852761</v>
      </c>
      <c r="BV3331" s="5" t="n">
        <v>0.06332703213610591</v>
      </c>
      <c r="BW3331" s="5" t="n">
        <v>0.07719928186714542</v>
      </c>
      <c r="BX3331" s="5" t="n">
        <v>0.02583586626139822</v>
      </c>
    </row>
    <row r="3332">
      <c r="A3332" t="inlineStr">
        <is>
          <t>8999</t>
        </is>
      </c>
      <c r="B3332" t="inlineStr">
        <is>
          <t>グランディハウス</t>
        </is>
      </c>
      <c r="C3332" t="inlineStr">
        <is>
          <t>プライム</t>
        </is>
      </c>
      <c r="D3332" t="inlineStr">
        <is>
          <t>不動産</t>
        </is>
      </c>
      <c r="E3332" t="inlineStr">
        <is>
          <t>不動産業</t>
        </is>
      </c>
      <c r="F3332" s="4" t="n">
        <v>563</v>
      </c>
      <c r="G3332" s="4" t="n">
        <v>17353461600</v>
      </c>
      <c r="H3332" s="4" t="n">
        <v>51521000000</v>
      </c>
      <c r="I3332" s="4" t="n">
        <v>53960000000</v>
      </c>
      <c r="J3332" s="4" t="n">
        <v>57000000000</v>
      </c>
      <c r="K3332" s="4" t="n">
        <v>1175000000</v>
      </c>
      <c r="L3332" s="4" t="n">
        <v>1212000000</v>
      </c>
      <c r="M3332" s="4" t="n">
        <v>1600000000</v>
      </c>
      <c r="N3332" s="4" t="n">
        <v>416000000</v>
      </c>
      <c r="O3332" s="4" t="n">
        <v>486000000</v>
      </c>
      <c r="P3332" s="4" t="n">
        <v>700000000</v>
      </c>
      <c r="Q3332" s="5" t="n">
        <v>0.362</v>
      </c>
      <c r="R3332" s="4" t="n">
        <v>30823200</v>
      </c>
      <c r="S3332" s="4" t="n">
        <v>263600</v>
      </c>
      <c r="T3332" s="4" t="n">
        <v>231700</v>
      </c>
      <c r="U3332" s="4" t="n">
        <v>436701</v>
      </c>
      <c r="V3332" s="4" t="n">
        <v>211340</v>
      </c>
      <c r="W3332" s="6" t="n">
        <v>46065</v>
      </c>
      <c r="Y3332" t="b">
        <v>0</v>
      </c>
      <c r="BO3332" s="7" t="n">
        <v>0.007517065067870954</v>
      </c>
      <c r="BP3332" s="7" t="n">
        <v>1.096337654963566</v>
      </c>
      <c r="BQ3332" s="7" t="n">
        <v>0.01416793194736432</v>
      </c>
      <c r="BV3332" s="5" t="n">
        <v>0.05633802816901401</v>
      </c>
      <c r="BW3332" s="5" t="n">
        <v>0.3201320132013201</v>
      </c>
      <c r="BX3332" s="5" t="n">
        <v>0.440329218106996</v>
      </c>
    </row>
    <row r="3333">
      <c r="A3333" t="inlineStr">
        <is>
          <t>9001</t>
        </is>
      </c>
      <c r="B3333" t="inlineStr">
        <is>
          <t>東武鉄道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2926</v>
      </c>
      <c r="G3333" s="4" t="n">
        <v>577202718246</v>
      </c>
      <c r="H3333" s="4" t="n">
        <v>635964000000</v>
      </c>
      <c r="I3333" s="4" t="n">
        <v>631461000000</v>
      </c>
      <c r="J3333" s="4" t="n">
        <v>653000000000</v>
      </c>
      <c r="K3333" s="4" t="n">
        <v>73883000000</v>
      </c>
      <c r="L3333" s="4" t="n">
        <v>74604000000</v>
      </c>
      <c r="M3333" s="4" t="n">
        <v>70000000000</v>
      </c>
      <c r="N3333" s="4" t="n">
        <v>48164000000</v>
      </c>
      <c r="O3333" s="4" t="n">
        <v>51330000000</v>
      </c>
      <c r="P3333" s="4" t="n">
        <v>52000000000</v>
      </c>
      <c r="Q3333" s="5" t="n">
        <v>0.316</v>
      </c>
      <c r="R3333" s="4" t="n">
        <v>197266821</v>
      </c>
      <c r="S3333" s="4" t="n">
        <v>1825700</v>
      </c>
      <c r="T3333" s="4" t="n">
        <v>317700</v>
      </c>
      <c r="V3333" s="4" t="n">
        <v>946760</v>
      </c>
      <c r="W3333" s="6" t="n">
        <v>46057</v>
      </c>
      <c r="Y3333" t="b">
        <v>0</v>
      </c>
      <c r="BO3333" s="7" t="n">
        <v>0.001610509047540235</v>
      </c>
      <c r="BP3333" s="7" t="n">
        <v>0.3355655076260087</v>
      </c>
      <c r="BV3333" s="5" t="n">
        <v>0.03410978666932718</v>
      </c>
      <c r="BW3333" s="5" t="n">
        <v>-0.06171250871266953</v>
      </c>
      <c r="BX3333" s="5" t="n">
        <v>0.01305279563608019</v>
      </c>
    </row>
    <row r="3334">
      <c r="A3334" t="inlineStr">
        <is>
          <t>9003</t>
        </is>
      </c>
      <c r="B3334" t="inlineStr">
        <is>
          <t>相鉄ホールディングス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3078</v>
      </c>
      <c r="G3334" s="4" t="n">
        <v>302091845922</v>
      </c>
      <c r="H3334" s="4" t="n">
        <v>270039000000</v>
      </c>
      <c r="I3334" s="4" t="n">
        <v>292178000000</v>
      </c>
      <c r="J3334" s="4" t="n">
        <v>312000000000</v>
      </c>
      <c r="K3334" s="4" t="n">
        <v>28965000000</v>
      </c>
      <c r="L3334" s="4" t="n">
        <v>37820000000</v>
      </c>
      <c r="M3334" s="4" t="n">
        <v>35300000000</v>
      </c>
      <c r="N3334" s="4" t="n">
        <v>16080000000</v>
      </c>
      <c r="O3334" s="4" t="n">
        <v>22407000000</v>
      </c>
      <c r="P3334" s="4" t="n">
        <v>22500000000</v>
      </c>
      <c r="Q3334" s="5" t="n">
        <v>0.24</v>
      </c>
      <c r="R3334" s="4" t="n">
        <v>98145499</v>
      </c>
      <c r="S3334" s="4" t="n">
        <v>1620900</v>
      </c>
      <c r="T3334" s="4" t="n">
        <v>66000</v>
      </c>
      <c r="U3334" s="4" t="n">
        <v>794101</v>
      </c>
      <c r="V3334" s="4" t="n">
        <v>657580</v>
      </c>
      <c r="W3334" s="6" t="n">
        <v>46058</v>
      </c>
      <c r="Y3334" t="b">
        <v>0</v>
      </c>
      <c r="BO3334" s="7" t="n">
        <v>0.0006724709810686275</v>
      </c>
      <c r="BP3334" s="7" t="n">
        <v>0.1003680160588826</v>
      </c>
      <c r="BQ3334" s="7" t="n">
        <v>0.008091058765720881</v>
      </c>
      <c r="BV3334" s="5" t="n">
        <v>0.06784220577866917</v>
      </c>
      <c r="BW3334" s="5" t="n">
        <v>-0.06663141195134847</v>
      </c>
      <c r="BX3334" s="5" t="n">
        <v>0.004150488686571085</v>
      </c>
    </row>
    <row r="3335">
      <c r="A3335" t="inlineStr">
        <is>
          <t>9005</t>
        </is>
      </c>
      <c r="B3335" t="inlineStr">
        <is>
          <t>東急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1904</v>
      </c>
      <c r="G3335" s="4" t="n">
        <v>1189752243904</v>
      </c>
      <c r="H3335" s="4" t="n">
        <v>1037819000000</v>
      </c>
      <c r="I3335" s="4" t="n">
        <v>1054981000000</v>
      </c>
      <c r="J3335" s="4" t="n">
        <v>1088000000000</v>
      </c>
      <c r="K3335" s="4" t="n">
        <v>94905000000</v>
      </c>
      <c r="L3335" s="4" t="n">
        <v>103485000000</v>
      </c>
      <c r="M3335" s="4" t="n">
        <v>106000000000</v>
      </c>
      <c r="N3335" s="4" t="n">
        <v>63763000000</v>
      </c>
      <c r="O3335" s="4" t="n">
        <v>79677000000</v>
      </c>
      <c r="P3335" s="4" t="n">
        <v>84000000000</v>
      </c>
      <c r="Q3335" s="5" t="n">
        <v>0.307</v>
      </c>
      <c r="R3335" s="4" t="n">
        <v>624869876</v>
      </c>
      <c r="S3335" s="4" t="n">
        <v>1570300</v>
      </c>
      <c r="T3335" s="4" t="n">
        <v>152100</v>
      </c>
      <c r="U3335" s="4" t="n">
        <v>8826208</v>
      </c>
      <c r="V3335" s="4" t="n">
        <v>2182000</v>
      </c>
      <c r="W3335" s="6" t="n">
        <v>46063</v>
      </c>
      <c r="Y3335" t="b">
        <v>0</v>
      </c>
      <c r="BO3335" s="7" t="n">
        <v>0.0002434106777136429</v>
      </c>
      <c r="BP3335" s="7" t="n">
        <v>0.06970669110907424</v>
      </c>
      <c r="BQ3335" s="7" t="n">
        <v>0.01412487357607874</v>
      </c>
      <c r="BV3335" s="5" t="n">
        <v>0.03129819399591072</v>
      </c>
      <c r="BW3335" s="5" t="n">
        <v>0.02430303908779052</v>
      </c>
      <c r="BX3335" s="5" t="n">
        <v>0.05425656086449049</v>
      </c>
    </row>
    <row r="3336">
      <c r="A3336" t="inlineStr">
        <is>
          <t>9006</t>
        </is>
      </c>
      <c r="B3336" t="inlineStr">
        <is>
          <t>京浜急行電鉄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1593.5</v>
      </c>
      <c r="G3336" s="4" t="n">
        <v>439424431644.5</v>
      </c>
      <c r="H3336" s="4" t="n">
        <v>280624000000</v>
      </c>
      <c r="I3336" s="4" t="n">
        <v>293860000000</v>
      </c>
      <c r="J3336" s="4" t="n">
        <v>300000000000</v>
      </c>
      <c r="K3336" s="4" t="n">
        <v>28040000000</v>
      </c>
      <c r="L3336" s="4" t="n">
        <v>35642000000</v>
      </c>
      <c r="M3336" s="4" t="n">
        <v>31000000000</v>
      </c>
      <c r="N3336" s="4" t="n">
        <v>83750000000</v>
      </c>
      <c r="O3336" s="4" t="n">
        <v>24301000000</v>
      </c>
      <c r="P3336" s="4" t="n">
        <v>31000000000</v>
      </c>
      <c r="Q3336" s="5" t="n">
        <v>0.357</v>
      </c>
      <c r="R3336" s="4" t="n">
        <v>275760547</v>
      </c>
      <c r="S3336" s="4" t="n">
        <v>1991400</v>
      </c>
      <c r="T3336" s="4" t="n">
        <v>179300</v>
      </c>
      <c r="V3336" s="4" t="n">
        <v>1126220</v>
      </c>
      <c r="W3336" s="6" t="n">
        <v>46065</v>
      </c>
      <c r="Y3336" t="b">
        <v>0</v>
      </c>
      <c r="BO3336" s="7" t="n">
        <v>0.0006502017853917297</v>
      </c>
      <c r="BP3336" s="7" t="n">
        <v>0.1592051286604749</v>
      </c>
      <c r="BV3336" s="5" t="n">
        <v>0.02089430340978704</v>
      </c>
      <c r="BW3336" s="5" t="n">
        <v>-0.13023960496044</v>
      </c>
      <c r="BX3336" s="5" t="n">
        <v>0.2756676679972017</v>
      </c>
    </row>
    <row r="3337">
      <c r="A3337" t="inlineStr">
        <is>
          <t>9007</t>
        </is>
      </c>
      <c r="B3337" t="inlineStr">
        <is>
          <t>小田急電鉄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1689.5</v>
      </c>
      <c r="G3337" s="4" t="n">
        <v>622576892871.5</v>
      </c>
      <c r="H3337" s="4" t="n">
        <v>409837000000</v>
      </c>
      <c r="I3337" s="4" t="n">
        <v>422700000000</v>
      </c>
      <c r="J3337" s="4" t="n">
        <v>425000000000</v>
      </c>
      <c r="K3337" s="4" t="n">
        <v>50766000000</v>
      </c>
      <c r="L3337" s="4" t="n">
        <v>51431000000</v>
      </c>
      <c r="M3337" s="4" t="n">
        <v>53000000000</v>
      </c>
      <c r="N3337" s="4" t="n">
        <v>81524000000</v>
      </c>
      <c r="O3337" s="4" t="n">
        <v>51958000000</v>
      </c>
      <c r="P3337" s="4" t="n">
        <v>35000000000</v>
      </c>
      <c r="Q3337" s="5" t="n">
        <v>0.368</v>
      </c>
      <c r="R3337" s="4" t="n">
        <v>368497717</v>
      </c>
      <c r="S3337" s="4" t="n">
        <v>1646100</v>
      </c>
      <c r="T3337" s="4" t="n">
        <v>449200</v>
      </c>
      <c r="U3337" s="4" t="n">
        <v>1598975</v>
      </c>
      <c r="V3337" s="4" t="n">
        <v>1610000</v>
      </c>
      <c r="W3337" s="6" t="n">
        <v>46066</v>
      </c>
      <c r="Y3337" t="b">
        <v>0</v>
      </c>
      <c r="BO3337" s="7" t="n">
        <v>0.001219003481641651</v>
      </c>
      <c r="BP3337" s="7" t="n">
        <v>0.2790062111801242</v>
      </c>
      <c r="BQ3337" s="7" t="n">
        <v>0.004339172066023953</v>
      </c>
      <c r="BV3337" s="5" t="n">
        <v>0.005441211260941659</v>
      </c>
      <c r="BW3337" s="5" t="n">
        <v>0.03050689273006557</v>
      </c>
      <c r="BX3337" s="5" t="n">
        <v>-0.3263789984218022</v>
      </c>
    </row>
    <row r="3338">
      <c r="A3338" t="inlineStr">
        <is>
          <t>9008</t>
        </is>
      </c>
      <c r="B3338" t="inlineStr">
        <is>
          <t>京王電鉄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810.2</v>
      </c>
      <c r="G3338" s="4" t="n">
        <v>96982341646</v>
      </c>
      <c r="H3338" s="4" t="n">
        <v>408694000000</v>
      </c>
      <c r="I3338" s="4" t="n">
        <v>452916000000</v>
      </c>
      <c r="J3338" s="4" t="n">
        <v>502000000000</v>
      </c>
      <c r="K3338" s="4" t="n">
        <v>43840000000</v>
      </c>
      <c r="L3338" s="4" t="n">
        <v>54148000000</v>
      </c>
      <c r="M3338" s="4" t="n">
        <v>51000000000</v>
      </c>
      <c r="N3338" s="4" t="n">
        <v>29243000000</v>
      </c>
      <c r="O3338" s="4" t="n">
        <v>42857000000</v>
      </c>
      <c r="P3338" s="4" t="n">
        <v>42000000000</v>
      </c>
      <c r="Q3338" s="5" t="n">
        <v>0.369</v>
      </c>
      <c r="R3338" s="4" t="n">
        <v>119701730</v>
      </c>
      <c r="S3338" s="4" t="n">
        <v>317100</v>
      </c>
      <c r="T3338" s="4" t="n">
        <v>248700</v>
      </c>
      <c r="V3338" s="4" t="n">
        <v>2603720</v>
      </c>
      <c r="W3338" s="6" t="n">
        <v>46062</v>
      </c>
      <c r="Y3338" t="b">
        <v>0</v>
      </c>
      <c r="BO3338" s="7" t="n">
        <v>0.002077664207526491</v>
      </c>
      <c r="BP3338" s="7" t="n">
        <v>0.09551718310724655</v>
      </c>
      <c r="BV3338" s="5" t="n">
        <v>0.1083732965936288</v>
      </c>
      <c r="BW3338" s="5" t="n">
        <v>-0.05813695796705332</v>
      </c>
      <c r="BX3338" s="5" t="n">
        <v>-0.01999673332244445</v>
      </c>
    </row>
    <row r="3339">
      <c r="A3339" t="inlineStr">
        <is>
          <t>9009</t>
        </is>
      </c>
      <c r="B3339" t="inlineStr">
        <is>
          <t>京成電鉄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1233</v>
      </c>
      <c r="G3339" s="4" t="n">
        <v>637748973315</v>
      </c>
      <c r="H3339" s="4" t="n">
        <v>296509000000</v>
      </c>
      <c r="I3339" s="4" t="n">
        <v>319314000000</v>
      </c>
      <c r="J3339" s="4" t="n">
        <v>331600000000</v>
      </c>
      <c r="K3339" s="4" t="n">
        <v>25241000000</v>
      </c>
      <c r="L3339" s="4" t="n">
        <v>36008000000</v>
      </c>
      <c r="M3339" s="4" t="n">
        <v>31100000000</v>
      </c>
      <c r="N3339" s="4" t="n">
        <v>87657000000</v>
      </c>
      <c r="O3339" s="4" t="n">
        <v>69961000000</v>
      </c>
      <c r="P3339" s="4" t="n">
        <v>42500000000</v>
      </c>
      <c r="Q3339" s="5" t="n">
        <v>0.465</v>
      </c>
      <c r="R3339" s="4" t="n">
        <v>517233555</v>
      </c>
      <c r="S3339" s="4" t="n">
        <v>1694900</v>
      </c>
      <c r="T3339" s="4" t="n">
        <v>766800</v>
      </c>
      <c r="V3339" s="4" t="n">
        <v>3617640</v>
      </c>
      <c r="W3339" s="6" t="n">
        <v>46052</v>
      </c>
      <c r="Y3339" t="b">
        <v>0</v>
      </c>
      <c r="BO3339" s="7" t="n">
        <v>0.001482502425814195</v>
      </c>
      <c r="BP3339" s="7" t="n">
        <v>0.2119613891929545</v>
      </c>
      <c r="BV3339" s="5" t="n">
        <v>0.03847623342540563</v>
      </c>
      <c r="BW3339" s="5" t="n">
        <v>-0.1363030437680516</v>
      </c>
      <c r="BX3339" s="5" t="n">
        <v>-0.3925186889838624</v>
      </c>
    </row>
    <row r="3340">
      <c r="A3340" t="inlineStr">
        <is>
          <t>9010</t>
        </is>
      </c>
      <c r="B3340" t="inlineStr">
        <is>
          <t>富士急行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2476</v>
      </c>
      <c r="G3340" s="4" t="n">
        <v>135894611288</v>
      </c>
      <c r="H3340" s="4" t="n">
        <v>50701000000</v>
      </c>
      <c r="I3340" s="4" t="n">
        <v>52230000000</v>
      </c>
      <c r="J3340" s="4" t="n">
        <v>54850000000</v>
      </c>
      <c r="K3340" s="4" t="n">
        <v>8151000000</v>
      </c>
      <c r="L3340" s="4" t="n">
        <v>8313000000</v>
      </c>
      <c r="M3340" s="4" t="n">
        <v>8750000000</v>
      </c>
      <c r="N3340" s="4" t="n">
        <v>4571000000</v>
      </c>
      <c r="O3340" s="4" t="n">
        <v>5107000000</v>
      </c>
      <c r="P3340" s="4" t="n">
        <v>5300000000</v>
      </c>
      <c r="Q3340" s="5" t="n">
        <v>0.353</v>
      </c>
      <c r="R3340" s="4" t="n">
        <v>54884738</v>
      </c>
      <c r="S3340" s="4" t="n">
        <v>983300</v>
      </c>
      <c r="T3340" s="4" t="n">
        <v>71300</v>
      </c>
      <c r="U3340" s="4" t="n">
        <v>1372429</v>
      </c>
      <c r="V3340" s="4" t="n">
        <v>288060</v>
      </c>
      <c r="W3340" s="6" t="n">
        <v>46057</v>
      </c>
      <c r="Y3340" t="b">
        <v>0</v>
      </c>
      <c r="BO3340" s="7" t="n">
        <v>0.0012990860956647</v>
      </c>
      <c r="BP3340" s="7" t="n">
        <v>0.2475178782198153</v>
      </c>
      <c r="BQ3340" s="7" t="n">
        <v>0.02500565822141667</v>
      </c>
      <c r="BV3340" s="5" t="n">
        <v>0.05016274171931845</v>
      </c>
      <c r="BW3340" s="5" t="n">
        <v>0.0525682665704319</v>
      </c>
      <c r="BX3340" s="5" t="n">
        <v>0.03779126688858425</v>
      </c>
    </row>
    <row r="3341">
      <c r="A3341" t="inlineStr">
        <is>
          <t>9012</t>
        </is>
      </c>
      <c r="B3341" t="inlineStr">
        <is>
          <t>秩父鉄道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F3341" s="4" t="n">
        <v>2123</v>
      </c>
      <c r="G3341" s="4" t="n">
        <v>3184500000</v>
      </c>
      <c r="H3341" s="4" t="n">
        <v>4913000000</v>
      </c>
      <c r="I3341" s="4" t="n">
        <v>5276000000</v>
      </c>
      <c r="J3341" s="4" t="n">
        <v>5500000000</v>
      </c>
      <c r="K3341" s="4" t="n">
        <v>16000000</v>
      </c>
      <c r="L3341" s="4" t="n">
        <v>304000000</v>
      </c>
      <c r="M3341" s="4" t="n">
        <v>500000000</v>
      </c>
      <c r="N3341" s="4" t="n">
        <v>92000000</v>
      </c>
      <c r="O3341" s="4" t="n">
        <v>115000000</v>
      </c>
      <c r="P3341" s="4" t="n">
        <v>340000000</v>
      </c>
      <c r="Q3341" s="5" t="n">
        <v>0.296</v>
      </c>
      <c r="R3341" s="4" t="n">
        <v>1500000</v>
      </c>
      <c r="S3341" s="4" t="n">
        <v>0</v>
      </c>
      <c r="T3341" s="4" t="n">
        <v>500</v>
      </c>
      <c r="V3341" s="4" t="n">
        <v>1500</v>
      </c>
      <c r="W3341" s="6" t="n">
        <v>46107</v>
      </c>
      <c r="Y3341" t="b">
        <v>0</v>
      </c>
      <c r="BO3341" s="7" t="n">
        <v>0.0003333333333333333</v>
      </c>
      <c r="BP3341" s="7" t="n">
        <v>0.3333333333333333</v>
      </c>
      <c r="BV3341" s="5" t="n">
        <v>0.04245640636846093</v>
      </c>
      <c r="BW3341" s="5" t="n">
        <v>0.6447368421052631</v>
      </c>
      <c r="BX3341" s="5" t="n">
        <v>1.956521739130435</v>
      </c>
    </row>
    <row r="3342">
      <c r="A3342" t="inlineStr">
        <is>
          <t>9017</t>
        </is>
      </c>
      <c r="B3342" t="inlineStr">
        <is>
          <t>新潟交通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2001</v>
      </c>
      <c r="G3342" s="4" t="n">
        <v>7731864000</v>
      </c>
      <c r="H3342" s="4" t="n">
        <v>19417000000</v>
      </c>
      <c r="I3342" s="4" t="n">
        <v>19998000000</v>
      </c>
      <c r="J3342" s="4" t="n">
        <v>20200000000</v>
      </c>
      <c r="K3342" s="4" t="n">
        <v>1682000000</v>
      </c>
      <c r="L3342" s="4" t="n">
        <v>2016000000</v>
      </c>
      <c r="M3342" s="4" t="n">
        <v>1700000000</v>
      </c>
      <c r="N3342" s="4" t="n">
        <v>1064000000</v>
      </c>
      <c r="O3342" s="4" t="n">
        <v>1086000000</v>
      </c>
      <c r="P3342" s="4" t="n">
        <v>700000000</v>
      </c>
      <c r="Q3342" s="5" t="n">
        <v>0.337</v>
      </c>
      <c r="R3342" s="4" t="n">
        <v>3864000</v>
      </c>
      <c r="S3342" s="4" t="n">
        <v>0</v>
      </c>
      <c r="T3342" s="4" t="n">
        <v>3400</v>
      </c>
      <c r="V3342" s="4" t="n">
        <v>4220</v>
      </c>
      <c r="W3342" s="6" t="n">
        <v>46065</v>
      </c>
      <c r="Y3342" t="b">
        <v>0</v>
      </c>
      <c r="BO3342" s="7" t="n">
        <v>0.0008799171842650104</v>
      </c>
      <c r="BP3342" s="7" t="n">
        <v>0.8056872037914692</v>
      </c>
      <c r="BV3342" s="5" t="n">
        <v>0.01010101010101017</v>
      </c>
      <c r="BW3342" s="5" t="n">
        <v>-0.1567460317460317</v>
      </c>
      <c r="BX3342" s="5" t="n">
        <v>-0.3554327808471455</v>
      </c>
    </row>
    <row r="3343">
      <c r="A3343" t="inlineStr">
        <is>
          <t>9020</t>
        </is>
      </c>
      <c r="B3343" t="inlineStr">
        <is>
          <t>東日本旅客鉄道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3675</v>
      </c>
      <c r="G3343" s="4" t="n">
        <v>4168964835000</v>
      </c>
      <c r="H3343" s="4" t="n">
        <v>2730118000000</v>
      </c>
      <c r="I3343" s="4" t="n">
        <v>2887553000000</v>
      </c>
      <c r="J3343" s="4" t="n">
        <v>3058000000000</v>
      </c>
      <c r="K3343" s="4" t="n">
        <v>345161000000</v>
      </c>
      <c r="L3343" s="4" t="n">
        <v>376786000000</v>
      </c>
      <c r="M3343" s="4" t="n">
        <v>405000000000</v>
      </c>
      <c r="N3343" s="4" t="n">
        <v>196449000000</v>
      </c>
      <c r="O3343" s="4" t="n">
        <v>224285000000</v>
      </c>
      <c r="P3343" s="4" t="n">
        <v>237000000000</v>
      </c>
      <c r="Q3343" s="5" t="n">
        <v>0.281</v>
      </c>
      <c r="R3343" s="4" t="n">
        <v>1134412200</v>
      </c>
      <c r="S3343" s="4" t="n">
        <v>1748700</v>
      </c>
      <c r="T3343" s="4" t="n">
        <v>1066300</v>
      </c>
      <c r="V3343" s="4" t="n">
        <v>3278000</v>
      </c>
      <c r="W3343" s="6" t="n">
        <v>46055</v>
      </c>
      <c r="Y3343" t="b">
        <v>0</v>
      </c>
      <c r="BO3343" s="7" t="n">
        <v>0.000939958156303326</v>
      </c>
      <c r="BP3343" s="7" t="n">
        <v>0.3252898108602806</v>
      </c>
      <c r="BV3343" s="5" t="n">
        <v>0.05902818060828663</v>
      </c>
      <c r="BW3343" s="5" t="n">
        <v>0.07488070151226434</v>
      </c>
      <c r="BX3343" s="5" t="n">
        <v>0.05669126334797236</v>
      </c>
    </row>
    <row r="3344">
      <c r="A3344" t="inlineStr">
        <is>
          <t>9021</t>
        </is>
      </c>
      <c r="B3344" t="inlineStr">
        <is>
          <t>西日本旅客鉄道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3190</v>
      </c>
      <c r="G3344" s="4" t="n">
        <v>1453240547000</v>
      </c>
      <c r="H3344" s="4" t="n">
        <v>1635023000000</v>
      </c>
      <c r="I3344" s="4" t="n">
        <v>1707944000000</v>
      </c>
      <c r="J3344" s="4" t="n">
        <v>1836000000000</v>
      </c>
      <c r="K3344" s="4" t="n">
        <v>179748000000</v>
      </c>
      <c r="L3344" s="4" t="n">
        <v>180161000000</v>
      </c>
      <c r="M3344" s="4" t="n">
        <v>195000000000</v>
      </c>
      <c r="N3344" s="4" t="n">
        <v>98761000000</v>
      </c>
      <c r="O3344" s="4" t="n">
        <v>113958000000</v>
      </c>
      <c r="P3344" s="4" t="n">
        <v>118500000000</v>
      </c>
      <c r="Q3344" s="5" t="n">
        <v>0.308</v>
      </c>
      <c r="R3344" s="4" t="n">
        <v>455561300</v>
      </c>
      <c r="S3344" s="4" t="n">
        <v>6695200</v>
      </c>
      <c r="T3344" s="4" t="n">
        <v>748600</v>
      </c>
      <c r="U3344" s="4" t="n">
        <v>4653045</v>
      </c>
      <c r="V3344" s="4" t="n">
        <v>2837680</v>
      </c>
      <c r="W3344" s="6" t="n">
        <v>46056</v>
      </c>
      <c r="Y3344" t="b">
        <v>0</v>
      </c>
      <c r="BO3344" s="7" t="n">
        <v>0.001643247571731839</v>
      </c>
      <c r="BP3344" s="7" t="n">
        <v>0.2638070536494601</v>
      </c>
      <c r="BQ3344" s="7" t="n">
        <v>0.0102138724250721</v>
      </c>
      <c r="BV3344" s="5" t="n">
        <v>0.07497669712824306</v>
      </c>
      <c r="BW3344" s="5" t="n">
        <v>0.08236521777743233</v>
      </c>
      <c r="BX3344" s="5" t="n">
        <v>0.03985678934344228</v>
      </c>
    </row>
    <row r="3345">
      <c r="A3345" t="inlineStr">
        <is>
          <t>9022</t>
        </is>
      </c>
      <c r="B3345" t="inlineStr">
        <is>
          <t>東海旅客鉄道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4190</v>
      </c>
      <c r="G3345" s="4" t="n">
        <v>4315700000000</v>
      </c>
      <c r="H3345" s="4" t="n">
        <v>1710407000000</v>
      </c>
      <c r="I3345" s="4" t="n">
        <v>1831847000000</v>
      </c>
      <c r="J3345" s="4" t="n">
        <v>1969000000000</v>
      </c>
      <c r="K3345" s="4" t="n">
        <v>607381000000</v>
      </c>
      <c r="L3345" s="4" t="n">
        <v>702794000000</v>
      </c>
      <c r="M3345" s="4" t="n">
        <v>778000000000</v>
      </c>
      <c r="N3345" s="4" t="n">
        <v>384411000000</v>
      </c>
      <c r="O3345" s="4" t="n">
        <v>458423000000</v>
      </c>
      <c r="P3345" s="4" t="n">
        <v>502000000000</v>
      </c>
      <c r="Q3345" s="5" t="n">
        <v>0.446</v>
      </c>
      <c r="R3345" s="4" t="n">
        <v>1030000000</v>
      </c>
      <c r="S3345" s="4" t="n">
        <v>879700</v>
      </c>
      <c r="T3345" s="4" t="n">
        <v>372300</v>
      </c>
      <c r="U3345" s="4" t="n">
        <v>7363648</v>
      </c>
      <c r="V3345" s="4" t="n">
        <v>3844460</v>
      </c>
      <c r="W3345" s="6" t="n">
        <v>46055</v>
      </c>
      <c r="Y3345" t="b">
        <v>0</v>
      </c>
      <c r="BO3345" s="7" t="n">
        <v>0.0003614563106796117</v>
      </c>
      <c r="BP3345" s="7" t="n">
        <v>0.09684064862165298</v>
      </c>
      <c r="BQ3345" s="7" t="n">
        <v>0.00714917281553398</v>
      </c>
      <c r="BV3345" s="5" t="n">
        <v>0.07487142758101517</v>
      </c>
      <c r="BW3345" s="5" t="n">
        <v>0.1070100200058623</v>
      </c>
      <c r="BX3345" s="5" t="n">
        <v>0.09505849401098976</v>
      </c>
    </row>
    <row r="3346">
      <c r="A3346" t="inlineStr">
        <is>
          <t>9023</t>
        </is>
      </c>
      <c r="B3346" t="inlineStr">
        <is>
          <t>東京地下鉄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1659.5</v>
      </c>
      <c r="G3346" s="4" t="n">
        <v>963503034843</v>
      </c>
      <c r="H3346" s="4" t="n">
        <v>389267000000</v>
      </c>
      <c r="I3346" s="4" t="n">
        <v>407832000000</v>
      </c>
      <c r="J3346" s="4" t="n">
        <v>420600000000</v>
      </c>
      <c r="K3346" s="4" t="n">
        <v>76359000000</v>
      </c>
      <c r="L3346" s="4" t="n">
        <v>86942000000</v>
      </c>
      <c r="M3346" s="4" t="n">
        <v>88700000000</v>
      </c>
      <c r="N3346" s="4" t="n">
        <v>46262000000</v>
      </c>
      <c r="O3346" s="4" t="n">
        <v>53748000000</v>
      </c>
      <c r="P3346" s="4" t="n">
        <v>58200000000</v>
      </c>
      <c r="Q3346" s="5" t="n">
        <v>0.353014294899113</v>
      </c>
      <c r="R3346" s="4" t="n">
        <v>580598394</v>
      </c>
      <c r="S3346" s="4" t="n">
        <v>1122100</v>
      </c>
      <c r="T3346" s="4" t="n">
        <v>1290100</v>
      </c>
      <c r="U3346" s="4" t="n">
        <v>20953260</v>
      </c>
      <c r="V3346" s="4" t="n">
        <v>2212760</v>
      </c>
      <c r="W3346" s="6" t="n">
        <v>46052</v>
      </c>
      <c r="Y3346" t="b">
        <v>1</v>
      </c>
      <c r="BO3346" s="7" t="n">
        <v>0.002222017858354599</v>
      </c>
      <c r="BP3346" s="7" t="n">
        <v>0.5830275312279687</v>
      </c>
      <c r="BQ3346" s="7" t="n">
        <v>0.03608907674656778</v>
      </c>
      <c r="BV3346" s="5" t="n">
        <v>0.03130700876831627</v>
      </c>
      <c r="BW3346" s="5" t="n">
        <v>0.0202203768029261</v>
      </c>
      <c r="BX3346" s="5" t="n">
        <v>0.08283098906005804</v>
      </c>
    </row>
    <row r="3347">
      <c r="A3347" t="inlineStr">
        <is>
          <t>9024</t>
        </is>
      </c>
      <c r="B3347" t="inlineStr">
        <is>
          <t>西武ホールディングス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4560</v>
      </c>
      <c r="G3347" s="4" t="n">
        <v>1474990915200</v>
      </c>
      <c r="H3347" s="4" t="n">
        <v>477598000000</v>
      </c>
      <c r="I3347" s="4" t="n">
        <v>901131000000</v>
      </c>
      <c r="J3347" s="4" t="n">
        <v>511000000000</v>
      </c>
      <c r="K3347" s="4" t="n">
        <v>47711000000</v>
      </c>
      <c r="L3347" s="4" t="n">
        <v>292735000000</v>
      </c>
      <c r="M3347" s="4" t="n">
        <v>42000000000</v>
      </c>
      <c r="N3347" s="4" t="n">
        <v>26990000000</v>
      </c>
      <c r="O3347" s="4" t="n">
        <v>258182000000</v>
      </c>
      <c r="P3347" s="4" t="n">
        <v>29000000000</v>
      </c>
      <c r="Q3347" s="5" t="n">
        <v>0.306</v>
      </c>
      <c r="R3347" s="4" t="n">
        <v>323462920</v>
      </c>
      <c r="S3347" s="4" t="n">
        <v>1909900</v>
      </c>
      <c r="T3347" s="4" t="n">
        <v>149500</v>
      </c>
      <c r="U3347" s="4" t="n">
        <v>2501590</v>
      </c>
      <c r="V3347" s="4" t="n">
        <v>1053820</v>
      </c>
      <c r="W3347" s="6" t="n">
        <v>46065</v>
      </c>
      <c r="Y3347" t="b">
        <v>0</v>
      </c>
      <c r="BO3347" s="7" t="n">
        <v>0.0004621858975365708</v>
      </c>
      <c r="BP3347" s="7" t="n">
        <v>0.1418648346017346</v>
      </c>
      <c r="BQ3347" s="7" t="n">
        <v>0.007733776718518463</v>
      </c>
      <c r="BV3347" s="5" t="n">
        <v>-0.4329348341140189</v>
      </c>
      <c r="BW3347" s="5" t="n">
        <v>-0.8565255265000769</v>
      </c>
      <c r="BX3347" s="5" t="n">
        <v>-0.8876761354393412</v>
      </c>
    </row>
    <row r="3348">
      <c r="A3348" t="inlineStr">
        <is>
          <t>9025</t>
        </is>
      </c>
      <c r="B3348" t="inlineStr">
        <is>
          <t>鴻池運輸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2968</v>
      </c>
      <c r="G3348" s="4" t="n">
        <v>169034847856</v>
      </c>
      <c r="H3348" s="4" t="n">
        <v>315029000000</v>
      </c>
      <c r="I3348" s="4" t="n">
        <v>344987000000</v>
      </c>
      <c r="J3348" s="4" t="n">
        <v>355000000000</v>
      </c>
      <c r="K3348" s="4" t="n">
        <v>16634000000</v>
      </c>
      <c r="L3348" s="4" t="n">
        <v>21385000000</v>
      </c>
      <c r="M3348" s="4" t="n">
        <v>22500000000</v>
      </c>
      <c r="N3348" s="4" t="n">
        <v>11349000000</v>
      </c>
      <c r="O3348" s="4" t="n">
        <v>14050000000</v>
      </c>
      <c r="P3348" s="4" t="n">
        <v>14500000000</v>
      </c>
      <c r="Q3348" s="5" t="n">
        <v>0.507</v>
      </c>
      <c r="R3348" s="4" t="n">
        <v>56952442</v>
      </c>
      <c r="S3348" s="4" t="n">
        <v>1000</v>
      </c>
      <c r="T3348" s="4" t="n">
        <v>35800</v>
      </c>
      <c r="V3348" s="4" t="n">
        <v>97100</v>
      </c>
      <c r="W3348" s="6" t="n">
        <v>46065</v>
      </c>
      <c r="Y3348" t="b">
        <v>0</v>
      </c>
      <c r="BO3348" s="7" t="n">
        <v>0.0006285946439311593</v>
      </c>
      <c r="BP3348" s="7" t="n">
        <v>0.368692070030896</v>
      </c>
      <c r="BV3348" s="5" t="n">
        <v>0.02902428207439711</v>
      </c>
      <c r="BW3348" s="5" t="n">
        <v>0.05213935001169046</v>
      </c>
      <c r="BX3348" s="5" t="n">
        <v>0.03202846975088969</v>
      </c>
    </row>
    <row r="3349">
      <c r="A3349" t="inlineStr">
        <is>
          <t>9028</t>
        </is>
      </c>
      <c r="B3349" t="inlineStr">
        <is>
          <t>ゼロ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3530</v>
      </c>
      <c r="G3349" s="4" t="n">
        <v>61987654260</v>
      </c>
      <c r="H3349" s="4" t="n">
        <v>140751000000</v>
      </c>
      <c r="I3349" s="4" t="n">
        <v>147843000000</v>
      </c>
      <c r="J3349" s="4" t="n">
        <v>145000000000</v>
      </c>
      <c r="K3349" s="4" t="n">
        <v>6222000000</v>
      </c>
      <c r="L3349" s="4" t="n">
        <v>10228000000</v>
      </c>
      <c r="M3349" s="4" t="n">
        <v>10300000000</v>
      </c>
      <c r="N3349" s="4" t="n">
        <v>4150000000</v>
      </c>
      <c r="O3349" s="4" t="n">
        <v>7179000000</v>
      </c>
      <c r="P3349" s="4" t="n">
        <v>7200000000</v>
      </c>
      <c r="Q3349" s="5" t="n">
        <v>0.58</v>
      </c>
      <c r="R3349" s="4" t="n">
        <v>17560242</v>
      </c>
      <c r="S3349" s="4" t="n">
        <v>900</v>
      </c>
      <c r="T3349" s="4" t="n">
        <v>43400</v>
      </c>
      <c r="V3349" s="4" t="n">
        <v>20340</v>
      </c>
      <c r="W3349" s="6" t="n">
        <v>46065</v>
      </c>
      <c r="Y3349" t="b">
        <v>0</v>
      </c>
      <c r="BO3349" s="7" t="n">
        <v>0.002471492135472848</v>
      </c>
      <c r="BP3349" s="7" t="n">
        <v>2.133726647000983</v>
      </c>
      <c r="BV3349" s="5" t="n">
        <v>-0.01922985870146032</v>
      </c>
      <c r="BW3349" s="5" t="n">
        <v>0.007039499413375117</v>
      </c>
      <c r="BX3349" s="5" t="n">
        <v>0.002925198495612236</v>
      </c>
    </row>
    <row r="3350">
      <c r="A3350" t="inlineStr">
        <is>
          <t>9029</t>
        </is>
      </c>
      <c r="B3350" t="inlineStr">
        <is>
          <t>ヒガシホールディングス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1896</v>
      </c>
      <c r="G3350" s="4" t="n">
        <v>25148544000</v>
      </c>
      <c r="H3350" s="4" t="n">
        <v>40635000000</v>
      </c>
      <c r="I3350" s="4" t="n">
        <v>48126000000</v>
      </c>
      <c r="J3350" s="4" t="n">
        <v>54000000000</v>
      </c>
      <c r="K3350" s="4" t="n">
        <v>2190000000</v>
      </c>
      <c r="L3350" s="4" t="n">
        <v>2739000000</v>
      </c>
      <c r="M3350" s="4" t="n">
        <v>3256000000</v>
      </c>
      <c r="N3350" s="4" t="n">
        <v>1506000000</v>
      </c>
      <c r="O3350" s="4" t="n">
        <v>1805000000</v>
      </c>
      <c r="P3350" s="4" t="n">
        <v>2176000000</v>
      </c>
      <c r="Q3350" s="5" t="n">
        <v>0.428</v>
      </c>
      <c r="R3350" s="4" t="n">
        <v>13264000</v>
      </c>
      <c r="S3350" s="4" t="n">
        <v>0</v>
      </c>
      <c r="T3350" s="4" t="n">
        <v>71800</v>
      </c>
      <c r="V3350" s="4" t="n">
        <v>21960</v>
      </c>
      <c r="W3350" s="6" t="n">
        <v>46045</v>
      </c>
      <c r="Y3350" t="b">
        <v>0</v>
      </c>
      <c r="BO3350" s="7" t="n">
        <v>0.005413148371531966</v>
      </c>
      <c r="BP3350" s="7" t="n">
        <v>3.269581056466302</v>
      </c>
      <c r="BV3350" s="5" t="n">
        <v>0.1220546066575241</v>
      </c>
      <c r="BW3350" s="5" t="n">
        <v>0.1887550200803212</v>
      </c>
      <c r="BX3350" s="5" t="n">
        <v>0.2055401662049861</v>
      </c>
    </row>
    <row r="3351">
      <c r="A3351" t="inlineStr">
        <is>
          <t>9031</t>
        </is>
      </c>
      <c r="B3351" t="inlineStr">
        <is>
          <t>西日本鉄道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3076</v>
      </c>
      <c r="G3351" s="4" t="n">
        <v>244111932136</v>
      </c>
      <c r="H3351" s="4" t="n">
        <v>411649000000</v>
      </c>
      <c r="I3351" s="4" t="n">
        <v>443495000000</v>
      </c>
      <c r="J3351" s="4" t="n">
        <v>472700000000</v>
      </c>
      <c r="K3351" s="4" t="n">
        <v>25877000000</v>
      </c>
      <c r="L3351" s="4" t="n">
        <v>26655000000</v>
      </c>
      <c r="M3351" s="4" t="n">
        <v>28200000000</v>
      </c>
      <c r="N3351" s="4" t="n">
        <v>24723000000</v>
      </c>
      <c r="O3351" s="4" t="n">
        <v>20810000000</v>
      </c>
      <c r="P3351" s="4" t="n">
        <v>31000000000</v>
      </c>
      <c r="Q3351" s="5" t="n">
        <v>0.318</v>
      </c>
      <c r="R3351" s="4" t="n">
        <v>79360186</v>
      </c>
      <c r="S3351" s="4" t="n">
        <v>1295800</v>
      </c>
      <c r="T3351" s="4" t="n">
        <v>66700</v>
      </c>
      <c r="V3351" s="4" t="n">
        <v>436880</v>
      </c>
      <c r="W3351" s="6" t="n">
        <v>46065</v>
      </c>
      <c r="Y3351" t="b">
        <v>0</v>
      </c>
      <c r="BO3351" s="7" t="n">
        <v>0.0008404718204667515</v>
      </c>
      <c r="BP3351" s="7" t="n">
        <v>0.1526735030214247</v>
      </c>
      <c r="BV3351" s="5" t="n">
        <v>0.06585192617729629</v>
      </c>
      <c r="BW3351" s="5" t="n">
        <v>0.05796285875070351</v>
      </c>
      <c r="BX3351" s="5" t="n">
        <v>0.489668428640077</v>
      </c>
    </row>
    <row r="3352">
      <c r="A3352" t="inlineStr">
        <is>
          <t>9033</t>
        </is>
      </c>
      <c r="B3352" t="inlineStr">
        <is>
          <t>広島電鉄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617</v>
      </c>
      <c r="G3352" s="4" t="n">
        <v>18784873500</v>
      </c>
      <c r="H3352" s="4" t="n">
        <v>30466000000</v>
      </c>
      <c r="I3352" s="4" t="n">
        <v>33709000000</v>
      </c>
      <c r="J3352" s="4" t="n">
        <v>35700000000</v>
      </c>
      <c r="K3352" s="4" t="n">
        <v>-1088000000</v>
      </c>
      <c r="L3352" s="4" t="n">
        <v>-1419000000</v>
      </c>
      <c r="M3352" s="4" t="n">
        <v>-450000000</v>
      </c>
      <c r="N3352" s="4" t="n">
        <v>656000000</v>
      </c>
      <c r="O3352" s="4" t="n">
        <v>1379000000</v>
      </c>
      <c r="P3352" s="4" t="n">
        <v>1350000000</v>
      </c>
      <c r="Q3352" s="5" t="n">
        <v>0.401</v>
      </c>
      <c r="R3352" s="4" t="n">
        <v>30445500</v>
      </c>
      <c r="S3352" s="4" t="n">
        <v>0</v>
      </c>
      <c r="T3352" s="4" t="n">
        <v>41800</v>
      </c>
      <c r="V3352" s="4" t="n">
        <v>27480</v>
      </c>
      <c r="W3352" s="6" t="n">
        <v>46062</v>
      </c>
      <c r="Y3352" t="b">
        <v>0</v>
      </c>
      <c r="BO3352" s="7" t="n">
        <v>0.001372945098618844</v>
      </c>
      <c r="BP3352" s="7" t="n">
        <v>1.521106259097526</v>
      </c>
      <c r="BV3352" s="5" t="n">
        <v>0.05906434483372403</v>
      </c>
      <c r="BW3352" s="5" t="n">
        <v>-0.6828752642706131</v>
      </c>
      <c r="BX3352" s="5" t="n">
        <v>-0.02102973168963018</v>
      </c>
    </row>
    <row r="3353">
      <c r="A3353" t="inlineStr">
        <is>
          <t>9034</t>
        </is>
      </c>
      <c r="B3353" t="inlineStr">
        <is>
          <t>南総通運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1524</v>
      </c>
      <c r="G3353" s="4" t="n">
        <v>15240000000</v>
      </c>
      <c r="H3353" s="4" t="n">
        <v>15480000000</v>
      </c>
      <c r="I3353" s="4" t="n">
        <v>16106000000</v>
      </c>
      <c r="J3353" s="4" t="n">
        <v>17049000000</v>
      </c>
      <c r="K3353" s="4" t="n">
        <v>1958000000</v>
      </c>
      <c r="L3353" s="4" t="n">
        <v>2018000000</v>
      </c>
      <c r="M3353" s="4" t="n">
        <v>2152000000</v>
      </c>
      <c r="N3353" s="4" t="n">
        <v>1583000000</v>
      </c>
      <c r="O3353" s="4" t="n">
        <v>1370000000</v>
      </c>
      <c r="P3353" s="4" t="n">
        <v>1450000000</v>
      </c>
      <c r="Q3353" s="5" t="n">
        <v>0.657</v>
      </c>
      <c r="R3353" s="4" t="n">
        <v>10000000</v>
      </c>
      <c r="S3353" s="4" t="n">
        <v>0</v>
      </c>
      <c r="T3353" s="4" t="n">
        <v>43300</v>
      </c>
      <c r="V3353" s="4" t="n">
        <v>3980</v>
      </c>
      <c r="W3353" s="6" t="n">
        <v>46059</v>
      </c>
      <c r="Y3353" t="b">
        <v>0</v>
      </c>
      <c r="BO3353" s="7" t="n">
        <v>0.00433</v>
      </c>
      <c r="BP3353" s="7" t="n">
        <v>10.87939698492462</v>
      </c>
      <c r="BV3353" s="5" t="n">
        <v>0.05854960884142546</v>
      </c>
      <c r="BW3353" s="5" t="n">
        <v>0.06640237859266596</v>
      </c>
      <c r="BX3353" s="5" t="n">
        <v>0.05839416058394153</v>
      </c>
    </row>
    <row r="3354">
      <c r="A3354" t="inlineStr">
        <is>
          <t>9036</t>
        </is>
      </c>
      <c r="B3354" t="inlineStr">
        <is>
          <t>東部ネットワーク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1105</v>
      </c>
      <c r="G3354" s="4" t="n">
        <v>6352645000</v>
      </c>
      <c r="H3354" s="4" t="n">
        <v>10304000000</v>
      </c>
      <c r="I3354" s="4" t="n">
        <v>10370000000</v>
      </c>
      <c r="J3354" s="4" t="n">
        <v>11243000000</v>
      </c>
      <c r="K3354" s="4" t="n">
        <v>315000000</v>
      </c>
      <c r="L3354" s="4" t="n">
        <v>186000000</v>
      </c>
      <c r="M3354" s="4" t="n">
        <v>384000000</v>
      </c>
      <c r="N3354" s="4" t="n">
        <v>78000000</v>
      </c>
      <c r="O3354" s="4" t="n">
        <v>105000000</v>
      </c>
      <c r="P3354" s="4" t="n">
        <v>298000000</v>
      </c>
      <c r="Q3354" s="5" t="n">
        <v>0.819</v>
      </c>
      <c r="R3354" s="4" t="n">
        <v>5749000</v>
      </c>
      <c r="S3354" s="4" t="n">
        <v>0</v>
      </c>
      <c r="T3354" s="4" t="n">
        <v>187000</v>
      </c>
      <c r="V3354" s="4" t="n">
        <v>3860</v>
      </c>
      <c r="W3354" s="6" t="n">
        <v>46065</v>
      </c>
      <c r="Y3354" t="b">
        <v>0</v>
      </c>
      <c r="BO3354" s="7" t="n">
        <v>0.03252739606888155</v>
      </c>
      <c r="BP3354" s="7" t="n">
        <v>48.44559585492228</v>
      </c>
      <c r="BV3354" s="5" t="n">
        <v>0.08418514946962397</v>
      </c>
      <c r="BW3354" s="5" t="n">
        <v>1.064516129032258</v>
      </c>
      <c r="BX3354" s="5" t="n">
        <v>1.838095238095238</v>
      </c>
    </row>
    <row r="3355">
      <c r="A3355" t="inlineStr">
        <is>
          <t>9037</t>
        </is>
      </c>
      <c r="B3355" t="inlineStr">
        <is>
          <t>ハマキョウレックス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1841</v>
      </c>
      <c r="G3355" s="4" t="n">
        <v>140004368000</v>
      </c>
      <c r="H3355" s="4" t="n">
        <v>140572000000</v>
      </c>
      <c r="I3355" s="4" t="n">
        <v>146668000000</v>
      </c>
      <c r="J3355" s="4" t="n">
        <v>153000000000</v>
      </c>
      <c r="K3355" s="4" t="n">
        <v>12569000000</v>
      </c>
      <c r="L3355" s="4" t="n">
        <v>13213000000</v>
      </c>
      <c r="M3355" s="4" t="n">
        <v>13900000000</v>
      </c>
      <c r="N3355" s="4" t="n">
        <v>8305000000</v>
      </c>
      <c r="O3355" s="4" t="n">
        <v>8931000000</v>
      </c>
      <c r="P3355" s="4" t="n">
        <v>9400000000</v>
      </c>
      <c r="Q3355" s="5" t="n">
        <v>0.5620000000000001</v>
      </c>
      <c r="R3355" s="4" t="n">
        <v>76048000</v>
      </c>
      <c r="S3355" s="4" t="n">
        <v>49400</v>
      </c>
      <c r="T3355" s="4" t="n">
        <v>181800</v>
      </c>
      <c r="U3355" s="4" t="n">
        <v>1460</v>
      </c>
      <c r="V3355" s="4" t="n">
        <v>128300</v>
      </c>
      <c r="W3355" s="6" t="n">
        <v>46055</v>
      </c>
      <c r="Y3355" t="b">
        <v>0</v>
      </c>
      <c r="BO3355" s="7" t="n">
        <v>0.002390595413423101</v>
      </c>
      <c r="BP3355" s="7" t="n">
        <v>1.416991426344505</v>
      </c>
      <c r="BQ3355" s="7" t="n">
        <v>1.919840100988849e-05</v>
      </c>
      <c r="BV3355" s="5" t="n">
        <v>0.04317233479695637</v>
      </c>
      <c r="BW3355" s="5" t="n">
        <v>0.05199424808900321</v>
      </c>
      <c r="BX3355" s="5" t="n">
        <v>0.05251371626917489</v>
      </c>
    </row>
    <row r="3356">
      <c r="A3356" t="inlineStr">
        <is>
          <t>9039</t>
        </is>
      </c>
      <c r="B3356" t="inlineStr">
        <is>
          <t>サカイ引越センター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2803</v>
      </c>
      <c r="G3356" s="4" t="n">
        <v>118634172000</v>
      </c>
      <c r="H3356" s="4" t="n">
        <v>116861000000</v>
      </c>
      <c r="I3356" s="4" t="n">
        <v>121023000000</v>
      </c>
      <c r="J3356" s="4" t="n">
        <v>125482000000</v>
      </c>
      <c r="K3356" s="4" t="n">
        <v>12744000000</v>
      </c>
      <c r="L3356" s="4" t="n">
        <v>12925000000</v>
      </c>
      <c r="M3356" s="4" t="n">
        <v>13086000000</v>
      </c>
      <c r="N3356" s="4" t="n">
        <v>8359000000</v>
      </c>
      <c r="O3356" s="4" t="n">
        <v>8765000000</v>
      </c>
      <c r="P3356" s="4" t="n">
        <v>8915000000</v>
      </c>
      <c r="Q3356" s="5" t="n">
        <v>0.754</v>
      </c>
      <c r="R3356" s="4" t="n">
        <v>42324000</v>
      </c>
      <c r="S3356" s="4" t="n">
        <v>724500</v>
      </c>
      <c r="T3356" s="4" t="n">
        <v>28000</v>
      </c>
      <c r="V3356" s="4" t="n">
        <v>139260</v>
      </c>
      <c r="W3356" s="6" t="n">
        <v>46063</v>
      </c>
      <c r="Y3356" t="b">
        <v>0</v>
      </c>
      <c r="BO3356" s="7" t="n">
        <v>0.0006615631792836216</v>
      </c>
      <c r="BP3356" s="7" t="n">
        <v>0.2010627603044665</v>
      </c>
      <c r="BV3356" s="5" t="n">
        <v>0.03684423621956157</v>
      </c>
      <c r="BW3356" s="5" t="n">
        <v>0.01245647969052222</v>
      </c>
      <c r="BX3356" s="5" t="n">
        <v>0.01711351968054764</v>
      </c>
    </row>
    <row r="3357">
      <c r="A3357" t="inlineStr">
        <is>
          <t>9041</t>
        </is>
      </c>
      <c r="B3357" t="inlineStr">
        <is>
          <t>近鉄グループホールディングス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3372</v>
      </c>
      <c r="G3357" s="4" t="n">
        <v>642912469692</v>
      </c>
      <c r="H3357" s="4" t="n">
        <v>1629529000000</v>
      </c>
      <c r="I3357" s="4" t="n">
        <v>1741787000000</v>
      </c>
      <c r="J3357" s="4" t="n">
        <v>1750000000000</v>
      </c>
      <c r="K3357" s="4" t="n">
        <v>87430000000</v>
      </c>
      <c r="L3357" s="4" t="n">
        <v>84399000000</v>
      </c>
      <c r="M3357" s="4" t="n">
        <v>88000000000</v>
      </c>
      <c r="N3357" s="4" t="n">
        <v>48073000000</v>
      </c>
      <c r="O3357" s="4" t="n">
        <v>46716000000</v>
      </c>
      <c r="P3357" s="4" t="n">
        <v>48000000000</v>
      </c>
      <c r="Q3357" s="5" t="n">
        <v>0.217</v>
      </c>
      <c r="R3357" s="4" t="n">
        <v>190662061</v>
      </c>
      <c r="S3357" s="4" t="n">
        <v>4265800</v>
      </c>
      <c r="T3357" s="4" t="n">
        <v>980200</v>
      </c>
      <c r="U3357" s="4" t="n">
        <v>3671743</v>
      </c>
      <c r="V3357" s="4" t="n">
        <v>1544440</v>
      </c>
      <c r="W3357" s="6" t="n">
        <v>46066</v>
      </c>
      <c r="Y3357" t="b">
        <v>0</v>
      </c>
      <c r="BO3357" s="7" t="n">
        <v>0.005141033275623722</v>
      </c>
      <c r="BP3357" s="7" t="n">
        <v>0.6346636968739479</v>
      </c>
      <c r="BQ3357" s="7" t="n">
        <v>0.01925785854166341</v>
      </c>
      <c r="BV3357" s="5" t="n">
        <v>0.004715272303674301</v>
      </c>
      <c r="BW3357" s="5" t="n">
        <v>0.04266638230310793</v>
      </c>
      <c r="BX3357" s="5" t="n">
        <v>0.02748522989982027</v>
      </c>
    </row>
    <row r="3358">
      <c r="A3358" t="inlineStr">
        <is>
          <t>9042</t>
        </is>
      </c>
      <c r="B3358" t="inlineStr">
        <is>
          <t>阪急阪神ホールディングス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4702</v>
      </c>
      <c r="G3358" s="4" t="n">
        <v>1182544696268</v>
      </c>
      <c r="H3358" s="4" t="n">
        <v>997611000000</v>
      </c>
      <c r="I3358" s="4" t="n">
        <v>1106854000000</v>
      </c>
      <c r="J3358" s="4" t="n">
        <v>1200000000000</v>
      </c>
      <c r="K3358" s="4" t="n">
        <v>105689000000</v>
      </c>
      <c r="L3358" s="4" t="n">
        <v>110879000000</v>
      </c>
      <c r="M3358" s="4" t="n">
        <v>127400000000</v>
      </c>
      <c r="N3358" s="4" t="n">
        <v>67801000000</v>
      </c>
      <c r="O3358" s="4" t="n">
        <v>67386000000</v>
      </c>
      <c r="P3358" s="4" t="n">
        <v>78000000000</v>
      </c>
      <c r="Q3358" s="5" t="n">
        <v>0.315</v>
      </c>
      <c r="R3358" s="4" t="n">
        <v>251498234</v>
      </c>
      <c r="S3358" s="4" t="n">
        <v>473100</v>
      </c>
      <c r="T3358" s="4" t="n">
        <v>90200</v>
      </c>
      <c r="U3358" s="4" t="n">
        <v>5864641</v>
      </c>
      <c r="V3358" s="4" t="n">
        <v>1752600</v>
      </c>
      <c r="W3358" s="6" t="n">
        <v>46052</v>
      </c>
      <c r="Y3358" t="b">
        <v>0</v>
      </c>
      <c r="BO3358" s="7" t="n">
        <v>0.0003586506297296704</v>
      </c>
      <c r="BP3358" s="7" t="n">
        <v>0.05146639278785804</v>
      </c>
      <c r="BQ3358" s="7" t="n">
        <v>0.02331881582914018</v>
      </c>
      <c r="BV3358" s="5" t="n">
        <v>0.08415382697266316</v>
      </c>
      <c r="BW3358" s="5" t="n">
        <v>0.1490002615463704</v>
      </c>
      <c r="BX3358" s="5" t="n">
        <v>0.1575104621137922</v>
      </c>
    </row>
    <row r="3359">
      <c r="A3359" t="inlineStr">
        <is>
          <t>9044</t>
        </is>
      </c>
      <c r="B3359" t="inlineStr">
        <is>
          <t>ＮＡＮＫＡＩ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3185</v>
      </c>
      <c r="G3359" s="4" t="n">
        <v>361186790510</v>
      </c>
      <c r="H3359" s="4" t="n">
        <v>241594000000</v>
      </c>
      <c r="I3359" s="4" t="n">
        <v>260787000000</v>
      </c>
      <c r="J3359" s="4" t="n">
        <v>271400000000</v>
      </c>
      <c r="K3359" s="4" t="n">
        <v>30820000000</v>
      </c>
      <c r="L3359" s="4" t="n">
        <v>34655000000</v>
      </c>
      <c r="M3359" s="4" t="n">
        <v>38500000000</v>
      </c>
      <c r="N3359" s="4" t="n">
        <v>23926000000</v>
      </c>
      <c r="O3359" s="4" t="n">
        <v>22496000000</v>
      </c>
      <c r="P3359" s="4" t="n">
        <v>22600000000</v>
      </c>
      <c r="Q3359" s="5" t="n">
        <v>0.319</v>
      </c>
      <c r="R3359" s="4" t="n">
        <v>113402446</v>
      </c>
      <c r="S3359" s="4" t="n">
        <v>2868300</v>
      </c>
      <c r="T3359" s="4" t="n">
        <v>63600</v>
      </c>
      <c r="U3359" s="4" t="n">
        <v>766354</v>
      </c>
      <c r="V3359" s="4" t="n">
        <v>921540</v>
      </c>
      <c r="W3359" s="6" t="n">
        <v>46051</v>
      </c>
      <c r="Y3359" t="b">
        <v>0</v>
      </c>
      <c r="BO3359" s="7" t="n">
        <v>0.0005608344638351098</v>
      </c>
      <c r="BP3359" s="7" t="n">
        <v>0.06901490982485839</v>
      </c>
      <c r="BQ3359" s="7" t="n">
        <v>0.00675782601726245</v>
      </c>
      <c r="BV3359" s="5" t="n">
        <v>0.04069604696553131</v>
      </c>
      <c r="BW3359" s="5" t="n">
        <v>0.1109508007502524</v>
      </c>
      <c r="BX3359" s="5" t="n">
        <v>0.004623044096728313</v>
      </c>
    </row>
    <row r="3360">
      <c r="A3360" t="inlineStr">
        <is>
          <t>9045</t>
        </is>
      </c>
      <c r="B3360" t="inlineStr">
        <is>
          <t>京阪ホールディングス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3371</v>
      </c>
      <c r="G3360" s="4" t="n">
        <v>360078094513</v>
      </c>
      <c r="H3360" s="4" t="n">
        <v>302147000000</v>
      </c>
      <c r="I3360" s="4" t="n">
        <v>313546000000</v>
      </c>
      <c r="J3360" s="4" t="n">
        <v>325400000000</v>
      </c>
      <c r="K3360" s="4" t="n">
        <v>33904000000</v>
      </c>
      <c r="L3360" s="4" t="n">
        <v>42071000000</v>
      </c>
      <c r="M3360" s="4" t="n">
        <v>46200000000</v>
      </c>
      <c r="N3360" s="4" t="n">
        <v>24890000000</v>
      </c>
      <c r="O3360" s="4" t="n">
        <v>28266000000</v>
      </c>
      <c r="P3360" s="4" t="n">
        <v>32600000000</v>
      </c>
      <c r="Q3360" s="5" t="n">
        <v>0.357</v>
      </c>
      <c r="R3360" s="4" t="n">
        <v>106816403</v>
      </c>
      <c r="S3360" s="4" t="n">
        <v>464600</v>
      </c>
      <c r="T3360" s="4" t="n">
        <v>150600</v>
      </c>
      <c r="U3360" s="4" t="n">
        <v>601322</v>
      </c>
      <c r="V3360" s="4" t="n">
        <v>487860</v>
      </c>
      <c r="W3360" s="6" t="n">
        <v>46059</v>
      </c>
      <c r="Y3360" t="b">
        <v>0</v>
      </c>
      <c r="BO3360" s="7" t="n">
        <v>0.001409895819090632</v>
      </c>
      <c r="BP3360" s="7" t="n">
        <v>0.308695117451728</v>
      </c>
      <c r="BQ3360" s="7" t="n">
        <v>0.005629491193407814</v>
      </c>
      <c r="BV3360" s="5" t="n">
        <v>0.03780625490358669</v>
      </c>
      <c r="BW3360" s="5" t="n">
        <v>0.09814361436619046</v>
      </c>
      <c r="BX3360" s="5" t="n">
        <v>0.1533290879501874</v>
      </c>
    </row>
    <row r="3361">
      <c r="A3361" t="inlineStr">
        <is>
          <t>9046</t>
        </is>
      </c>
      <c r="B3361" t="inlineStr">
        <is>
          <t>神戸電鉄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2490</v>
      </c>
      <c r="G3361" s="4" t="n">
        <v>20073299340</v>
      </c>
      <c r="H3361" s="4" t="n">
        <v>22313000000</v>
      </c>
      <c r="I3361" s="4" t="n">
        <v>22131000000</v>
      </c>
      <c r="J3361" s="4" t="n">
        <v>22990000000</v>
      </c>
      <c r="K3361" s="4" t="n">
        <v>1859000000</v>
      </c>
      <c r="L3361" s="4" t="n">
        <v>2006000000</v>
      </c>
      <c r="M3361" s="4" t="n">
        <v>2250000000</v>
      </c>
      <c r="N3361" s="4" t="n">
        <v>1024000000</v>
      </c>
      <c r="O3361" s="4" t="n">
        <v>1150000000</v>
      </c>
      <c r="P3361" s="4" t="n">
        <v>1410000000</v>
      </c>
      <c r="Q3361" s="5" t="n">
        <v>0.26</v>
      </c>
      <c r="R3361" s="4" t="n">
        <v>8061566</v>
      </c>
      <c r="S3361" s="4" t="n">
        <v>320900</v>
      </c>
      <c r="T3361" s="4" t="n">
        <v>27100</v>
      </c>
      <c r="U3361" s="4" t="n">
        <v>41280</v>
      </c>
      <c r="V3361" s="4" t="n">
        <v>60460</v>
      </c>
      <c r="W3361" s="6" t="n">
        <v>46051</v>
      </c>
      <c r="Y3361" t="b">
        <v>0</v>
      </c>
      <c r="BO3361" s="7" t="n">
        <v>0.003361629737944216</v>
      </c>
      <c r="BP3361" s="7" t="n">
        <v>0.4482302348660271</v>
      </c>
      <c r="BQ3361" s="7" t="n">
        <v>0.005120593194920193</v>
      </c>
      <c r="BV3361" s="5" t="n">
        <v>0.03881433283629288</v>
      </c>
      <c r="BW3361" s="5" t="n">
        <v>0.1216350947158524</v>
      </c>
      <c r="BX3361" s="5" t="n">
        <v>0.2260869565217392</v>
      </c>
    </row>
    <row r="3362">
      <c r="A3362" t="inlineStr">
        <is>
          <t>9048</t>
        </is>
      </c>
      <c r="B3362" t="inlineStr">
        <is>
          <t>名古屋鉄道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1786</v>
      </c>
      <c r="G3362" s="4" t="n">
        <v>351307435912</v>
      </c>
      <c r="H3362" s="4" t="n">
        <v>601121000000</v>
      </c>
      <c r="I3362" s="4" t="n">
        <v>690720000000</v>
      </c>
      <c r="J3362" s="4" t="n">
        <v>695000000000</v>
      </c>
      <c r="K3362" s="4" t="n">
        <v>34750000000</v>
      </c>
      <c r="L3362" s="4" t="n">
        <v>42076000000</v>
      </c>
      <c r="M3362" s="4" t="n">
        <v>34000000000</v>
      </c>
      <c r="N3362" s="4" t="n">
        <v>24400000000</v>
      </c>
      <c r="O3362" s="4" t="n">
        <v>37733000000</v>
      </c>
      <c r="P3362" s="4" t="n">
        <v>21000000000</v>
      </c>
      <c r="Q3362" s="5" t="n">
        <v>0.319</v>
      </c>
      <c r="R3362" s="4" t="n">
        <v>196700692</v>
      </c>
      <c r="S3362" s="4" t="n">
        <v>6728900</v>
      </c>
      <c r="T3362" s="4" t="n">
        <v>586900</v>
      </c>
      <c r="U3362" s="4" t="n">
        <v>3013580</v>
      </c>
      <c r="V3362" s="4" t="n">
        <v>1862020</v>
      </c>
      <c r="W3362" s="6" t="n">
        <v>46063</v>
      </c>
      <c r="Y3362" t="b">
        <v>0</v>
      </c>
      <c r="BO3362" s="7" t="n">
        <v>0.002983721074046857</v>
      </c>
      <c r="BP3362" s="7" t="n">
        <v>0.3151953255067078</v>
      </c>
      <c r="BQ3362" s="7" t="n">
        <v>0.01532063750950098</v>
      </c>
      <c r="BV3362" s="5" t="n">
        <v>0.006196432707898936</v>
      </c>
      <c r="BW3362" s="5" t="n">
        <v>-0.1919383971860443</v>
      </c>
      <c r="BX3362" s="5" t="n">
        <v>-0.4434579810775714</v>
      </c>
    </row>
    <row r="3363">
      <c r="A3363" t="inlineStr">
        <is>
          <t>9049</t>
        </is>
      </c>
      <c r="B3363" t="inlineStr">
        <is>
          <t>京福電気鉄道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F3363" s="4" t="n">
        <v>7250</v>
      </c>
      <c r="G3363" s="4" t="n">
        <v>14500000000</v>
      </c>
      <c r="H3363" s="4" t="n">
        <v>14042000000</v>
      </c>
      <c r="I3363" s="4" t="n">
        <v>14459000000</v>
      </c>
      <c r="J3363" s="4" t="n">
        <v>14670000000</v>
      </c>
      <c r="K3363" s="4" t="n">
        <v>1913000000</v>
      </c>
      <c r="L3363" s="4" t="n">
        <v>2302000000</v>
      </c>
      <c r="M3363" s="4" t="n">
        <v>2060000000</v>
      </c>
      <c r="N3363" s="4" t="n">
        <v>2089000000</v>
      </c>
      <c r="O3363" s="4" t="n">
        <v>1736000000</v>
      </c>
      <c r="P3363" s="4" t="n">
        <v>1540000000</v>
      </c>
      <c r="Q3363" s="5" t="n">
        <v>0.492</v>
      </c>
      <c r="R3363" s="4" t="n">
        <v>2000000</v>
      </c>
      <c r="S3363" s="4" t="n">
        <v>0</v>
      </c>
      <c r="T3363" s="4" t="n">
        <v>600</v>
      </c>
      <c r="V3363" s="4" t="n">
        <v>350</v>
      </c>
      <c r="W3363" s="6" t="n">
        <v>46059</v>
      </c>
      <c r="Y3363" t="b">
        <v>0</v>
      </c>
      <c r="BO3363" s="7" t="n">
        <v>0.0003</v>
      </c>
      <c r="BP3363" s="7" t="n">
        <v>1.714285714285714</v>
      </c>
      <c r="BV3363" s="5" t="n">
        <v>0.01459298706687884</v>
      </c>
      <c r="BW3363" s="5" t="n">
        <v>-0.105125977410947</v>
      </c>
      <c r="BX3363" s="5" t="n">
        <v>-0.1129032258064516</v>
      </c>
    </row>
    <row r="3364">
      <c r="A3364" t="inlineStr">
        <is>
          <t>9051</t>
        </is>
      </c>
      <c r="B3364" t="inlineStr">
        <is>
          <t>センコン物流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1230</v>
      </c>
      <c r="G3364" s="4" t="n">
        <v>6950730000</v>
      </c>
      <c r="H3364" s="4" t="n">
        <v>17543000000</v>
      </c>
      <c r="I3364" s="4" t="n">
        <v>18824000000</v>
      </c>
      <c r="J3364" s="4" t="n">
        <v>19100000000</v>
      </c>
      <c r="K3364" s="4" t="n">
        <v>561000000</v>
      </c>
      <c r="L3364" s="4" t="n">
        <v>813000000</v>
      </c>
      <c r="M3364" s="4" t="n">
        <v>600000000</v>
      </c>
      <c r="N3364" s="4" t="n">
        <v>383000000</v>
      </c>
      <c r="O3364" s="4" t="n">
        <v>506000000</v>
      </c>
      <c r="P3364" s="4" t="n">
        <v>290000000</v>
      </c>
      <c r="Q3364" s="5" t="n">
        <v>0.313</v>
      </c>
      <c r="R3364" s="4" t="n">
        <v>5651000</v>
      </c>
      <c r="S3364" s="4" t="n">
        <v>0</v>
      </c>
      <c r="T3364" s="4" t="n">
        <v>2200</v>
      </c>
      <c r="V3364" s="4" t="n">
        <v>3980</v>
      </c>
      <c r="W3364" s="6" t="n">
        <v>46065</v>
      </c>
      <c r="Y3364" t="b">
        <v>0</v>
      </c>
      <c r="BO3364" s="7" t="n">
        <v>0.0003893116262608388</v>
      </c>
      <c r="BP3364" s="7" t="n">
        <v>0.5527638190954773</v>
      </c>
      <c r="BV3364" s="5" t="n">
        <v>0.01466213344666389</v>
      </c>
      <c r="BW3364" s="5" t="n">
        <v>-0.2619926199261993</v>
      </c>
      <c r="BX3364" s="5" t="n">
        <v>-0.4268774703557312</v>
      </c>
    </row>
    <row r="3365">
      <c r="A3365" t="inlineStr">
        <is>
          <t>9052</t>
        </is>
      </c>
      <c r="B3365" t="inlineStr">
        <is>
          <t>山陽電気鉄道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2049</v>
      </c>
      <c r="G3365" s="4" t="n">
        <v>45755395302</v>
      </c>
      <c r="H3365" s="4" t="n">
        <v>39220000000</v>
      </c>
      <c r="I3365" s="4" t="n">
        <v>38489000000</v>
      </c>
      <c r="J3365" s="4" t="n">
        <v>40135000000</v>
      </c>
      <c r="K3365" s="4" t="n">
        <v>4326000000</v>
      </c>
      <c r="L3365" s="4" t="n">
        <v>4065000000</v>
      </c>
      <c r="M3365" s="4" t="n">
        <v>4660000000</v>
      </c>
      <c r="N3365" s="4" t="n">
        <v>3110000000</v>
      </c>
      <c r="O3365" s="4" t="n">
        <v>3031000000</v>
      </c>
      <c r="P3365" s="4" t="n">
        <v>4111000000</v>
      </c>
      <c r="Q3365" s="5" t="n">
        <v>0.469</v>
      </c>
      <c r="R3365" s="4" t="n">
        <v>22330598</v>
      </c>
      <c r="S3365" s="4" t="n">
        <v>864500</v>
      </c>
      <c r="T3365" s="4" t="n">
        <v>35700</v>
      </c>
      <c r="U3365" s="4" t="n">
        <v>178798</v>
      </c>
      <c r="V3365" s="4" t="n">
        <v>86960</v>
      </c>
      <c r="W3365" s="6" t="n">
        <v>46066</v>
      </c>
      <c r="Y3365" t="b">
        <v>0</v>
      </c>
      <c r="BO3365" s="7" t="n">
        <v>0.001598703268045039</v>
      </c>
      <c r="BP3365" s="7" t="n">
        <v>0.4105335786568537</v>
      </c>
      <c r="BQ3365" s="7" t="n">
        <v>0.008006861258260974</v>
      </c>
      <c r="BV3365" s="5" t="n">
        <v>0.04276546545766324</v>
      </c>
      <c r="BW3365" s="5" t="n">
        <v>0.1463714637146372</v>
      </c>
      <c r="BX3365" s="5" t="n">
        <v>0.3563180468492246</v>
      </c>
    </row>
    <row r="3366">
      <c r="A3366" t="inlineStr">
        <is>
          <t>9057</t>
        </is>
      </c>
      <c r="B3366" t="inlineStr">
        <is>
          <t>遠州トラック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3495</v>
      </c>
      <c r="G3366" s="4" t="n">
        <v>26373270000</v>
      </c>
      <c r="H3366" s="4" t="n">
        <v>46940000000</v>
      </c>
      <c r="I3366" s="4" t="n">
        <v>48631000000</v>
      </c>
      <c r="J3366" s="4" t="n">
        <v>52200000000</v>
      </c>
      <c r="K3366" s="4" t="n">
        <v>2615000000</v>
      </c>
      <c r="L3366" s="4" t="n">
        <v>3239000000</v>
      </c>
      <c r="M3366" s="4" t="n">
        <v>3400000000</v>
      </c>
      <c r="N3366" s="4" t="n">
        <v>2045000000</v>
      </c>
      <c r="O3366" s="4" t="n">
        <v>2390000000</v>
      </c>
      <c r="P3366" s="4" t="n">
        <v>2400000000</v>
      </c>
      <c r="Q3366" s="5" t="n">
        <v>0.579</v>
      </c>
      <c r="R3366" s="4" t="n">
        <v>7546000</v>
      </c>
      <c r="S3366" s="4" t="n">
        <v>0</v>
      </c>
      <c r="T3366" s="4" t="n">
        <v>53500</v>
      </c>
      <c r="V3366" s="4" t="n">
        <v>2600</v>
      </c>
      <c r="W3366" s="6" t="n">
        <v>46056</v>
      </c>
      <c r="Y3366" t="b">
        <v>0</v>
      </c>
      <c r="BO3366" s="7" t="n">
        <v>0.007089848926583621</v>
      </c>
      <c r="BP3366" s="7" t="n">
        <v>20.57692307692308</v>
      </c>
      <c r="BV3366" s="5" t="n">
        <v>0.07338940182188325</v>
      </c>
      <c r="BW3366" s="5" t="n">
        <v>0.04970669959864149</v>
      </c>
      <c r="BX3366" s="5" t="n">
        <v>0.004184100418409997</v>
      </c>
    </row>
    <row r="3367">
      <c r="A3367" t="inlineStr">
        <is>
          <t>9059</t>
        </is>
      </c>
      <c r="B3367" t="inlineStr">
        <is>
          <t>カンダホールディングス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835</v>
      </c>
      <c r="G3367" s="4" t="n">
        <v>19462781200</v>
      </c>
      <c r="H3367" s="4" t="n">
        <v>51123000000</v>
      </c>
      <c r="I3367" s="4" t="n">
        <v>52009000000</v>
      </c>
      <c r="J3367" s="4" t="n">
        <v>52300000000</v>
      </c>
      <c r="K3367" s="4" t="n">
        <v>3432000000</v>
      </c>
      <c r="L3367" s="4" t="n">
        <v>3436000000</v>
      </c>
      <c r="M3367" s="4" t="n">
        <v>3600000000</v>
      </c>
      <c r="N3367" s="4" t="n">
        <v>2273000000</v>
      </c>
      <c r="O3367" s="4" t="n">
        <v>2206000000</v>
      </c>
      <c r="P3367" s="4" t="n">
        <v>2373000000</v>
      </c>
      <c r="Q3367" s="5" t="n">
        <v>0.543</v>
      </c>
      <c r="R3367" s="4" t="n">
        <v>23308720</v>
      </c>
      <c r="S3367" s="4" t="n">
        <v>93600</v>
      </c>
      <c r="T3367" s="4" t="n">
        <v>45400</v>
      </c>
      <c r="V3367" s="4" t="n">
        <v>30140</v>
      </c>
      <c r="W3367" s="6" t="n">
        <v>46059</v>
      </c>
      <c r="Y3367" t="b">
        <v>0</v>
      </c>
      <c r="BO3367" s="7" t="n">
        <v>0.001947768903654941</v>
      </c>
      <c r="BP3367" s="7" t="n">
        <v>1.506303915063039</v>
      </c>
      <c r="BV3367" s="5" t="n">
        <v>0.005595185448672435</v>
      </c>
      <c r="BW3367" s="5" t="n">
        <v>0.04772991850989516</v>
      </c>
      <c r="BX3367" s="5" t="n">
        <v>0.07570262919310977</v>
      </c>
    </row>
    <row r="3368">
      <c r="A3368" t="inlineStr">
        <is>
          <t>9060</t>
        </is>
      </c>
      <c r="B3368" t="inlineStr">
        <is>
          <t>日本ロジテム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4300</v>
      </c>
      <c r="G3368" s="4" t="n">
        <v>5948233000</v>
      </c>
      <c r="H3368" s="4" t="n">
        <v>62972000000</v>
      </c>
      <c r="I3368" s="4" t="n">
        <v>66001000000</v>
      </c>
      <c r="J3368" s="4" t="n">
        <v>70500000000</v>
      </c>
      <c r="K3368" s="4" t="n">
        <v>1017000000</v>
      </c>
      <c r="L3368" s="4" t="n">
        <v>1228000000</v>
      </c>
      <c r="M3368" s="4" t="n">
        <v>1350000000</v>
      </c>
      <c r="N3368" s="4" t="n">
        <v>499000000</v>
      </c>
      <c r="O3368" s="4" t="n">
        <v>461000000</v>
      </c>
      <c r="P3368" s="4" t="n">
        <v>750000000</v>
      </c>
      <c r="Q3368" s="5" t="n">
        <v>0.318</v>
      </c>
      <c r="R3368" s="4" t="n">
        <v>1383310</v>
      </c>
      <c r="S3368" s="4" t="n">
        <v>0</v>
      </c>
      <c r="T3368" s="4" t="n">
        <v>9100</v>
      </c>
      <c r="V3368" s="4" t="n">
        <v>1020</v>
      </c>
      <c r="W3368" s="6" t="n">
        <v>46063</v>
      </c>
      <c r="Y3368" t="b">
        <v>0</v>
      </c>
      <c r="BO3368" s="7" t="n">
        <v>0.006578424214384339</v>
      </c>
      <c r="BP3368" s="7" t="n">
        <v>8.921568627450981</v>
      </c>
      <c r="BV3368" s="5" t="n">
        <v>0.06816563385403263</v>
      </c>
      <c r="BW3368" s="5" t="n">
        <v>0.09934853420195444</v>
      </c>
      <c r="BX3368" s="5" t="n">
        <v>0.6268980477223427</v>
      </c>
    </row>
    <row r="3369">
      <c r="A3369" t="inlineStr">
        <is>
          <t>9063</t>
        </is>
      </c>
      <c r="B3369" t="inlineStr">
        <is>
          <t>岡山県貨物運送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H3369" s="4" t="n">
        <v>37693000000</v>
      </c>
      <c r="I3369" s="4" t="n">
        <v>38346000000</v>
      </c>
      <c r="J3369" s="4" t="n">
        <v>39000000000</v>
      </c>
      <c r="K3369" s="4" t="n">
        <v>640000000</v>
      </c>
      <c r="L3369" s="4" t="n">
        <v>907000000</v>
      </c>
      <c r="M3369" s="4" t="n">
        <v>1150000000</v>
      </c>
      <c r="N3369" s="4" t="n">
        <v>2495000000</v>
      </c>
      <c r="O3369" s="4" t="n">
        <v>957000000</v>
      </c>
      <c r="P3369" s="4" t="n">
        <v>2420000000</v>
      </c>
      <c r="Q3369" s="5" t="n">
        <v>0.493</v>
      </c>
      <c r="R3369" s="4" t="n">
        <v>2200000</v>
      </c>
      <c r="S3369" s="4" t="n">
        <v>0</v>
      </c>
      <c r="T3369" s="4" t="n">
        <v>67400</v>
      </c>
      <c r="V3369" s="4" t="n">
        <v>2450</v>
      </c>
      <c r="W3369" s="6" t="n">
        <v>46059</v>
      </c>
      <c r="Y3369" t="b">
        <v>0</v>
      </c>
      <c r="BO3369" s="7" t="n">
        <v>0.03063636363636364</v>
      </c>
      <c r="BP3369" s="7" t="n">
        <v>27.51020408163265</v>
      </c>
      <c r="BV3369" s="5" t="n">
        <v>0.01705523392270369</v>
      </c>
      <c r="BW3369" s="5" t="n">
        <v>0.2679162072767365</v>
      </c>
      <c r="BX3369" s="5" t="n">
        <v>1.528735632183908</v>
      </c>
    </row>
    <row r="3370">
      <c r="A3370" t="inlineStr">
        <is>
          <t>9064</t>
        </is>
      </c>
      <c r="B3370" t="inlineStr">
        <is>
          <t>ヤマトホールディングス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1768</v>
      </c>
      <c r="G3370" s="4" t="n">
        <v>637357797856</v>
      </c>
      <c r="H3370" s="4" t="n">
        <v>1758626000000</v>
      </c>
      <c r="I3370" s="4" t="n">
        <v>1762696000000</v>
      </c>
      <c r="J3370" s="4" t="n">
        <v>1860000000000</v>
      </c>
      <c r="K3370" s="4" t="n">
        <v>40059000000</v>
      </c>
      <c r="L3370" s="4" t="n">
        <v>14206000000</v>
      </c>
      <c r="M3370" s="4" t="n">
        <v>28000000000</v>
      </c>
      <c r="N3370" s="4" t="n">
        <v>37626000000</v>
      </c>
      <c r="O3370" s="4" t="n">
        <v>37937000000</v>
      </c>
      <c r="P3370" s="4" t="n">
        <v>15000000000</v>
      </c>
      <c r="Q3370" s="5" t="n">
        <v>0.465</v>
      </c>
      <c r="R3370" s="4" t="n">
        <v>360496492</v>
      </c>
      <c r="S3370" s="4" t="n">
        <v>282000</v>
      </c>
      <c r="T3370" s="4" t="n">
        <v>777300</v>
      </c>
      <c r="U3370" s="4" t="n">
        <v>3384275</v>
      </c>
      <c r="V3370" s="4" t="n">
        <v>1366420</v>
      </c>
      <c r="W3370" s="6" t="n">
        <v>46055</v>
      </c>
      <c r="Y3370" t="b">
        <v>0</v>
      </c>
      <c r="BO3370" s="7" t="n">
        <v>0.002156192965117674</v>
      </c>
      <c r="BP3370" s="7" t="n">
        <v>0.5688587696315921</v>
      </c>
      <c r="BQ3370" s="7" t="n">
        <v>0.009387816733595289</v>
      </c>
      <c r="BV3370" s="5" t="n">
        <v>0.05520180450854828</v>
      </c>
      <c r="BW3370" s="5" t="n">
        <v>0.9709981697874137</v>
      </c>
      <c r="BX3370" s="5" t="n">
        <v>-0.6046076389804149</v>
      </c>
    </row>
    <row r="3371">
      <c r="A3371" t="inlineStr">
        <is>
          <t>9065</t>
        </is>
      </c>
      <c r="B3371" t="inlineStr">
        <is>
          <t>山九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8924</v>
      </c>
      <c r="G3371" s="4" t="n">
        <v>495016573468</v>
      </c>
      <c r="H3371" s="4" t="n">
        <v>563547000000</v>
      </c>
      <c r="I3371" s="4" t="n">
        <v>606791000000</v>
      </c>
      <c r="J3371" s="4" t="n">
        <v>624500000000</v>
      </c>
      <c r="K3371" s="4" t="n">
        <v>35216000000</v>
      </c>
      <c r="L3371" s="4" t="n">
        <v>43945000000</v>
      </c>
      <c r="M3371" s="4" t="n">
        <v>42000000000</v>
      </c>
      <c r="N3371" s="4" t="n">
        <v>24379000000</v>
      </c>
      <c r="O3371" s="4" t="n">
        <v>30747000000</v>
      </c>
      <c r="P3371" s="4" t="n">
        <v>30000000000</v>
      </c>
      <c r="Q3371" s="5" t="n">
        <v>0.538</v>
      </c>
      <c r="R3371" s="4" t="n">
        <v>55470257</v>
      </c>
      <c r="S3371" s="4" t="n">
        <v>15400</v>
      </c>
      <c r="T3371" s="4" t="n">
        <v>18900</v>
      </c>
      <c r="U3371" s="4" t="n">
        <v>595100</v>
      </c>
      <c r="V3371" s="4" t="n">
        <v>206620</v>
      </c>
      <c r="W3371" s="6" t="n">
        <v>46052</v>
      </c>
      <c r="Y3371" t="b">
        <v>0</v>
      </c>
      <c r="BO3371" s="7" t="n">
        <v>0.0003407231374464337</v>
      </c>
      <c r="BP3371" s="7" t="n">
        <v>0.0914722679314684</v>
      </c>
      <c r="BQ3371" s="7" t="n">
        <v>0.01072827190975517</v>
      </c>
      <c r="BV3371" s="5" t="n">
        <v>0.02918467808520564</v>
      </c>
      <c r="BW3371" s="5" t="n">
        <v>-0.04425987029241096</v>
      </c>
      <c r="BX3371" s="5" t="n">
        <v>-0.02429505317591962</v>
      </c>
    </row>
    <row r="3372">
      <c r="A3372" t="inlineStr">
        <is>
          <t>9067</t>
        </is>
      </c>
      <c r="B3372" t="inlineStr">
        <is>
          <t>丸運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F3372" s="4" t="n">
        <v>942</v>
      </c>
      <c r="G3372" s="4" t="n">
        <v>27285452958</v>
      </c>
      <c r="H3372" s="4" t="n">
        <v>44992000000</v>
      </c>
      <c r="I3372" s="4" t="n">
        <v>46145000000</v>
      </c>
      <c r="J3372" s="4" t="n">
        <v>47100000000</v>
      </c>
      <c r="K3372" s="4" t="n">
        <v>509000000</v>
      </c>
      <c r="L3372" s="4" t="n">
        <v>1266000000</v>
      </c>
      <c r="M3372" s="4" t="n">
        <v>1230000000</v>
      </c>
      <c r="N3372" s="4" t="n">
        <v>416000000</v>
      </c>
      <c r="O3372" s="4" t="n">
        <v>1116000000</v>
      </c>
      <c r="P3372" s="4" t="n">
        <v>900000000</v>
      </c>
      <c r="Q3372" s="5" t="n">
        <v>0.6889999999999999</v>
      </c>
      <c r="R3372" s="4" t="n">
        <v>28965449</v>
      </c>
      <c r="S3372" s="4" t="n">
        <v>0</v>
      </c>
      <c r="T3372" s="4" t="n">
        <v>6600</v>
      </c>
      <c r="V3372" s="4" t="n">
        <v>3580</v>
      </c>
      <c r="W3372" s="6" t="n">
        <v>46066</v>
      </c>
      <c r="Y3372" t="b">
        <v>0</v>
      </c>
      <c r="BO3372" s="7" t="n">
        <v>0.0002278576796789858</v>
      </c>
      <c r="BP3372" s="7" t="n">
        <v>1.843575418994413</v>
      </c>
      <c r="BV3372" s="5" t="n">
        <v>0.02069563332972146</v>
      </c>
      <c r="BW3372" s="5" t="n">
        <v>-0.02843601895734593</v>
      </c>
      <c r="BX3372" s="5" t="n">
        <v>-0.1935483870967742</v>
      </c>
    </row>
    <row r="3373">
      <c r="A3373" t="inlineStr">
        <is>
          <t>9068</t>
        </is>
      </c>
      <c r="B3373" t="inlineStr">
        <is>
          <t>丸全昭和運輸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8370</v>
      </c>
      <c r="G3373" s="4" t="n">
        <v>172574702280</v>
      </c>
      <c r="H3373" s="4" t="n">
        <v>140194000000</v>
      </c>
      <c r="I3373" s="4" t="n">
        <v>144572000000</v>
      </c>
      <c r="J3373" s="4" t="n">
        <v>153000000000</v>
      </c>
      <c r="K3373" s="4" t="n">
        <v>13204000000</v>
      </c>
      <c r="L3373" s="4" t="n">
        <v>14648000000</v>
      </c>
      <c r="M3373" s="4" t="n">
        <v>16000000000</v>
      </c>
      <c r="N3373" s="4" t="n">
        <v>9741000000</v>
      </c>
      <c r="O3373" s="4" t="n">
        <v>9804000000</v>
      </c>
      <c r="P3373" s="4" t="n">
        <v>12000000000</v>
      </c>
      <c r="Q3373" s="5" t="n">
        <v>0.677</v>
      </c>
      <c r="R3373" s="4" t="n">
        <v>20618244</v>
      </c>
      <c r="S3373" s="4" t="n">
        <v>30000</v>
      </c>
      <c r="T3373" s="4" t="n">
        <v>24500</v>
      </c>
      <c r="V3373" s="4" t="n">
        <v>44880</v>
      </c>
      <c r="W3373" s="6" t="n">
        <v>46062</v>
      </c>
      <c r="Y3373" t="b">
        <v>0</v>
      </c>
      <c r="BO3373" s="7" t="n">
        <v>0.001188268021272811</v>
      </c>
      <c r="BP3373" s="7" t="n">
        <v>0.5459001782531194</v>
      </c>
      <c r="BV3373" s="5" t="n">
        <v>0.0582962122679358</v>
      </c>
      <c r="BW3373" s="5" t="n">
        <v>0.09229929000546155</v>
      </c>
      <c r="BX3373" s="5" t="n">
        <v>0.2239902080783354</v>
      </c>
    </row>
    <row r="3374">
      <c r="A3374" t="inlineStr">
        <is>
          <t>9069</t>
        </is>
      </c>
      <c r="B3374" t="inlineStr">
        <is>
          <t>センコーグループホールディングス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1875</v>
      </c>
      <c r="G3374" s="4" t="n">
        <v>329423356875</v>
      </c>
      <c r="H3374" s="4" t="n">
        <v>778370000000</v>
      </c>
      <c r="I3374" s="4" t="n">
        <v>854550000000</v>
      </c>
      <c r="J3374" s="4" t="n">
        <v>898000000000</v>
      </c>
      <c r="K3374" s="4" t="n">
        <v>29906000000</v>
      </c>
      <c r="L3374" s="4" t="n">
        <v>34946000000</v>
      </c>
      <c r="M3374" s="4" t="n">
        <v>37000000000</v>
      </c>
      <c r="N3374" s="4" t="n">
        <v>15944000000</v>
      </c>
      <c r="O3374" s="4" t="n">
        <v>18610000000</v>
      </c>
      <c r="P3374" s="4" t="n">
        <v>19200000000</v>
      </c>
      <c r="Q3374" s="5" t="n">
        <v>0.302</v>
      </c>
      <c r="R3374" s="4" t="n">
        <v>175692457</v>
      </c>
      <c r="S3374" s="4" t="n">
        <v>16200</v>
      </c>
      <c r="T3374" s="4" t="n">
        <v>83800</v>
      </c>
      <c r="V3374" s="4" t="n">
        <v>478600</v>
      </c>
      <c r="W3374" s="6" t="n">
        <v>46066</v>
      </c>
      <c r="Y3374" t="b">
        <v>0</v>
      </c>
      <c r="BO3374" s="7" t="n">
        <v>0.0004769698223299365</v>
      </c>
      <c r="BP3374" s="7" t="n">
        <v>0.175094024237359</v>
      </c>
      <c r="BV3374" s="5" t="n">
        <v>0.050845474226201</v>
      </c>
      <c r="BW3374" s="5" t="n">
        <v>0.05877639787100097</v>
      </c>
      <c r="BX3374" s="5" t="n">
        <v>0.031703385276733</v>
      </c>
    </row>
    <row r="3375">
      <c r="A3375" t="inlineStr">
        <is>
          <t>9072</t>
        </is>
      </c>
      <c r="B3375" t="inlineStr">
        <is>
          <t>ニッコンホールディングス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4585</v>
      </c>
      <c r="G3375" s="4" t="n">
        <v>579909809640</v>
      </c>
      <c r="H3375" s="4" t="n">
        <v>222324000000</v>
      </c>
      <c r="I3375" s="4" t="n">
        <v>247890000000</v>
      </c>
      <c r="J3375" s="4" t="n">
        <v>269000000000</v>
      </c>
      <c r="K3375" s="4" t="n">
        <v>21235000000</v>
      </c>
      <c r="L3375" s="4" t="n">
        <v>23155000000</v>
      </c>
      <c r="M3375" s="4" t="n">
        <v>23700000000</v>
      </c>
      <c r="N3375" s="4" t="n">
        <v>16608000000</v>
      </c>
      <c r="O3375" s="4" t="n">
        <v>16550000000</v>
      </c>
      <c r="P3375" s="4" t="n">
        <v>17400000000</v>
      </c>
      <c r="Q3375" s="5" t="n">
        <v>0.5639999999999999</v>
      </c>
      <c r="R3375" s="4" t="n">
        <v>126479784</v>
      </c>
      <c r="S3375" s="4" t="n">
        <v>359400</v>
      </c>
      <c r="T3375" s="4" t="n">
        <v>37000</v>
      </c>
      <c r="U3375" s="4" t="n">
        <v>13007975</v>
      </c>
      <c r="V3375" s="4" t="n">
        <v>650300</v>
      </c>
      <c r="W3375" s="6" t="n">
        <v>46059</v>
      </c>
      <c r="Y3375" t="b">
        <v>0</v>
      </c>
      <c r="BO3375" s="7" t="n">
        <v>0.0002925368689750451</v>
      </c>
      <c r="BP3375" s="7" t="n">
        <v>0.0568968168537598</v>
      </c>
      <c r="BQ3375" s="7" t="n">
        <v>0.1028462777893422</v>
      </c>
      <c r="BV3375" s="5" t="n">
        <v>0.08515873976360488</v>
      </c>
      <c r="BW3375" s="5" t="n">
        <v>0.02353703303822074</v>
      </c>
      <c r="BX3375" s="5" t="n">
        <v>0.0513595166163141</v>
      </c>
    </row>
    <row r="3376">
      <c r="A3376" t="inlineStr">
        <is>
          <t>9073</t>
        </is>
      </c>
      <c r="B3376" t="inlineStr">
        <is>
          <t>京極運輸商事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1222</v>
      </c>
      <c r="G3376" s="4" t="n">
        <v>3910400000</v>
      </c>
      <c r="H3376" s="4" t="n">
        <v>8414000000</v>
      </c>
      <c r="I3376" s="4" t="n">
        <v>8422000000</v>
      </c>
      <c r="J3376" s="4" t="n">
        <v>8855000000</v>
      </c>
      <c r="K3376" s="4" t="n">
        <v>33000000</v>
      </c>
      <c r="L3376" s="4" t="n">
        <v>17000000</v>
      </c>
      <c r="M3376" s="4" t="n">
        <v>180000000</v>
      </c>
      <c r="N3376" s="4" t="n">
        <v>60000000</v>
      </c>
      <c r="O3376" s="4" t="n">
        <v>104000000</v>
      </c>
      <c r="P3376" s="4" t="n">
        <v>163000000</v>
      </c>
      <c r="Q3376" s="5" t="n">
        <v>0.517</v>
      </c>
      <c r="R3376" s="4" t="n">
        <v>3200000</v>
      </c>
      <c r="S3376" s="4" t="n">
        <v>0</v>
      </c>
      <c r="T3376" s="4" t="n">
        <v>4300</v>
      </c>
      <c r="V3376" s="4" t="n">
        <v>7660</v>
      </c>
      <c r="W3376" s="6" t="n">
        <v>46066</v>
      </c>
      <c r="Y3376" t="b">
        <v>0</v>
      </c>
      <c r="BO3376" s="7" t="n">
        <v>0.00134375</v>
      </c>
      <c r="BP3376" s="7" t="n">
        <v>0.5613577023498695</v>
      </c>
      <c r="BV3376" s="5" t="n">
        <v>0.05141296604132028</v>
      </c>
      <c r="BW3376" s="5" t="n">
        <v>9.588235294117647</v>
      </c>
      <c r="BX3376" s="5" t="n">
        <v>0.5673076923076923</v>
      </c>
    </row>
    <row r="3377">
      <c r="A3377" t="inlineStr">
        <is>
          <t>9074</t>
        </is>
      </c>
      <c r="B3377" t="inlineStr">
        <is>
          <t>日本石油輸送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4980</v>
      </c>
      <c r="G3377" s="4" t="n">
        <v>16548216300</v>
      </c>
      <c r="H3377" s="4" t="n">
        <v>34985000000</v>
      </c>
      <c r="I3377" s="4" t="n">
        <v>37090000000</v>
      </c>
      <c r="J3377" s="4" t="n">
        <v>38200000000</v>
      </c>
      <c r="K3377" s="4" t="n">
        <v>1561000000</v>
      </c>
      <c r="L3377" s="4" t="n">
        <v>1554000000</v>
      </c>
      <c r="M3377" s="4" t="n">
        <v>1800000000</v>
      </c>
      <c r="N3377" s="4" t="n">
        <v>1154000000</v>
      </c>
      <c r="O3377" s="4" t="n">
        <v>1262000000</v>
      </c>
      <c r="P3377" s="4" t="n">
        <v>1300000000</v>
      </c>
      <c r="Q3377" s="5" t="n">
        <v>0.6</v>
      </c>
      <c r="R3377" s="4" t="n">
        <v>3322935</v>
      </c>
      <c r="S3377" s="4" t="n">
        <v>1000</v>
      </c>
      <c r="T3377" s="4" t="n">
        <v>36400</v>
      </c>
      <c r="V3377" s="4" t="n">
        <v>4040</v>
      </c>
      <c r="W3377" s="6" t="n">
        <v>46059</v>
      </c>
      <c r="Y3377" t="b">
        <v>0</v>
      </c>
      <c r="BO3377" s="7" t="n">
        <v>0.01095417153811314</v>
      </c>
      <c r="BP3377" s="7" t="n">
        <v>9.009900990099009</v>
      </c>
      <c r="BV3377" s="5" t="n">
        <v>0.02992720409813976</v>
      </c>
      <c r="BW3377" s="5" t="n">
        <v>0.1583011583011582</v>
      </c>
      <c r="BX3377" s="5" t="n">
        <v>0.03011093502377182</v>
      </c>
    </row>
    <row r="3378">
      <c r="A3378" t="inlineStr">
        <is>
          <t>9075</t>
        </is>
      </c>
      <c r="B3378" t="inlineStr">
        <is>
          <t>福山通運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5650</v>
      </c>
      <c r="G3378" s="4" t="n">
        <v>230352550950</v>
      </c>
      <c r="H3378" s="4" t="n">
        <v>287563000000</v>
      </c>
      <c r="I3378" s="4" t="n">
        <v>302495000000</v>
      </c>
      <c r="J3378" s="4" t="n">
        <v>316300000000</v>
      </c>
      <c r="K3378" s="4" t="n">
        <v>10448000000</v>
      </c>
      <c r="L3378" s="4" t="n">
        <v>7363000000</v>
      </c>
      <c r="M3378" s="4" t="n">
        <v>8100000000</v>
      </c>
      <c r="N3378" s="4" t="n">
        <v>7834000000</v>
      </c>
      <c r="O3378" s="4" t="n">
        <v>8748000000</v>
      </c>
      <c r="P3378" s="4" t="n">
        <v>13000000000</v>
      </c>
      <c r="Q3378" s="5" t="n">
        <v>0.571</v>
      </c>
      <c r="R3378" s="4" t="n">
        <v>40770363</v>
      </c>
      <c r="S3378" s="4" t="n">
        <v>45800</v>
      </c>
      <c r="T3378" s="4" t="n">
        <v>29700</v>
      </c>
      <c r="V3378" s="4" t="n">
        <v>89680</v>
      </c>
      <c r="W3378" s="6" t="n">
        <v>46063</v>
      </c>
      <c r="Y3378" t="b">
        <v>0</v>
      </c>
      <c r="BO3378" s="7" t="n">
        <v>0.0007284703351795028</v>
      </c>
      <c r="BP3378" s="7" t="n">
        <v>0.3311775200713649</v>
      </c>
      <c r="BV3378" s="5" t="n">
        <v>0.04563711796889214</v>
      </c>
      <c r="BW3378" s="5" t="n">
        <v>0.1000950699443162</v>
      </c>
      <c r="BX3378" s="5" t="n">
        <v>0.4860539551897576</v>
      </c>
    </row>
    <row r="3379">
      <c r="A3379" t="inlineStr">
        <is>
          <t>9076</t>
        </is>
      </c>
      <c r="B3379" t="inlineStr">
        <is>
          <t>セイノーホールディングス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2484</v>
      </c>
      <c r="G3379" s="4" t="n">
        <v>466196580972</v>
      </c>
      <c r="H3379" s="4" t="n">
        <v>642811000000</v>
      </c>
      <c r="I3379" s="4" t="n">
        <v>737377000000</v>
      </c>
      <c r="J3379" s="4" t="n">
        <v>813700000000</v>
      </c>
      <c r="K3379" s="4" t="n">
        <v>23403000000</v>
      </c>
      <c r="L3379" s="4" t="n">
        <v>29883000000</v>
      </c>
      <c r="M3379" s="4" t="n">
        <v>37600000000</v>
      </c>
      <c r="N3379" s="4" t="n">
        <v>14561000000</v>
      </c>
      <c r="O3379" s="4" t="n">
        <v>19253000000</v>
      </c>
      <c r="P3379" s="4" t="n">
        <v>22000000000</v>
      </c>
      <c r="Q3379" s="5" t="n">
        <v>0.515</v>
      </c>
      <c r="R3379" s="4" t="n">
        <v>187679783</v>
      </c>
      <c r="S3379" s="4" t="n">
        <v>53700</v>
      </c>
      <c r="T3379" s="4" t="n">
        <v>126200</v>
      </c>
      <c r="U3379" s="4" t="n">
        <v>162261</v>
      </c>
      <c r="V3379" s="4" t="n">
        <v>498600</v>
      </c>
      <c r="W3379" s="6" t="n">
        <v>46063</v>
      </c>
      <c r="Y3379" t="b">
        <v>0</v>
      </c>
      <c r="BO3379" s="7" t="n">
        <v>0.0006724219198399222</v>
      </c>
      <c r="BP3379" s="7" t="n">
        <v>0.2531087043722423</v>
      </c>
      <c r="BQ3379" s="7" t="n">
        <v>0.0008645630200883171</v>
      </c>
      <c r="BV3379" s="5" t="n">
        <v>0.1035060762676352</v>
      </c>
      <c r="BW3379" s="5" t="n">
        <v>0.2582404711708999</v>
      </c>
      <c r="BX3379" s="5" t="n">
        <v>0.1426790630031682</v>
      </c>
    </row>
    <row r="3380">
      <c r="A3380" t="inlineStr">
        <is>
          <t>9081</t>
        </is>
      </c>
      <c r="B3380" t="inlineStr">
        <is>
          <t>神奈川中央交通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3555</v>
      </c>
      <c r="G3380" s="4" t="n">
        <v>44793000000</v>
      </c>
      <c r="H3380" s="4" t="n">
        <v>117067000000</v>
      </c>
      <c r="I3380" s="4" t="n">
        <v>118149000000</v>
      </c>
      <c r="J3380" s="4" t="n">
        <v>124900000000</v>
      </c>
      <c r="K3380" s="4" t="n">
        <v>7516000000</v>
      </c>
      <c r="L3380" s="4" t="n">
        <v>7388000000</v>
      </c>
      <c r="M3380" s="4" t="n">
        <v>5610000000</v>
      </c>
      <c r="N3380" s="4" t="n">
        <v>3262000000</v>
      </c>
      <c r="O3380" s="4" t="n">
        <v>5083000000</v>
      </c>
      <c r="P3380" s="4" t="n">
        <v>2860000000</v>
      </c>
      <c r="Q3380" s="5" t="n">
        <v>0.349</v>
      </c>
      <c r="R3380" s="4" t="n">
        <v>12600000</v>
      </c>
      <c r="S3380" s="4" t="n">
        <v>136100</v>
      </c>
      <c r="T3380" s="4" t="n">
        <v>7800</v>
      </c>
      <c r="V3380" s="4" t="n">
        <v>33140</v>
      </c>
      <c r="W3380" s="6" t="n">
        <v>46058</v>
      </c>
      <c r="Y3380" t="b">
        <v>0</v>
      </c>
      <c r="BO3380" s="7" t="n">
        <v>0.000619047619047619</v>
      </c>
      <c r="BP3380" s="7" t="n">
        <v>0.2353651176825588</v>
      </c>
      <c r="BV3380" s="5" t="n">
        <v>0.0571397134127245</v>
      </c>
      <c r="BW3380" s="5" t="n">
        <v>-0.2406605305901461</v>
      </c>
      <c r="BX3380" s="5" t="n">
        <v>-0.4373401534526854</v>
      </c>
    </row>
    <row r="3381">
      <c r="A3381" t="inlineStr">
        <is>
          <t>9082</t>
        </is>
      </c>
      <c r="B3381" t="inlineStr">
        <is>
          <t>大和自動車交通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1294</v>
      </c>
      <c r="G3381" s="4" t="n">
        <v>6793500000</v>
      </c>
      <c r="H3381" s="4" t="n">
        <v>18377000000</v>
      </c>
      <c r="I3381" s="4" t="n">
        <v>19042000000</v>
      </c>
      <c r="J3381" s="4" t="n">
        <v>20100000000</v>
      </c>
      <c r="K3381" s="4" t="n">
        <v>-466000000</v>
      </c>
      <c r="L3381" s="4" t="n">
        <v>-21000000</v>
      </c>
      <c r="M3381" s="4" t="n">
        <v>400000000</v>
      </c>
      <c r="N3381" s="4" t="n">
        <v>-532000000</v>
      </c>
      <c r="O3381" s="4" t="n">
        <v>132000000</v>
      </c>
      <c r="P3381" s="4" t="n">
        <v>50000000</v>
      </c>
      <c r="Q3381" s="5" t="n">
        <v>0.307</v>
      </c>
      <c r="R3381" s="4" t="n">
        <v>5250000</v>
      </c>
      <c r="S3381" s="4" t="n">
        <v>0</v>
      </c>
      <c r="T3381" s="4" t="n">
        <v>20800</v>
      </c>
      <c r="V3381" s="4" t="n">
        <v>1620</v>
      </c>
      <c r="W3381" s="6" t="n">
        <v>46063</v>
      </c>
      <c r="Y3381" t="b">
        <v>0</v>
      </c>
      <c r="BO3381" s="7" t="n">
        <v>0.003961904761904762</v>
      </c>
      <c r="BP3381" s="7" t="n">
        <v>12.83950617283951</v>
      </c>
      <c r="BV3381" s="5" t="n">
        <v>0.05556139061022991</v>
      </c>
      <c r="BW3381" s="5" t="n">
        <v>-20.04761904761905</v>
      </c>
      <c r="BX3381" s="5" t="n">
        <v>-0.6212121212121212</v>
      </c>
    </row>
    <row r="3382">
      <c r="A3382" t="inlineStr">
        <is>
          <t>9083</t>
        </is>
      </c>
      <c r="B3382" t="inlineStr">
        <is>
          <t>神姫バス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1960</v>
      </c>
      <c r="G3382" s="4" t="n">
        <v>24194240000</v>
      </c>
      <c r="H3382" s="4" t="n">
        <v>49480000000</v>
      </c>
      <c r="I3382" s="4" t="n">
        <v>52954000000</v>
      </c>
      <c r="J3382" s="4" t="n">
        <v>55700000000</v>
      </c>
      <c r="K3382" s="4" t="n">
        <v>3145000000</v>
      </c>
      <c r="L3382" s="4" t="n">
        <v>3474000000</v>
      </c>
      <c r="M3382" s="4" t="n">
        <v>3920000000</v>
      </c>
      <c r="N3382" s="4" t="n">
        <v>2251000000</v>
      </c>
      <c r="O3382" s="4" t="n">
        <v>2471000000</v>
      </c>
      <c r="P3382" s="4" t="n">
        <v>2710000000</v>
      </c>
      <c r="Q3382" s="5" t="n">
        <v>0.737</v>
      </c>
      <c r="R3382" s="4" t="n">
        <v>12344000</v>
      </c>
      <c r="S3382" s="4" t="n">
        <v>0</v>
      </c>
      <c r="T3382" s="4" t="n">
        <v>5900</v>
      </c>
      <c r="V3382" s="4" t="n">
        <v>7480</v>
      </c>
      <c r="W3382" s="6" t="n">
        <v>46059</v>
      </c>
      <c r="Y3382" t="b">
        <v>0</v>
      </c>
      <c r="BO3382" s="7" t="n">
        <v>0.0004779650032404407</v>
      </c>
      <c r="BP3382" s="7" t="n">
        <v>0.7887700534759359</v>
      </c>
      <c r="BV3382" s="5" t="n">
        <v>0.05185632813385199</v>
      </c>
      <c r="BW3382" s="5" t="n">
        <v>0.1283822682786413</v>
      </c>
      <c r="BX3382" s="5" t="n">
        <v>0.09672197490894385</v>
      </c>
    </row>
    <row r="3383">
      <c r="A3383" t="inlineStr">
        <is>
          <t>9087</t>
        </is>
      </c>
      <c r="B3383" t="inlineStr">
        <is>
          <t>タカセ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1970</v>
      </c>
      <c r="G3383" s="4" t="n">
        <v>4154781220</v>
      </c>
      <c r="H3383" s="4" t="n">
        <v>8190000000</v>
      </c>
      <c r="I3383" s="4" t="n">
        <v>8345000000</v>
      </c>
      <c r="J3383" s="4" t="n">
        <v>8600000000</v>
      </c>
      <c r="K3383" s="4" t="n">
        <v>171000000</v>
      </c>
      <c r="L3383" s="4" t="n">
        <v>79000000</v>
      </c>
      <c r="M3383" s="4" t="n">
        <v>200000000</v>
      </c>
      <c r="N3383" s="4" t="n">
        <v>305000000</v>
      </c>
      <c r="O3383" s="4" t="n">
        <v>155000000</v>
      </c>
      <c r="P3383" s="4" t="n">
        <v>180000000</v>
      </c>
      <c r="Q3383" s="5" t="n">
        <v>0.772</v>
      </c>
      <c r="R3383" s="4" t="n">
        <v>2109026</v>
      </c>
      <c r="S3383" s="4" t="n">
        <v>0</v>
      </c>
      <c r="T3383" s="4" t="n">
        <v>5300</v>
      </c>
      <c r="V3383" s="4" t="n">
        <v>2640</v>
      </c>
      <c r="W3383" s="6" t="n">
        <v>46066</v>
      </c>
      <c r="Y3383" t="b">
        <v>0</v>
      </c>
      <c r="BO3383" s="7" t="n">
        <v>0.00251300837448187</v>
      </c>
      <c r="BP3383" s="7" t="n">
        <v>2.007575757575758</v>
      </c>
      <c r="BV3383" s="5" t="n">
        <v>0.0305572198921511</v>
      </c>
      <c r="BW3383" s="5" t="n">
        <v>1.531645569620253</v>
      </c>
      <c r="BX3383" s="5" t="n">
        <v>0.1612903225806452</v>
      </c>
    </row>
    <row r="3384">
      <c r="A3384" t="inlineStr">
        <is>
          <t>9090</t>
        </is>
      </c>
      <c r="B3384" t="inlineStr">
        <is>
          <t>ＡＺ−ＣＯＭ丸和ホールディングス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陸運業</t>
        </is>
      </c>
      <c r="F3384" s="4" t="n">
        <v>907</v>
      </c>
      <c r="G3384" s="4" t="n">
        <v>125151959640</v>
      </c>
      <c r="H3384" s="4" t="n">
        <v>198554000000</v>
      </c>
      <c r="I3384" s="4" t="n">
        <v>208370000000</v>
      </c>
      <c r="J3384" s="4" t="n">
        <v>220000000000</v>
      </c>
      <c r="K3384" s="4" t="n">
        <v>13845000000</v>
      </c>
      <c r="L3384" s="4" t="n">
        <v>10969000000</v>
      </c>
      <c r="M3384" s="4" t="n">
        <v>11900000000</v>
      </c>
      <c r="N3384" s="4" t="n">
        <v>9119000000</v>
      </c>
      <c r="O3384" s="4" t="n">
        <v>7284000000</v>
      </c>
      <c r="P3384" s="4" t="n">
        <v>7300000000</v>
      </c>
      <c r="Q3384" s="5" t="n">
        <v>0.417</v>
      </c>
      <c r="R3384" s="4" t="n">
        <v>137984520</v>
      </c>
      <c r="S3384" s="4" t="n">
        <v>44900</v>
      </c>
      <c r="T3384" s="4" t="n">
        <v>391900</v>
      </c>
      <c r="U3384" s="4" t="n">
        <v>1773868</v>
      </c>
      <c r="V3384" s="4" t="n">
        <v>163960</v>
      </c>
      <c r="W3384" s="6" t="n">
        <v>46058</v>
      </c>
      <c r="Y3384" t="b">
        <v>0</v>
      </c>
      <c r="BO3384" s="7" t="n">
        <v>0.002840173665857591</v>
      </c>
      <c r="BP3384" s="7" t="n">
        <v>2.390217126128324</v>
      </c>
      <c r="BQ3384" s="7" t="n">
        <v>0.01285555800027423</v>
      </c>
      <c r="BV3384" s="5" t="n">
        <v>0.05581417670489985</v>
      </c>
      <c r="BW3384" s="5" t="n">
        <v>0.08487555839183147</v>
      </c>
      <c r="BX3384" s="5" t="n">
        <v>0.00219659527732019</v>
      </c>
    </row>
    <row r="3385">
      <c r="A3385" t="inlineStr">
        <is>
          <t>9101</t>
        </is>
      </c>
      <c r="B3385" t="inlineStr">
        <is>
          <t>日本郵船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6162</v>
      </c>
      <c r="G3385" s="4" t="n">
        <v>2674934059200</v>
      </c>
      <c r="H3385" s="4" t="n">
        <v>2387240000000</v>
      </c>
      <c r="I3385" s="4" t="n">
        <v>2588700000000</v>
      </c>
      <c r="J3385" s="4" t="n">
        <v>2390000000000</v>
      </c>
      <c r="K3385" s="4" t="n">
        <v>174679000000</v>
      </c>
      <c r="L3385" s="4" t="n">
        <v>210820000000</v>
      </c>
      <c r="M3385" s="4" t="n">
        <v>120000000000</v>
      </c>
      <c r="N3385" s="4" t="n">
        <v>228603000000</v>
      </c>
      <c r="O3385" s="4" t="n">
        <v>477707000000</v>
      </c>
      <c r="P3385" s="4" t="n">
        <v>210000000000</v>
      </c>
      <c r="Q3385" s="5" t="n">
        <v>0.676</v>
      </c>
      <c r="R3385" s="4" t="n">
        <v>434101600</v>
      </c>
      <c r="S3385" s="4" t="n">
        <v>1138400</v>
      </c>
      <c r="T3385" s="4" t="n">
        <v>1518100</v>
      </c>
      <c r="U3385" s="4" t="n">
        <v>11995810</v>
      </c>
      <c r="V3385" s="4" t="n">
        <v>5257520</v>
      </c>
      <c r="W3385" s="6" t="n">
        <v>46057</v>
      </c>
      <c r="Y3385" t="b">
        <v>0</v>
      </c>
      <c r="BO3385" s="7" t="n">
        <v>0.003497107589559679</v>
      </c>
      <c r="BP3385" s="7" t="n">
        <v>0.2887483071866583</v>
      </c>
      <c r="BQ3385" s="7" t="n">
        <v>0.02763364613261043</v>
      </c>
      <c r="BV3385" s="5" t="n">
        <v>-0.07675667323366941</v>
      </c>
      <c r="BW3385" s="5" t="n">
        <v>-0.4307940423109762</v>
      </c>
      <c r="BX3385" s="5" t="n">
        <v>-0.5603999941386666</v>
      </c>
    </row>
    <row r="3386">
      <c r="A3386" t="inlineStr">
        <is>
          <t>9104</t>
        </is>
      </c>
      <c r="B3386" t="inlineStr">
        <is>
          <t>商船三井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6603</v>
      </c>
      <c r="G3386" s="4" t="n">
        <v>2396053238481</v>
      </c>
      <c r="H3386" s="4" t="n">
        <v>1627912000000</v>
      </c>
      <c r="I3386" s="4" t="n">
        <v>1775470000000</v>
      </c>
      <c r="J3386" s="4" t="n">
        <v>1830000000000</v>
      </c>
      <c r="K3386" s="4" t="n">
        <v>103132000000</v>
      </c>
      <c r="L3386" s="4" t="n">
        <v>150851000000</v>
      </c>
      <c r="M3386" s="4" t="n">
        <v>125000000000</v>
      </c>
      <c r="N3386" s="4" t="n">
        <v>261651000000</v>
      </c>
      <c r="O3386" s="4" t="n">
        <v>425492000000</v>
      </c>
      <c r="P3386" s="4" t="n">
        <v>200000000000</v>
      </c>
      <c r="Q3386" s="5" t="n">
        <v>0.539</v>
      </c>
      <c r="R3386" s="4" t="n">
        <v>362873427</v>
      </c>
      <c r="S3386" s="4" t="n">
        <v>1090200</v>
      </c>
      <c r="T3386" s="4" t="n">
        <v>1878200</v>
      </c>
      <c r="U3386" s="4" t="n">
        <v>13897068</v>
      </c>
      <c r="V3386" s="4" t="n">
        <v>7080900</v>
      </c>
      <c r="W3386" s="6" t="n">
        <v>46052</v>
      </c>
      <c r="Y3386" t="b">
        <v>0</v>
      </c>
      <c r="BO3386" s="7" t="n">
        <v>0.005175909450101454</v>
      </c>
      <c r="BP3386" s="7" t="n">
        <v>0.2652487678120013</v>
      </c>
      <c r="BQ3386" s="7" t="n">
        <v>0.03829728761042621</v>
      </c>
      <c r="BV3386" s="5" t="n">
        <v>0.03071299430573315</v>
      </c>
      <c r="BW3386" s="5" t="n">
        <v>-0.1713677734983526</v>
      </c>
      <c r="BX3386" s="5" t="n">
        <v>-0.5299559098643453</v>
      </c>
    </row>
    <row r="3387">
      <c r="A3387" t="inlineStr">
        <is>
          <t>9107</t>
        </is>
      </c>
      <c r="B3387" t="inlineStr">
        <is>
          <t>川崎汽船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2735.5</v>
      </c>
      <c r="G3387" s="4" t="n">
        <v>1748455189278.5</v>
      </c>
      <c r="H3387" s="4" t="n">
        <v>962300000000</v>
      </c>
      <c r="I3387" s="4" t="n">
        <v>1047944000000</v>
      </c>
      <c r="J3387" s="4" t="n">
        <v>1006000000000</v>
      </c>
      <c r="K3387" s="4" t="n">
        <v>84763000000</v>
      </c>
      <c r="L3387" s="4" t="n">
        <v>102855000000</v>
      </c>
      <c r="M3387" s="4" t="n">
        <v>84000000000</v>
      </c>
      <c r="N3387" s="4" t="n">
        <v>104776000000</v>
      </c>
      <c r="O3387" s="4" t="n">
        <v>305384000000</v>
      </c>
      <c r="P3387" s="4" t="n">
        <v>115000000000</v>
      </c>
      <c r="Q3387" s="5" t="n">
        <v>0.746</v>
      </c>
      <c r="R3387" s="4" t="n">
        <v>639172067</v>
      </c>
      <c r="S3387" s="4" t="n">
        <v>2671300</v>
      </c>
      <c r="T3387" s="4" t="n">
        <v>2390600</v>
      </c>
      <c r="U3387" s="4" t="n">
        <v>33895890</v>
      </c>
      <c r="V3387" s="4" t="n">
        <v>8518280</v>
      </c>
      <c r="W3387" s="6" t="n">
        <v>46056</v>
      </c>
      <c r="Y3387" t="b">
        <v>0</v>
      </c>
      <c r="BO3387" s="7" t="n">
        <v>0.003740150928716977</v>
      </c>
      <c r="BP3387" s="7" t="n">
        <v>0.2806435101921984</v>
      </c>
      <c r="BQ3387" s="7" t="n">
        <v>0.05303093134074647</v>
      </c>
      <c r="BV3387" s="5" t="n">
        <v>-0.04002503950592784</v>
      </c>
      <c r="BW3387" s="5" t="n">
        <v>-0.183316319089981</v>
      </c>
      <c r="BX3387" s="5" t="n">
        <v>-0.623424933853771</v>
      </c>
    </row>
    <row r="3388">
      <c r="A3388" t="inlineStr">
        <is>
          <t>9110</t>
        </is>
      </c>
      <c r="B3388" t="inlineStr">
        <is>
          <t>ＮＳユナイテッド海運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7560</v>
      </c>
      <c r="G3388" s="4" t="n">
        <v>181218333240</v>
      </c>
      <c r="H3388" s="4" t="n">
        <v>233100000000</v>
      </c>
      <c r="I3388" s="4" t="n">
        <v>247408000000</v>
      </c>
      <c r="J3388" s="4" t="n">
        <v>224000000000</v>
      </c>
      <c r="K3388" s="4" t="n">
        <v>21601000000</v>
      </c>
      <c r="L3388" s="4" t="n">
        <v>20224000000</v>
      </c>
      <c r="M3388" s="4" t="n">
        <v>18900000000</v>
      </c>
      <c r="N3388" s="4" t="n">
        <v>17986000000</v>
      </c>
      <c r="O3388" s="4" t="n">
        <v>18621000000</v>
      </c>
      <c r="P3388" s="4" t="n">
        <v>20800000000</v>
      </c>
      <c r="Q3388" s="5" t="n">
        <v>0.5649999999999999</v>
      </c>
      <c r="R3388" s="4" t="n">
        <v>23970679</v>
      </c>
      <c r="S3388" s="4" t="n">
        <v>34500</v>
      </c>
      <c r="T3388" s="4" t="n">
        <v>50100</v>
      </c>
      <c r="U3388" s="4" t="n">
        <v>198620</v>
      </c>
      <c r="V3388" s="4" t="n">
        <v>56800</v>
      </c>
      <c r="W3388" s="6" t="n">
        <v>46052</v>
      </c>
      <c r="Y3388" t="b">
        <v>0</v>
      </c>
      <c r="BO3388" s="7" t="n">
        <v>0.002090053435699506</v>
      </c>
      <c r="BP3388" s="7" t="n">
        <v>0.8820422535211268</v>
      </c>
      <c r="BQ3388" s="7" t="n">
        <v>0.008285956355262193</v>
      </c>
      <c r="BV3388" s="5" t="n">
        <v>-0.09461294703485745</v>
      </c>
      <c r="BW3388" s="5" t="n">
        <v>-0.06546677215189878</v>
      </c>
      <c r="BX3388" s="5" t="n">
        <v>0.1170184200633693</v>
      </c>
    </row>
    <row r="3389">
      <c r="A3389" t="inlineStr">
        <is>
          <t>9115</t>
        </is>
      </c>
      <c r="B3389" t="inlineStr">
        <is>
          <t>明海グループ</t>
        </is>
      </c>
      <c r="C3389" t="inlineStr">
        <is>
          <t>スタンダード</t>
        </is>
      </c>
      <c r="D3389" t="inlineStr">
        <is>
          <t>運輸・物流</t>
        </is>
      </c>
      <c r="E3389" t="inlineStr">
        <is>
          <t>海運業</t>
        </is>
      </c>
      <c r="F3389" s="4" t="n">
        <v>1309</v>
      </c>
      <c r="G3389" s="4" t="n">
        <v>47124000000</v>
      </c>
      <c r="H3389" s="4" t="n">
        <v>65018000000</v>
      </c>
      <c r="I3389" s="4" t="n">
        <v>67544000000</v>
      </c>
      <c r="J3389" s="4" t="n">
        <v>57800000000</v>
      </c>
      <c r="K3389" s="4" t="n">
        <v>11398000000</v>
      </c>
      <c r="L3389" s="4" t="n">
        <v>11014000000</v>
      </c>
      <c r="M3389" s="4" t="n">
        <v>3000000000</v>
      </c>
      <c r="N3389" s="4" t="n">
        <v>5189000000</v>
      </c>
      <c r="O3389" s="4" t="n">
        <v>2812000000</v>
      </c>
      <c r="P3389" s="4" t="n">
        <v>3300000000</v>
      </c>
      <c r="Q3389" s="5" t="n">
        <v>0.163</v>
      </c>
      <c r="R3389" s="4" t="n">
        <v>36000000</v>
      </c>
      <c r="S3389" s="4" t="n">
        <v>0</v>
      </c>
      <c r="T3389" s="4" t="n">
        <v>2160600</v>
      </c>
      <c r="U3389" s="4" t="n">
        <v>180856</v>
      </c>
      <c r="V3389" s="4" t="n">
        <v>642680</v>
      </c>
      <c r="W3389" s="6" t="n">
        <v>46051</v>
      </c>
      <c r="Y3389" t="b">
        <v>0</v>
      </c>
      <c r="BO3389" s="7" t="n">
        <v>0.06001666666666667</v>
      </c>
      <c r="BP3389" s="7" t="n">
        <v>3.361859712454098</v>
      </c>
      <c r="BQ3389" s="7" t="n">
        <v>0.005023777777777778</v>
      </c>
      <c r="BV3389" s="5" t="n">
        <v>-0.144261518417624</v>
      </c>
      <c r="BW3389" s="5" t="n">
        <v>-0.7276193934991828</v>
      </c>
      <c r="BX3389" s="5" t="n">
        <v>0.1735419630156472</v>
      </c>
    </row>
    <row r="3390">
      <c r="A3390" t="inlineStr">
        <is>
          <t>9119</t>
        </is>
      </c>
      <c r="B3390" t="inlineStr">
        <is>
          <t>飯野海運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1852</v>
      </c>
      <c r="G3390" s="4" t="n">
        <v>201682800000</v>
      </c>
      <c r="H3390" s="4" t="n">
        <v>137950000000</v>
      </c>
      <c r="I3390" s="4" t="n">
        <v>141866000000</v>
      </c>
      <c r="J3390" s="4" t="n">
        <v>127000000000</v>
      </c>
      <c r="K3390" s="4" t="n">
        <v>19063000000</v>
      </c>
      <c r="L3390" s="4" t="n">
        <v>17100000000</v>
      </c>
      <c r="M3390" s="4" t="n">
        <v>12400000000</v>
      </c>
      <c r="N3390" s="4" t="n">
        <v>19745000000</v>
      </c>
      <c r="O3390" s="4" t="n">
        <v>18367000000</v>
      </c>
      <c r="P3390" s="4" t="n">
        <v>14400000000</v>
      </c>
      <c r="Q3390" s="5" t="n">
        <v>0.475</v>
      </c>
      <c r="R3390" s="4" t="n">
        <v>108900000</v>
      </c>
      <c r="S3390" s="4" t="n">
        <v>240500</v>
      </c>
      <c r="T3390" s="4" t="n">
        <v>135200</v>
      </c>
      <c r="U3390" s="4" t="n">
        <v>2078629</v>
      </c>
      <c r="V3390" s="4" t="n">
        <v>312680</v>
      </c>
      <c r="W3390" s="6" t="n">
        <v>46058</v>
      </c>
      <c r="Y3390" t="b">
        <v>0</v>
      </c>
      <c r="BO3390" s="7" t="n">
        <v>0.001241505968778696</v>
      </c>
      <c r="BP3390" s="7" t="n">
        <v>0.4323909428169375</v>
      </c>
      <c r="BQ3390" s="7" t="n">
        <v>0.01908750229568412</v>
      </c>
      <c r="BV3390" s="5" t="n">
        <v>-0.1047890262642212</v>
      </c>
      <c r="BW3390" s="5" t="n">
        <v>-0.2748538011695907</v>
      </c>
      <c r="BX3390" s="5" t="n">
        <v>-0.2159851908313823</v>
      </c>
    </row>
    <row r="3391">
      <c r="A3391" t="inlineStr">
        <is>
          <t>9127</t>
        </is>
      </c>
      <c r="B3391" t="inlineStr">
        <is>
          <t>玉井商船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2923</v>
      </c>
      <c r="G3391" s="4" t="n">
        <v>5647236000</v>
      </c>
      <c r="H3391" s="4" t="n">
        <v>6219000000</v>
      </c>
      <c r="I3391" s="4" t="n">
        <v>5389000000</v>
      </c>
      <c r="J3391" s="4" t="n">
        <v>5100000000</v>
      </c>
      <c r="K3391" s="4" t="n">
        <v>870000000</v>
      </c>
      <c r="L3391" s="4" t="n">
        <v>888000000</v>
      </c>
      <c r="M3391" s="4" t="n">
        <v>570000000</v>
      </c>
      <c r="N3391" s="4" t="n">
        <v>731000000</v>
      </c>
      <c r="O3391" s="4" t="n">
        <v>2095000000</v>
      </c>
      <c r="P3391" s="4" t="n">
        <v>660000000</v>
      </c>
      <c r="Q3391" s="5" t="n">
        <v>0.732</v>
      </c>
      <c r="R3391" s="4" t="n">
        <v>1932000</v>
      </c>
      <c r="S3391" s="4" t="n">
        <v>0</v>
      </c>
      <c r="T3391" s="4" t="n">
        <v>23800</v>
      </c>
      <c r="V3391" s="4" t="n">
        <v>33620</v>
      </c>
      <c r="W3391" s="6" t="n">
        <v>46104</v>
      </c>
      <c r="Y3391" t="b">
        <v>0</v>
      </c>
      <c r="BO3391" s="7" t="n">
        <v>0.01231884057971015</v>
      </c>
      <c r="BP3391" s="7" t="n">
        <v>0.7079119571683522</v>
      </c>
      <c r="BV3391" s="5" t="n">
        <v>-0.05362776025236593</v>
      </c>
      <c r="BW3391" s="5" t="n">
        <v>-0.3581081081081081</v>
      </c>
      <c r="BX3391" s="5" t="n">
        <v>-0.684964200477327</v>
      </c>
    </row>
    <row r="3392">
      <c r="A3392" t="inlineStr">
        <is>
          <t>9130</t>
        </is>
      </c>
      <c r="B3392" t="inlineStr">
        <is>
          <t>共栄タンカー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1917</v>
      </c>
      <c r="G3392" s="4" t="n">
        <v>14665050000</v>
      </c>
      <c r="H3392" s="4" t="n">
        <v>14178000000</v>
      </c>
      <c r="I3392" s="4" t="n">
        <v>15160000000</v>
      </c>
      <c r="J3392" s="4" t="n">
        <v>14500000000</v>
      </c>
      <c r="K3392" s="4" t="n">
        <v>-124000000</v>
      </c>
      <c r="L3392" s="4" t="n">
        <v>1372000000</v>
      </c>
      <c r="M3392" s="4" t="n">
        <v>1100000000</v>
      </c>
      <c r="N3392" s="4" t="n">
        <v>146000000</v>
      </c>
      <c r="O3392" s="4" t="n">
        <v>5111000000</v>
      </c>
      <c r="P3392" s="4" t="n">
        <v>200000000</v>
      </c>
      <c r="Q3392" s="5" t="n">
        <v>0.324</v>
      </c>
      <c r="R3392" s="4" t="n">
        <v>7650000</v>
      </c>
      <c r="S3392" s="4" t="n">
        <v>219700</v>
      </c>
      <c r="T3392" s="4" t="n">
        <v>323200</v>
      </c>
      <c r="U3392" s="4" t="n">
        <v>67689</v>
      </c>
      <c r="V3392" s="4" t="n">
        <v>421620</v>
      </c>
      <c r="W3392" s="6" t="n">
        <v>46058</v>
      </c>
      <c r="Y3392" t="b">
        <v>0</v>
      </c>
      <c r="BO3392" s="7" t="n">
        <v>0.04224836601307189</v>
      </c>
      <c r="BP3392" s="7" t="n">
        <v>0.7665670508989137</v>
      </c>
      <c r="BQ3392" s="7" t="n">
        <v>0.008848235294117646</v>
      </c>
      <c r="BV3392" s="5" t="n">
        <v>-0.04353562005277045</v>
      </c>
      <c r="BW3392" s="5" t="n">
        <v>-0.1982507288629738</v>
      </c>
      <c r="BX3392" s="5" t="n">
        <v>-0.9608687145372725</v>
      </c>
    </row>
    <row r="3393">
      <c r="A3393" t="inlineStr">
        <is>
          <t>9142</t>
        </is>
      </c>
      <c r="B3393" t="inlineStr">
        <is>
          <t>九州旅客鉄道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3758</v>
      </c>
      <c r="G3393" s="4" t="n">
        <v>581170942000</v>
      </c>
      <c r="H3393" s="4" t="n">
        <v>420402000000</v>
      </c>
      <c r="I3393" s="4" t="n">
        <v>454393000000</v>
      </c>
      <c r="J3393" s="4" t="n">
        <v>489100000000</v>
      </c>
      <c r="K3393" s="4" t="n">
        <v>47094000000</v>
      </c>
      <c r="L3393" s="4" t="n">
        <v>58976000000</v>
      </c>
      <c r="M3393" s="4" t="n">
        <v>73100000000</v>
      </c>
      <c r="N3393" s="4" t="n">
        <v>38445000000</v>
      </c>
      <c r="O3393" s="4" t="n">
        <v>43657000000</v>
      </c>
      <c r="P3393" s="4" t="n">
        <v>46000000000</v>
      </c>
      <c r="Q3393" s="5" t="n">
        <v>0.4</v>
      </c>
      <c r="R3393" s="4" t="n">
        <v>154649000</v>
      </c>
      <c r="S3393" s="4" t="n">
        <v>5189700</v>
      </c>
      <c r="T3393" s="4" t="n">
        <v>510600</v>
      </c>
      <c r="U3393" s="4" t="n">
        <v>1342383</v>
      </c>
      <c r="V3393" s="4" t="n">
        <v>1431480</v>
      </c>
      <c r="W3393" s="6" t="n">
        <v>46063</v>
      </c>
      <c r="Y3393" t="b">
        <v>0</v>
      </c>
      <c r="BO3393" s="7" t="n">
        <v>0.003301670233884474</v>
      </c>
      <c r="BP3393" s="7" t="n">
        <v>0.3566937714812641</v>
      </c>
      <c r="BQ3393" s="7" t="n">
        <v>0.008680191918473447</v>
      </c>
      <c r="BV3393" s="5" t="n">
        <v>0.07638101819350207</v>
      </c>
      <c r="BW3393" s="5" t="n">
        <v>0.2394872490504611</v>
      </c>
      <c r="BX3393" s="5" t="n">
        <v>0.05366836933366925</v>
      </c>
    </row>
    <row r="3394">
      <c r="A3394" t="inlineStr">
        <is>
          <t>9143</t>
        </is>
      </c>
      <c r="B3394" t="inlineStr">
        <is>
          <t>ＳＧホールディングス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1505.5</v>
      </c>
      <c r="G3394" s="4" t="n">
        <v>964113769200</v>
      </c>
      <c r="H3394" s="4" t="n">
        <v>1316940000000</v>
      </c>
      <c r="I3394" s="4" t="n">
        <v>1479239000000</v>
      </c>
      <c r="J3394" s="4" t="n">
        <v>1635000000000</v>
      </c>
      <c r="K3394" s="4" t="n">
        <v>89204000000</v>
      </c>
      <c r="L3394" s="4" t="n">
        <v>87847000000</v>
      </c>
      <c r="M3394" s="4" t="n">
        <v>90000000000</v>
      </c>
      <c r="N3394" s="4" t="n">
        <v>58279000000</v>
      </c>
      <c r="O3394" s="4" t="n">
        <v>58120000000</v>
      </c>
      <c r="P3394" s="4" t="n">
        <v>59000000000</v>
      </c>
      <c r="Q3394" s="5" t="n">
        <v>0.5580000000000001</v>
      </c>
      <c r="R3394" s="4" t="n">
        <v>640394400</v>
      </c>
      <c r="S3394" s="4" t="n">
        <v>141700</v>
      </c>
      <c r="T3394" s="4" t="n">
        <v>346900</v>
      </c>
      <c r="U3394" s="4" t="n">
        <v>7001949</v>
      </c>
      <c r="V3394" s="4" t="n">
        <v>1731920</v>
      </c>
      <c r="W3394" s="6" t="n">
        <v>46059</v>
      </c>
      <c r="Y3394" t="b">
        <v>0</v>
      </c>
      <c r="BO3394" s="7" t="n">
        <v>0.0005416974289594038</v>
      </c>
      <c r="BP3394" s="7" t="n">
        <v>0.200297935239503</v>
      </c>
      <c r="BQ3394" s="7" t="n">
        <v>0.01093380735371827</v>
      </c>
      <c r="BV3394" s="5" t="n">
        <v>0.1052980620440644</v>
      </c>
      <c r="BW3394" s="5" t="n">
        <v>0.02450852049586216</v>
      </c>
      <c r="BX3394" s="5" t="n">
        <v>0.01514108740536813</v>
      </c>
    </row>
    <row r="3395">
      <c r="A3395" t="inlineStr">
        <is>
          <t>9145</t>
        </is>
      </c>
      <c r="B3395" t="inlineStr">
        <is>
          <t>ビーイングホールディングス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陸運業</t>
        </is>
      </c>
      <c r="F3395" s="4" t="n">
        <v>648</v>
      </c>
      <c r="G3395" s="4" t="n">
        <v>15616800000</v>
      </c>
      <c r="H3395" s="4" t="n">
        <v>30190000000</v>
      </c>
      <c r="I3395" s="4" t="n">
        <v>33515000000</v>
      </c>
      <c r="J3395" s="4" t="n">
        <v>36870000000</v>
      </c>
      <c r="K3395" s="4" t="n">
        <v>2243000000</v>
      </c>
      <c r="L3395" s="4" t="n">
        <v>2304000000</v>
      </c>
      <c r="M3395" s="4" t="n">
        <v>2400000000</v>
      </c>
      <c r="N3395" s="4" t="n">
        <v>1374000000</v>
      </c>
      <c r="O3395" s="4" t="n">
        <v>1402000000</v>
      </c>
      <c r="P3395" s="4" t="n">
        <v>1410000000</v>
      </c>
      <c r="Q3395" s="5" t="n">
        <v>0.401</v>
      </c>
      <c r="R3395" s="4" t="n">
        <v>24100000</v>
      </c>
      <c r="S3395" s="4" t="n">
        <v>29700</v>
      </c>
      <c r="T3395" s="4" t="n">
        <v>2428900</v>
      </c>
      <c r="V3395" s="4" t="n">
        <v>29080</v>
      </c>
      <c r="W3395" s="6" t="n">
        <v>46066</v>
      </c>
      <c r="Y3395" t="b">
        <v>0</v>
      </c>
      <c r="BO3395" s="7" t="n">
        <v>0.1007842323651452</v>
      </c>
      <c r="BP3395" s="7" t="n">
        <v>83.52475928473177</v>
      </c>
      <c r="BV3395" s="5" t="n">
        <v>0.1001044308518573</v>
      </c>
      <c r="BW3395" s="5" t="n">
        <v>0.04166666666666674</v>
      </c>
      <c r="BX3395" s="5" t="n">
        <v>0.005706134094151105</v>
      </c>
    </row>
    <row r="3396">
      <c r="A3396" t="inlineStr">
        <is>
          <t>9147</t>
        </is>
      </c>
      <c r="B3396" t="inlineStr">
        <is>
          <t>ＮＩＰＰＯＮ　ＥＸＰＲＥＳＳホールディングス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3700</v>
      </c>
      <c r="G3396" s="4" t="n">
        <v>899100000000</v>
      </c>
      <c r="H3396" s="4" t="n">
        <v>2577643000000</v>
      </c>
      <c r="I3396" s="4" t="n">
        <v>2574826000000</v>
      </c>
      <c r="J3396" s="4" t="n">
        <v>2700000000000</v>
      </c>
      <c r="K3396" s="4" t="n">
        <v>49078000000</v>
      </c>
      <c r="L3396" s="4" t="n">
        <v>51481000000</v>
      </c>
      <c r="M3396" s="4" t="n">
        <v>100000000000</v>
      </c>
      <c r="N3396" s="4" t="n">
        <v>31733000000</v>
      </c>
      <c r="O3396" s="4" t="n">
        <v>2693000000</v>
      </c>
      <c r="P3396" s="4" t="n">
        <v>60000000000</v>
      </c>
      <c r="Q3396" s="5" t="n">
        <v>0.343</v>
      </c>
      <c r="R3396" s="4" t="n">
        <v>243000000</v>
      </c>
      <c r="S3396" s="4" t="n">
        <v>42300</v>
      </c>
      <c r="T3396" s="4" t="n">
        <v>106700</v>
      </c>
      <c r="U3396" s="4" t="n">
        <v>3358290</v>
      </c>
      <c r="V3396" s="4" t="n">
        <v>1172180</v>
      </c>
      <c r="W3396" s="6" t="n">
        <v>46066</v>
      </c>
      <c r="Y3396" t="b">
        <v>0</v>
      </c>
      <c r="BO3396" s="7" t="n">
        <v>0.0004390946502057613</v>
      </c>
      <c r="BP3396" s="7" t="n">
        <v>0.09102697537920797</v>
      </c>
      <c r="BQ3396" s="7" t="n">
        <v>0.01382012345679012</v>
      </c>
      <c r="BV3396" s="5" t="n">
        <v>0.04861454715774971</v>
      </c>
      <c r="BW3396" s="5" t="n">
        <v>0.9424642100969289</v>
      </c>
      <c r="BX3396" s="5" t="n">
        <v>21.27998514667657</v>
      </c>
    </row>
    <row r="3397">
      <c r="A3397" t="inlineStr">
        <is>
          <t>9158</t>
        </is>
      </c>
      <c r="B3397" t="inlineStr">
        <is>
          <t>シーユーシー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937</v>
      </c>
      <c r="G3397" s="4" t="n">
        <v>27468444533</v>
      </c>
      <c r="H3397" s="4" t="n">
        <v>33025000000</v>
      </c>
      <c r="I3397" s="4" t="n">
        <v>47043000000</v>
      </c>
      <c r="J3397" s="4" t="n">
        <v>58250000000</v>
      </c>
      <c r="K3397" s="4" t="n">
        <v>3736000000</v>
      </c>
      <c r="L3397" s="4" t="n">
        <v>5343000000</v>
      </c>
      <c r="M3397" s="4" t="n">
        <v>5500000000</v>
      </c>
      <c r="N3397" s="4" t="n">
        <v>2595000000</v>
      </c>
      <c r="O3397" s="4" t="n">
        <v>3131000000</v>
      </c>
      <c r="P3397" s="4" t="n">
        <v>2880000000</v>
      </c>
      <c r="Q3397" s="5" t="n">
        <v>0.3484683034508671</v>
      </c>
      <c r="R3397" s="4" t="n">
        <v>29315309</v>
      </c>
      <c r="S3397" s="4" t="n">
        <v>26200</v>
      </c>
      <c r="T3397" s="4" t="n">
        <v>638400</v>
      </c>
      <c r="U3397" s="4" t="n">
        <v>385700</v>
      </c>
      <c r="V3397" s="4" t="n">
        <v>103400</v>
      </c>
      <c r="W3397" s="6" t="n">
        <v>46055</v>
      </c>
      <c r="Y3397" t="b">
        <v>1</v>
      </c>
      <c r="BO3397" s="7" t="n">
        <v>0.02177701759855235</v>
      </c>
      <c r="BP3397" s="7" t="n">
        <v>6.174081237911025</v>
      </c>
      <c r="BQ3397" s="7" t="n">
        <v>0.01315694813245871</v>
      </c>
      <c r="BV3397" s="5" t="n">
        <v>0.2382288544523097</v>
      </c>
      <c r="BW3397" s="5" t="n">
        <v>0.02938424106307314</v>
      </c>
      <c r="BX3397" s="5" t="n">
        <v>-0.08016608112424151</v>
      </c>
    </row>
    <row r="3398">
      <c r="A3398" t="inlineStr">
        <is>
          <t>9159</t>
        </is>
      </c>
      <c r="B3398" t="inlineStr">
        <is>
          <t>Ｗ　ＴＯＫＹＯ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2610</v>
      </c>
      <c r="G3398" s="4" t="n">
        <v>6802938900</v>
      </c>
      <c r="H3398" s="4" t="n">
        <v>3957772000</v>
      </c>
      <c r="I3398" s="4" t="n">
        <v>3925000000</v>
      </c>
      <c r="J3398" s="4" t="n">
        <v>4051000000</v>
      </c>
      <c r="K3398" s="4" t="n">
        <v>508047000</v>
      </c>
      <c r="L3398" s="4" t="n">
        <v>351000000</v>
      </c>
      <c r="M3398" s="4" t="n">
        <v>520000000</v>
      </c>
      <c r="N3398" s="4" t="n">
        <v>327575000</v>
      </c>
      <c r="O3398" s="4" t="n">
        <v>173000000</v>
      </c>
      <c r="P3398" s="4" t="n">
        <v>333000000</v>
      </c>
      <c r="Q3398" s="5" t="n">
        <v>0.6076252752798235</v>
      </c>
      <c r="R3398" s="4" t="n">
        <v>2606490</v>
      </c>
      <c r="S3398" s="4" t="n">
        <v>0</v>
      </c>
      <c r="T3398" s="4" t="n">
        <v>315300</v>
      </c>
      <c r="V3398" s="4" t="n">
        <v>370880</v>
      </c>
      <c r="W3398" s="6" t="n">
        <v>46066</v>
      </c>
      <c r="Y3398" t="b">
        <v>1</v>
      </c>
      <c r="BO3398" s="7" t="n">
        <v>0.1209672778334081</v>
      </c>
      <c r="BP3398" s="7" t="n">
        <v>0.8501402070750647</v>
      </c>
      <c r="BV3398" s="5" t="n">
        <v>0.03210191082802538</v>
      </c>
      <c r="BW3398" s="5" t="n">
        <v>0.4814814814814814</v>
      </c>
      <c r="BX3398" s="5" t="n">
        <v>0.9248554913294798</v>
      </c>
    </row>
    <row r="3399">
      <c r="A3399" t="inlineStr">
        <is>
          <t>9160</t>
        </is>
      </c>
      <c r="B3399" t="inlineStr">
        <is>
          <t>オンザページ</t>
        </is>
      </c>
      <c r="C3399" t="inlineStr">
        <is>
          <t>スタンダード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304</v>
      </c>
      <c r="G3399" s="4" t="n">
        <v>7622050944</v>
      </c>
      <c r="H3399" s="4" t="n">
        <v>19299719000</v>
      </c>
      <c r="I3399" s="4" t="n">
        <v>22039000000</v>
      </c>
      <c r="J3399" s="4" t="n">
        <v>20505000000</v>
      </c>
      <c r="K3399" s="4" t="n">
        <v>1337550000</v>
      </c>
      <c r="L3399" s="4" t="n">
        <v>2247000000</v>
      </c>
      <c r="M3399" s="4" t="n">
        <v>1878000000</v>
      </c>
      <c r="N3399" s="4" t="n">
        <v>663900000</v>
      </c>
      <c r="O3399" s="4" t="n">
        <v>1256000000</v>
      </c>
      <c r="P3399" s="4" t="n">
        <v>1008000000</v>
      </c>
      <c r="Q3399" s="5" t="n">
        <v>0.2745278369958499</v>
      </c>
      <c r="R3399" s="4" t="n">
        <v>25072536</v>
      </c>
      <c r="S3399" s="4" t="n">
        <v>488900</v>
      </c>
      <c r="T3399" s="4" t="n">
        <v>330400</v>
      </c>
      <c r="V3399" s="4" t="n">
        <v>233860</v>
      </c>
      <c r="W3399" s="6" t="n">
        <v>46066</v>
      </c>
      <c r="Y3399" t="b">
        <v>1</v>
      </c>
      <c r="BO3399" s="7" t="n">
        <v>0.01317776550405591</v>
      </c>
      <c r="BP3399" s="7" t="n">
        <v>1.412811083554263</v>
      </c>
      <c r="BV3399" s="5" t="n">
        <v>-0.06960388402377604</v>
      </c>
      <c r="BW3399" s="5" t="n">
        <v>-0.1642189586114819</v>
      </c>
      <c r="BX3399" s="5" t="n">
        <v>-0.197452229299363</v>
      </c>
    </row>
    <row r="3400">
      <c r="A3400" t="inlineStr">
        <is>
          <t>9162</t>
        </is>
      </c>
      <c r="B3400" t="inlineStr">
        <is>
          <t>ブリーチ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255</v>
      </c>
      <c r="G3400" s="4" t="n">
        <v>6561609000</v>
      </c>
      <c r="H3400" s="4" t="n">
        <v>13806783000</v>
      </c>
      <c r="I3400" s="4" t="n">
        <v>17160000000</v>
      </c>
      <c r="J3400" s="4" t="n">
        <v>17370000000</v>
      </c>
      <c r="K3400" s="4" t="n">
        <v>-367957000</v>
      </c>
      <c r="L3400" s="4" t="n">
        <v>436000000</v>
      </c>
      <c r="M3400" s="4" t="inlineStr">
        <is>
          <t>予想無し</t>
        </is>
      </c>
      <c r="N3400" s="4" t="n">
        <v>-554543000</v>
      </c>
      <c r="O3400" s="4" t="n">
        <v>303000000</v>
      </c>
      <c r="P3400" s="4" t="inlineStr">
        <is>
          <t>予想無し</t>
        </is>
      </c>
      <c r="Q3400" s="5" t="n">
        <v>0.7157069114745072</v>
      </c>
      <c r="R3400" s="4" t="n">
        <v>25731800</v>
      </c>
      <c r="S3400" s="4" t="n">
        <v>0</v>
      </c>
      <c r="T3400" s="4" t="n">
        <v>1399500</v>
      </c>
      <c r="V3400" s="4" t="n">
        <v>11700</v>
      </c>
      <c r="W3400" s="6" t="n">
        <v>46066</v>
      </c>
      <c r="Y3400" t="b">
        <v>1</v>
      </c>
      <c r="BO3400" s="7" t="n">
        <v>0.05438795575902191</v>
      </c>
      <c r="BP3400" s="7" t="n">
        <v>119.6153846153846</v>
      </c>
      <c r="BV3400" s="5" t="n">
        <v>0.0122377622377623</v>
      </c>
    </row>
    <row r="3401">
      <c r="A3401" t="inlineStr">
        <is>
          <t>9163</t>
        </is>
      </c>
      <c r="B3401" t="inlineStr">
        <is>
          <t>ナレルグループ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2382</v>
      </c>
      <c r="G3401" s="4" t="n">
        <v>20840875476</v>
      </c>
      <c r="H3401" s="4" t="n">
        <v>21608643000</v>
      </c>
      <c r="I3401" s="4" t="n">
        <v>24158000000</v>
      </c>
      <c r="J3401" s="4" t="n">
        <v>29250000000</v>
      </c>
      <c r="K3401" s="4" t="n">
        <v>3110969000</v>
      </c>
      <c r="L3401" s="4" t="n">
        <v>2827000000</v>
      </c>
      <c r="M3401" s="4" t="n">
        <v>3010000000</v>
      </c>
      <c r="N3401" s="4" t="n">
        <v>2187881000</v>
      </c>
      <c r="O3401" s="4" t="n">
        <v>2086000000</v>
      </c>
      <c r="P3401" s="4" t="n">
        <v>2090000000</v>
      </c>
      <c r="Q3401" s="5" t="n">
        <v>0.5894762924218544</v>
      </c>
      <c r="R3401" s="4" t="n">
        <v>8749318</v>
      </c>
      <c r="S3401" s="4" t="n">
        <v>0</v>
      </c>
      <c r="T3401" s="4" t="n">
        <v>258200</v>
      </c>
      <c r="V3401" s="4" t="n">
        <v>55100</v>
      </c>
      <c r="W3401" s="6" t="n">
        <v>46094</v>
      </c>
      <c r="Y3401" t="b">
        <v>1</v>
      </c>
      <c r="BO3401" s="7" t="n">
        <v>0.02951087159021995</v>
      </c>
      <c r="BP3401" s="7" t="n">
        <v>4.686025408348457</v>
      </c>
      <c r="BV3401" s="5" t="n">
        <v>0.2107790379998344</v>
      </c>
      <c r="BW3401" s="5" t="n">
        <v>0.06473293243721256</v>
      </c>
      <c r="BX3401" s="5" t="n">
        <v>0.001917545541706644</v>
      </c>
    </row>
    <row r="3402">
      <c r="A3402" t="inlineStr">
        <is>
          <t>9165</t>
        </is>
      </c>
      <c r="B3402" t="inlineStr">
        <is>
          <t>クオルテック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1400</v>
      </c>
      <c r="G3402" s="4" t="n">
        <v>3290000000</v>
      </c>
      <c r="H3402" s="4" t="n">
        <v>3623929000</v>
      </c>
      <c r="I3402" s="4" t="n">
        <v>4025000000</v>
      </c>
      <c r="J3402" s="4" t="n">
        <v>4400000000</v>
      </c>
      <c r="K3402" s="4" t="n">
        <v>381324000</v>
      </c>
      <c r="L3402" s="4" t="n">
        <v>384000000</v>
      </c>
      <c r="M3402" s="4" t="n">
        <v>405000000</v>
      </c>
      <c r="N3402" s="4" t="n">
        <v>270042000</v>
      </c>
      <c r="O3402" s="4" t="n">
        <v>219000000</v>
      </c>
      <c r="P3402" s="4" t="n">
        <v>271000000</v>
      </c>
      <c r="Q3402" s="5" t="n">
        <v>0.7621788911617033</v>
      </c>
      <c r="R3402" s="4" t="n">
        <v>2350000</v>
      </c>
      <c r="S3402" s="4" t="n">
        <v>0</v>
      </c>
      <c r="T3402" s="4" t="n">
        <v>76400</v>
      </c>
      <c r="V3402" s="4" t="n">
        <v>3440</v>
      </c>
      <c r="W3402" s="6" t="n">
        <v>46066</v>
      </c>
      <c r="Y3402" t="b">
        <v>1</v>
      </c>
      <c r="BO3402" s="7" t="n">
        <v>0.03251063829787234</v>
      </c>
      <c r="BP3402" s="7" t="n">
        <v>22.20930232558139</v>
      </c>
      <c r="BV3402" s="5" t="n">
        <v>0.0931677018633541</v>
      </c>
      <c r="BW3402" s="5" t="n">
        <v>0.0546875</v>
      </c>
      <c r="BX3402" s="5" t="n">
        <v>0.2374429223744292</v>
      </c>
    </row>
    <row r="3403">
      <c r="A3403" t="inlineStr">
        <is>
          <t>9166</t>
        </is>
      </c>
      <c r="B3403" t="inlineStr">
        <is>
          <t>ＧＥＮＤＡ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611</v>
      </c>
      <c r="G3403" s="4" t="n">
        <v>112179420366</v>
      </c>
      <c r="H3403" s="4" t="n">
        <v>111786000000</v>
      </c>
      <c r="I3403" s="4" t="n">
        <v>170787000000</v>
      </c>
      <c r="J3403" s="4" t="n">
        <v>215000000000</v>
      </c>
      <c r="K3403" s="4" t="n">
        <v>7966000000</v>
      </c>
      <c r="L3403" s="4" t="n">
        <v>7425000000</v>
      </c>
      <c r="M3403" s="4" t="n">
        <v>10500000000</v>
      </c>
      <c r="N3403" s="4" t="n">
        <v>3304000000</v>
      </c>
      <c r="O3403" s="4" t="n">
        <v>3655000000</v>
      </c>
      <c r="P3403" s="4" t="n">
        <v>5000000000</v>
      </c>
      <c r="Q3403" s="5" t="n">
        <v>0.310244124230554</v>
      </c>
      <c r="R3403" s="4" t="n">
        <v>183599706</v>
      </c>
      <c r="S3403" s="4" t="n">
        <v>931100</v>
      </c>
      <c r="T3403" s="4" t="n">
        <v>9567300</v>
      </c>
      <c r="U3403" s="4" t="n">
        <v>7227805</v>
      </c>
      <c r="V3403" s="4" t="n">
        <v>1741420</v>
      </c>
      <c r="W3403" s="6" t="n">
        <v>46093</v>
      </c>
      <c r="Y3403" t="b">
        <v>1</v>
      </c>
      <c r="BO3403" s="7" t="n">
        <v>0.05210956056759699</v>
      </c>
      <c r="BP3403" s="7" t="n">
        <v>5.493964695478403</v>
      </c>
      <c r="BQ3403" s="7" t="n">
        <v>0.03936719266859828</v>
      </c>
      <c r="BV3403" s="5" t="n">
        <v>0.2588780176477132</v>
      </c>
      <c r="BW3403" s="5" t="n">
        <v>0.4141414141414141</v>
      </c>
      <c r="BX3403" s="5" t="n">
        <v>0.3679890560875514</v>
      </c>
    </row>
    <row r="3404">
      <c r="A3404" t="inlineStr">
        <is>
          <t>9168</t>
        </is>
      </c>
      <c r="B3404" t="inlineStr">
        <is>
          <t>ライズ・コンサルティング・グループ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476</v>
      </c>
      <c r="G3404" s="4" t="n">
        <v>11500083840</v>
      </c>
      <c r="H3404" s="4" t="n">
        <v>6155972000</v>
      </c>
      <c r="I3404" s="4" t="n">
        <v>7680000000</v>
      </c>
      <c r="J3404" s="4" t="n">
        <v>8400000000</v>
      </c>
      <c r="K3404" s="4" t="n">
        <v>1805448000</v>
      </c>
      <c r="L3404" s="4" t="n">
        <v>1958000000</v>
      </c>
      <c r="M3404" s="4" t="n">
        <v>1640000000</v>
      </c>
      <c r="N3404" s="4" t="n">
        <v>1315359000</v>
      </c>
      <c r="O3404" s="4" t="n">
        <v>1418000000</v>
      </c>
      <c r="P3404" s="4" t="n">
        <v>1190000000</v>
      </c>
      <c r="Q3404" s="5" t="n">
        <v>0.6863241755405145</v>
      </c>
      <c r="R3404" s="4" t="n">
        <v>24159840</v>
      </c>
      <c r="S3404" s="4" t="n">
        <v>0</v>
      </c>
      <c r="T3404" s="4" t="n">
        <v>2072500</v>
      </c>
      <c r="U3404" s="4" t="n">
        <v>438689</v>
      </c>
      <c r="V3404" s="4" t="n">
        <v>201680</v>
      </c>
      <c r="W3404" s="6" t="n">
        <v>46035</v>
      </c>
      <c r="Y3404" t="b">
        <v>1</v>
      </c>
      <c r="BO3404" s="7" t="n">
        <v>0.08578285286657528</v>
      </c>
      <c r="BP3404" s="7" t="n">
        <v>10.27618008726696</v>
      </c>
      <c r="BQ3404" s="7" t="n">
        <v>0.01815777753495056</v>
      </c>
      <c r="BV3404" s="5" t="n">
        <v>0.09375</v>
      </c>
      <c r="BW3404" s="5" t="n">
        <v>-0.1624106230847804</v>
      </c>
      <c r="BX3404" s="5" t="n">
        <v>-0.1607898448519041</v>
      </c>
    </row>
    <row r="3405">
      <c r="A3405" t="inlineStr">
        <is>
          <t>9171</t>
        </is>
      </c>
      <c r="B3405" t="inlineStr">
        <is>
          <t>栗林商船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1895</v>
      </c>
      <c r="G3405" s="4" t="n">
        <v>24141723920</v>
      </c>
      <c r="H3405" s="4" t="n">
        <v>48885000000</v>
      </c>
      <c r="I3405" s="4" t="n">
        <v>53071000000</v>
      </c>
      <c r="J3405" s="4" t="n">
        <v>53747000000</v>
      </c>
      <c r="K3405" s="4" t="n">
        <v>1533000000</v>
      </c>
      <c r="L3405" s="4" t="n">
        <v>2705000000</v>
      </c>
      <c r="M3405" s="4" t="n">
        <v>2517000000</v>
      </c>
      <c r="N3405" s="4" t="n">
        <v>1673000000</v>
      </c>
      <c r="O3405" s="4" t="n">
        <v>2013000000</v>
      </c>
      <c r="P3405" s="4" t="n">
        <v>3792000000</v>
      </c>
      <c r="Q3405" s="5" t="n">
        <v>0.374</v>
      </c>
      <c r="R3405" s="4" t="n">
        <v>12739696</v>
      </c>
      <c r="S3405" s="4" t="n">
        <v>0</v>
      </c>
      <c r="T3405" s="4" t="n">
        <v>433800</v>
      </c>
      <c r="V3405" s="4" t="n">
        <v>11100</v>
      </c>
      <c r="W3405" s="6" t="n">
        <v>46059</v>
      </c>
      <c r="Y3405" t="b">
        <v>0</v>
      </c>
      <c r="BO3405" s="7" t="n">
        <v>0.03405104799988948</v>
      </c>
      <c r="BP3405" s="7" t="n">
        <v>39.08108108108108</v>
      </c>
      <c r="BV3405" s="5" t="n">
        <v>0.01273765333232846</v>
      </c>
      <c r="BW3405" s="5" t="n">
        <v>-0.06950092421441778</v>
      </c>
      <c r="BX3405" s="5" t="n">
        <v>0.8837555886736215</v>
      </c>
    </row>
    <row r="3406">
      <c r="A3406" t="inlineStr">
        <is>
          <t>9173</t>
        </is>
      </c>
      <c r="B3406" t="inlineStr">
        <is>
          <t>東海汽船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3025</v>
      </c>
      <c r="G3406" s="4" t="n">
        <v>6655000000</v>
      </c>
      <c r="H3406" s="4" t="n">
        <v>14604000000</v>
      </c>
      <c r="I3406" s="4" t="n">
        <v>14288000000</v>
      </c>
      <c r="J3406" s="4" t="n">
        <v>14820000000</v>
      </c>
      <c r="K3406" s="4" t="n">
        <v>582000000</v>
      </c>
      <c r="L3406" s="4" t="n">
        <v>523000000</v>
      </c>
      <c r="M3406" s="4" t="n">
        <v>260000000</v>
      </c>
      <c r="N3406" s="4" t="n">
        <v>293000000</v>
      </c>
      <c r="O3406" s="4" t="n">
        <v>368000000</v>
      </c>
      <c r="P3406" s="4" t="n">
        <v>160000000</v>
      </c>
      <c r="Q3406" s="5" t="n">
        <v>0.254</v>
      </c>
      <c r="R3406" s="4" t="n">
        <v>2200000</v>
      </c>
      <c r="S3406" s="4" t="n">
        <v>0</v>
      </c>
      <c r="T3406" s="4" t="n">
        <v>7200</v>
      </c>
      <c r="V3406" s="4" t="n">
        <v>1100</v>
      </c>
      <c r="W3406" s="6" t="n">
        <v>46071</v>
      </c>
      <c r="Y3406" t="b">
        <v>0</v>
      </c>
      <c r="BO3406" s="7" t="n">
        <v>0.003272727272727273</v>
      </c>
      <c r="BP3406" s="7" t="n">
        <v>6.545454545454546</v>
      </c>
      <c r="BV3406" s="5" t="n">
        <v>0.0372340425531914</v>
      </c>
      <c r="BW3406" s="5" t="n">
        <v>-0.502868068833652</v>
      </c>
      <c r="BX3406" s="5" t="n">
        <v>-0.5652173913043479</v>
      </c>
    </row>
    <row r="3407">
      <c r="A3407" t="inlineStr">
        <is>
          <t>9193</t>
        </is>
      </c>
      <c r="B3407" t="inlineStr">
        <is>
          <t>東京汽船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倉庫･運輸関連業</t>
        </is>
      </c>
      <c r="F3407" s="4" t="n">
        <v>1092</v>
      </c>
      <c r="G3407" s="4" t="n">
        <v>10930920000</v>
      </c>
      <c r="H3407" s="4" t="n">
        <v>12515000000</v>
      </c>
      <c r="I3407" s="4" t="n">
        <v>12041000000</v>
      </c>
      <c r="J3407" s="4" t="n">
        <v>13093000000</v>
      </c>
      <c r="K3407" s="4" t="n">
        <v>368000000</v>
      </c>
      <c r="L3407" s="4" t="n">
        <v>-511000000</v>
      </c>
      <c r="M3407" s="4" t="n">
        <v>13000000</v>
      </c>
      <c r="N3407" s="4" t="n">
        <v>572000000</v>
      </c>
      <c r="O3407" s="4" t="n">
        <v>2044000000</v>
      </c>
      <c r="P3407" s="4" t="n">
        <v>5544000000</v>
      </c>
      <c r="Q3407" s="5" t="n">
        <v>0.76</v>
      </c>
      <c r="R3407" s="4" t="n">
        <v>10010000</v>
      </c>
      <c r="S3407" s="4" t="n">
        <v>0</v>
      </c>
      <c r="T3407" s="4" t="n">
        <v>69900</v>
      </c>
      <c r="V3407" s="4" t="n">
        <v>22040</v>
      </c>
      <c r="W3407" s="6" t="n">
        <v>46066</v>
      </c>
      <c r="Y3407" t="b">
        <v>0</v>
      </c>
      <c r="BO3407" s="7" t="n">
        <v>0.006983016983016983</v>
      </c>
      <c r="BP3407" s="7" t="n">
        <v>3.171506352087115</v>
      </c>
      <c r="BV3407" s="5" t="n">
        <v>0.08736815879079818</v>
      </c>
      <c r="BW3407" s="5" t="n">
        <v>-1.025440313111546</v>
      </c>
      <c r="BX3407" s="5" t="n">
        <v>1.712328767123288</v>
      </c>
    </row>
    <row r="3408">
      <c r="A3408" t="inlineStr">
        <is>
          <t>9201</t>
        </is>
      </c>
      <c r="B3408" t="inlineStr">
        <is>
          <t>日本航空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2640.5</v>
      </c>
      <c r="G3408" s="4" t="n">
        <v>1154277411750</v>
      </c>
      <c r="H3408" s="4" t="n">
        <v>1651890000000</v>
      </c>
      <c r="I3408" s="4" t="n">
        <v>1844095000000</v>
      </c>
      <c r="J3408" s="4" t="n">
        <v>2000000000000</v>
      </c>
      <c r="K3408" s="4" t="n">
        <v>140932000000</v>
      </c>
      <c r="L3408" s="4" t="n">
        <v>168605000000</v>
      </c>
      <c r="M3408" s="4" t="inlineStr">
        <is>
          <t>予想無し</t>
        </is>
      </c>
      <c r="N3408" s="4" t="n">
        <v>95534000000</v>
      </c>
      <c r="O3408" s="4" t="n">
        <v>107038000000</v>
      </c>
      <c r="P3408" s="4" t="n">
        <v>123000000000</v>
      </c>
      <c r="Q3408" s="5" t="n">
        <v>0.349</v>
      </c>
      <c r="R3408" s="4" t="n">
        <v>437143500</v>
      </c>
      <c r="S3408" s="4" t="n">
        <v>939900</v>
      </c>
      <c r="T3408" s="4" t="n">
        <v>3068700</v>
      </c>
      <c r="U3408" s="4" t="n">
        <v>14768958</v>
      </c>
      <c r="V3408" s="4" t="n">
        <v>3939160</v>
      </c>
      <c r="W3408" s="6" t="n">
        <v>46083</v>
      </c>
      <c r="Y3408" t="b">
        <v>0</v>
      </c>
      <c r="BO3408" s="7" t="n">
        <v>0.007019891637414259</v>
      </c>
      <c r="BP3408" s="7" t="n">
        <v>0.7790239543455966</v>
      </c>
      <c r="BQ3408" s="7" t="n">
        <v>0.03378514835517399</v>
      </c>
      <c r="BV3408" s="5" t="n">
        <v>0.08454282452910511</v>
      </c>
      <c r="BX3408" s="5" t="n">
        <v>0.1491246099516059</v>
      </c>
    </row>
    <row r="3409">
      <c r="A3409" t="inlineStr">
        <is>
          <t>9202</t>
        </is>
      </c>
      <c r="B3409" t="inlineStr">
        <is>
          <t>ＡＮＡホールディングス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4917</v>
      </c>
      <c r="G3409" s="4" t="n">
        <v>2381271439437</v>
      </c>
      <c r="H3409" s="4" t="n">
        <v>2055928000000</v>
      </c>
      <c r="I3409" s="4" t="n">
        <v>2261856000000</v>
      </c>
      <c r="J3409" s="4" t="n">
        <v>2480000000000</v>
      </c>
      <c r="K3409" s="4" t="n">
        <v>207911000000</v>
      </c>
      <c r="L3409" s="4" t="n">
        <v>196639000000</v>
      </c>
      <c r="M3409" s="4" t="n">
        <v>200000000000</v>
      </c>
      <c r="N3409" s="4" t="n">
        <v>157097000000</v>
      </c>
      <c r="O3409" s="4" t="n">
        <v>153027000000</v>
      </c>
      <c r="P3409" s="4" t="n">
        <v>145000000000</v>
      </c>
      <c r="Q3409" s="5" t="n">
        <v>0.312</v>
      </c>
      <c r="R3409" s="4" t="n">
        <v>484293561</v>
      </c>
      <c r="S3409" s="4" t="n">
        <v>682700</v>
      </c>
      <c r="T3409" s="4" t="n">
        <v>973700</v>
      </c>
      <c r="U3409" s="4" t="n">
        <v>7529030</v>
      </c>
      <c r="V3409" s="4" t="n">
        <v>2460</v>
      </c>
      <c r="W3409" s="6" t="n">
        <v>46052</v>
      </c>
      <c r="Y3409" t="b">
        <v>0</v>
      </c>
      <c r="BO3409" s="7" t="n">
        <v>0.002010557394133927</v>
      </c>
      <c r="BP3409" s="7" t="n">
        <v>395.8130081300813</v>
      </c>
      <c r="BQ3409" s="7" t="n">
        <v>0.01554641772327838</v>
      </c>
      <c r="BV3409" s="5" t="n">
        <v>0.09644468967078357</v>
      </c>
      <c r="BW3409" s="5" t="n">
        <v>0.01709223500933188</v>
      </c>
      <c r="BX3409" s="5" t="n">
        <v>-0.0524547955589536</v>
      </c>
    </row>
    <row r="3410">
      <c r="A3410" t="inlineStr">
        <is>
          <t>9204</t>
        </is>
      </c>
      <c r="B3410" t="inlineStr">
        <is>
          <t>スカイマーク</t>
        </is>
      </c>
      <c r="C3410" t="inlineStr">
        <is>
          <t>グロース</t>
        </is>
      </c>
      <c r="D3410" t="inlineStr">
        <is>
          <t>運輸・物流</t>
        </is>
      </c>
      <c r="E3410" t="inlineStr">
        <is>
          <t>空運業</t>
        </is>
      </c>
      <c r="F3410" s="4" t="n">
        <v>377</v>
      </c>
      <c r="G3410" s="4" t="n">
        <v>22688263390</v>
      </c>
      <c r="H3410" s="4" t="n">
        <v>104075000000</v>
      </c>
      <c r="I3410" s="4" t="n">
        <v>107500000000</v>
      </c>
      <c r="J3410" s="4" t="n">
        <v>111000000000</v>
      </c>
      <c r="K3410" s="4" t="n">
        <v>4678000000</v>
      </c>
      <c r="L3410" s="4" t="n">
        <v>1826000000</v>
      </c>
      <c r="M3410" s="4" t="n">
        <v>1600000000</v>
      </c>
      <c r="N3410" s="4" t="n">
        <v>2997000000</v>
      </c>
      <c r="O3410" s="4" t="n">
        <v>2146000000</v>
      </c>
      <c r="P3410" s="4" t="n">
        <v>100000000</v>
      </c>
      <c r="Q3410" s="5" t="n">
        <v>0.2610407361774219</v>
      </c>
      <c r="R3410" s="4" t="n">
        <v>60181070</v>
      </c>
      <c r="S3410" s="4" t="n">
        <v>0</v>
      </c>
      <c r="T3410" s="4" t="n">
        <v>3627500</v>
      </c>
      <c r="U3410" s="4" t="n">
        <v>1891601</v>
      </c>
      <c r="V3410" s="4" t="n">
        <v>127200</v>
      </c>
      <c r="W3410" s="6" t="n">
        <v>46059</v>
      </c>
      <c r="Y3410" t="b">
        <v>1</v>
      </c>
      <c r="BO3410" s="7" t="n">
        <v>0.06027642911633176</v>
      </c>
      <c r="BP3410" s="7" t="n">
        <v>28.51808176100629</v>
      </c>
      <c r="BQ3410" s="7" t="n">
        <v>0.03143182731712812</v>
      </c>
      <c r="BV3410" s="5" t="n">
        <v>0.03255813953488373</v>
      </c>
      <c r="BW3410" s="5" t="n">
        <v>-0.1237677984665937</v>
      </c>
      <c r="BX3410" s="5" t="n">
        <v>-0.9534016775396086</v>
      </c>
    </row>
    <row r="3411">
      <c r="A3411" t="inlineStr">
        <is>
          <t>9206</t>
        </is>
      </c>
      <c r="B3411" t="inlineStr">
        <is>
          <t>スターフライヤー</t>
        </is>
      </c>
      <c r="C3411" t="inlineStr">
        <is>
          <t>スタンダード</t>
        </is>
      </c>
      <c r="D3411" t="inlineStr">
        <is>
          <t>運輸・物流</t>
        </is>
      </c>
      <c r="E3411" t="inlineStr">
        <is>
          <t>空運業</t>
        </is>
      </c>
      <c r="F3411" s="4" t="n">
        <v>1985</v>
      </c>
      <c r="G3411" s="4" t="n">
        <v>7511390860</v>
      </c>
      <c r="H3411" s="4" t="n">
        <v>40019000000</v>
      </c>
      <c r="I3411" s="4" t="n">
        <v>42900000000</v>
      </c>
      <c r="J3411" s="4" t="n">
        <v>44650000000</v>
      </c>
      <c r="K3411" s="4" t="n">
        <v>90000000</v>
      </c>
      <c r="L3411" s="4" t="n">
        <v>1230000000</v>
      </c>
      <c r="M3411" s="4" t="n">
        <v>900000000</v>
      </c>
      <c r="N3411" s="4" t="n">
        <v>912000000</v>
      </c>
      <c r="O3411" s="4" t="n">
        <v>1923000000</v>
      </c>
      <c r="P3411" s="4" t="n">
        <v>300000000</v>
      </c>
      <c r="Q3411" s="5" t="n">
        <v>0.174</v>
      </c>
      <c r="R3411" s="4" t="n">
        <v>3784076</v>
      </c>
      <c r="S3411" s="4" t="n">
        <v>0</v>
      </c>
      <c r="T3411" s="4" t="n">
        <v>26400</v>
      </c>
      <c r="V3411" s="4" t="n">
        <v>2760</v>
      </c>
      <c r="W3411" s="6" t="n">
        <v>46055</v>
      </c>
      <c r="Y3411" t="b">
        <v>0</v>
      </c>
      <c r="BO3411" s="7" t="n">
        <v>0.006976604063977573</v>
      </c>
      <c r="BP3411" s="7" t="n">
        <v>9.565217391304348</v>
      </c>
      <c r="BV3411" s="5" t="n">
        <v>0.04079254079254069</v>
      </c>
      <c r="BW3411" s="5" t="n">
        <v>-0.2682926829268293</v>
      </c>
      <c r="BX3411" s="5" t="n">
        <v>-0.84399375975039</v>
      </c>
    </row>
    <row r="3412">
      <c r="A3412" t="inlineStr">
        <is>
          <t>9211</t>
        </is>
      </c>
      <c r="B3412" t="inlineStr">
        <is>
          <t>エフ・コード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1484</v>
      </c>
      <c r="G3412" s="4" t="n">
        <v>18117860684</v>
      </c>
      <c r="H3412" s="4" t="n">
        <v>5130876000</v>
      </c>
      <c r="I3412" s="4" t="n">
        <v>11937000000</v>
      </c>
      <c r="J3412" s="4" t="n">
        <v>14500000000</v>
      </c>
      <c r="K3412" s="4" t="n">
        <v>1328867000</v>
      </c>
      <c r="L3412" s="4" t="n">
        <v>2344000000</v>
      </c>
      <c r="M3412" s="4" t="n">
        <v>3300000000</v>
      </c>
      <c r="N3412" s="4" t="n">
        <v>838000000</v>
      </c>
      <c r="O3412" s="4" t="n">
        <v>1451000000</v>
      </c>
      <c r="P3412" s="4" t="n">
        <v>1900000000</v>
      </c>
      <c r="Q3412" s="5" t="n">
        <v>0.2851680938675751</v>
      </c>
      <c r="R3412" s="4" t="n">
        <v>12208801</v>
      </c>
      <c r="S3412" s="4" t="n">
        <v>0</v>
      </c>
      <c r="T3412" s="4" t="n">
        <v>901400</v>
      </c>
      <c r="U3412" s="4" t="n">
        <v>1008900</v>
      </c>
      <c r="V3412" s="4" t="n">
        <v>120280</v>
      </c>
      <c r="W3412" s="6" t="n">
        <v>46066</v>
      </c>
      <c r="Y3412" t="b">
        <v>1</v>
      </c>
      <c r="BO3412" s="7" t="n">
        <v>0.07383198399253128</v>
      </c>
      <c r="BP3412" s="7" t="n">
        <v>7.494180246092451</v>
      </c>
      <c r="BQ3412" s="7" t="n">
        <v>0.08263710744404794</v>
      </c>
      <c r="BV3412" s="5" t="n">
        <v>0.2147105637932478</v>
      </c>
      <c r="BW3412" s="5" t="n">
        <v>0.4078498293515358</v>
      </c>
      <c r="BX3412" s="5" t="n">
        <v>0.3094417643004825</v>
      </c>
    </row>
    <row r="3413">
      <c r="A3413" t="inlineStr">
        <is>
          <t>9212</t>
        </is>
      </c>
      <c r="B3413" t="inlineStr">
        <is>
          <t>Ｇｒｅｅｎ　Ｅａｒｔｈ　Ｉｎｓｔｉｔｕｔｅ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425</v>
      </c>
      <c r="G3413" s="4" t="n">
        <v>4825917500</v>
      </c>
      <c r="H3413" s="4" t="n">
        <v>1002000000</v>
      </c>
      <c r="I3413" s="4" t="n">
        <v>1075000000</v>
      </c>
      <c r="J3413" s="4" t="n">
        <v>1035000000</v>
      </c>
      <c r="K3413" s="4" t="n">
        <v>-148000000</v>
      </c>
      <c r="L3413" s="4" t="n">
        <v>-4000000</v>
      </c>
      <c r="M3413" s="4" t="n">
        <v>-356000000</v>
      </c>
      <c r="N3413" s="4" t="n">
        <v>-133000000</v>
      </c>
      <c r="O3413" s="4" t="n">
        <v>127000000</v>
      </c>
      <c r="P3413" s="4" t="n">
        <v>146000000</v>
      </c>
      <c r="Q3413" s="5" t="n">
        <v>0.71</v>
      </c>
      <c r="R3413" s="4" t="n">
        <v>11355100</v>
      </c>
      <c r="S3413" s="4" t="n">
        <v>0</v>
      </c>
      <c r="T3413" s="4" t="n">
        <v>1722700</v>
      </c>
      <c r="U3413" s="4" t="n">
        <v>46200</v>
      </c>
      <c r="V3413" s="4" t="n">
        <v>524480</v>
      </c>
      <c r="W3413" s="6" t="n">
        <v>46069</v>
      </c>
      <c r="Y3413" t="b">
        <v>0</v>
      </c>
      <c r="BO3413" s="7" t="n">
        <v>0.151711565728175</v>
      </c>
      <c r="BP3413" s="7" t="n">
        <v>3.284586638194021</v>
      </c>
      <c r="BQ3413" s="7" t="n">
        <v>0.004068656374668651</v>
      </c>
      <c r="BV3413" s="5" t="n">
        <v>-0.03720930232558139</v>
      </c>
      <c r="BW3413" s="5" t="n">
        <v>88</v>
      </c>
      <c r="BX3413" s="5" t="n">
        <v>0.1496062992125984</v>
      </c>
    </row>
    <row r="3414">
      <c r="A3414" t="inlineStr">
        <is>
          <t>9213</t>
        </is>
      </c>
      <c r="B3414" t="inlineStr">
        <is>
          <t>セイファート</t>
        </is>
      </c>
      <c r="C3414" t="inlineStr">
        <is>
          <t>スタンダード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840</v>
      </c>
      <c r="G3414" s="4" t="n">
        <v>1109436720</v>
      </c>
      <c r="H3414" s="4" t="n">
        <v>2130602000</v>
      </c>
      <c r="I3414" s="4" t="n">
        <v>1928000000</v>
      </c>
      <c r="J3414" s="4" t="n">
        <v>1903000000</v>
      </c>
      <c r="K3414" s="4" t="n">
        <v>21661000</v>
      </c>
      <c r="L3414" s="4" t="n">
        <v>-113000000</v>
      </c>
      <c r="M3414" s="4" t="n">
        <v>-306000000</v>
      </c>
      <c r="N3414" s="4" t="n">
        <v>20851000</v>
      </c>
      <c r="O3414" s="4" t="n">
        <v>-180000000</v>
      </c>
      <c r="P3414" s="4" t="n">
        <v>-311000000</v>
      </c>
      <c r="Q3414" s="5" t="n">
        <v>0.6200482668289312</v>
      </c>
      <c r="R3414" s="4" t="n">
        <v>1320758</v>
      </c>
      <c r="S3414" s="4" t="n">
        <v>0</v>
      </c>
      <c r="T3414" s="4" t="n">
        <v>101800</v>
      </c>
      <c r="V3414" s="4" t="n">
        <v>16100</v>
      </c>
      <c r="W3414" s="6" t="n">
        <v>46066</v>
      </c>
      <c r="Y3414" t="b">
        <v>1</v>
      </c>
      <c r="BO3414" s="7" t="n">
        <v>0.077076951265864</v>
      </c>
      <c r="BP3414" s="7" t="n">
        <v>6.322981366459627</v>
      </c>
      <c r="BV3414" s="5" t="n">
        <v>-0.01296680497925307</v>
      </c>
      <c r="BW3414" s="5" t="n">
        <v>1.707964601769912</v>
      </c>
      <c r="BX3414" s="5" t="n">
        <v>0.7277777777777779</v>
      </c>
    </row>
    <row r="3415">
      <c r="A3415" t="inlineStr">
        <is>
          <t>9214</t>
        </is>
      </c>
      <c r="B3415" t="inlineStr">
        <is>
          <t>Ｒｅｃｏｖｅｒｙ　Ｉｎｔｅｒｎａｔｉｏｎａｌ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1388</v>
      </c>
      <c r="G3415" s="4" t="n">
        <v>1831463224</v>
      </c>
      <c r="H3415" s="4" t="n">
        <v>2043110000</v>
      </c>
      <c r="I3415" s="4" t="n">
        <v>2689000000</v>
      </c>
      <c r="J3415" s="4" t="n">
        <v>3430000000</v>
      </c>
      <c r="K3415" s="4" t="n">
        <v>180995000</v>
      </c>
      <c r="L3415" s="4" t="n">
        <v>203000000</v>
      </c>
      <c r="M3415" s="4" t="n">
        <v>215000000</v>
      </c>
      <c r="N3415" s="4" t="n">
        <v>145734000</v>
      </c>
      <c r="O3415" s="4" t="n">
        <v>127000000</v>
      </c>
      <c r="P3415" s="4" t="n">
        <v>151000000</v>
      </c>
      <c r="Q3415" s="5" t="n">
        <v>0.574489252377356</v>
      </c>
      <c r="R3415" s="4" t="n">
        <v>1319498</v>
      </c>
      <c r="S3415" s="4" t="n">
        <v>0</v>
      </c>
      <c r="T3415" s="4" t="n">
        <v>11700</v>
      </c>
      <c r="V3415" s="4" t="n">
        <v>700</v>
      </c>
      <c r="W3415" s="6" t="n">
        <v>46069</v>
      </c>
      <c r="Y3415" t="b">
        <v>1</v>
      </c>
      <c r="BO3415" s="7" t="n">
        <v>0.008867008513843901</v>
      </c>
      <c r="BP3415" s="7" t="n">
        <v>16.71428571428572</v>
      </c>
      <c r="BV3415" s="5" t="n">
        <v>0.2755671253253997</v>
      </c>
      <c r="BW3415" s="5" t="n">
        <v>0.05911330049261077</v>
      </c>
      <c r="BX3415" s="5" t="n">
        <v>0.188976377952756</v>
      </c>
    </row>
    <row r="3416">
      <c r="A3416" t="inlineStr">
        <is>
          <t>9215</t>
        </is>
      </c>
      <c r="B3416" t="inlineStr">
        <is>
          <t>ＣａＳｙ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900</v>
      </c>
      <c r="G3416" s="4" t="n">
        <v>1694823300</v>
      </c>
      <c r="H3416" s="4" t="n">
        <v>1761029000</v>
      </c>
      <c r="I3416" s="4" t="n">
        <v>1922000000</v>
      </c>
      <c r="J3416" s="4" t="n">
        <v>2124000000</v>
      </c>
      <c r="K3416" s="4" t="n">
        <v>7792000</v>
      </c>
      <c r="L3416" s="4" t="n">
        <v>50000000</v>
      </c>
      <c r="M3416" s="4" t="n">
        <v>-133000000</v>
      </c>
      <c r="N3416" s="4" t="n">
        <v>5676000</v>
      </c>
      <c r="O3416" s="4" t="n">
        <v>46000000</v>
      </c>
      <c r="P3416" s="4" t="n">
        <v>-139000000</v>
      </c>
      <c r="Q3416" s="5" t="n">
        <v>0.4217250976914039</v>
      </c>
      <c r="R3416" s="4" t="n">
        <v>1883137</v>
      </c>
      <c r="S3416" s="4" t="n">
        <v>0</v>
      </c>
      <c r="T3416" s="4" t="n">
        <v>24600</v>
      </c>
      <c r="V3416" s="4" t="n">
        <v>1280</v>
      </c>
      <c r="W3416" s="6" t="n">
        <v>46079</v>
      </c>
      <c r="Y3416" t="b">
        <v>1</v>
      </c>
      <c r="BO3416" s="7" t="n">
        <v>0.01306330872368819</v>
      </c>
      <c r="BP3416" s="7" t="n">
        <v>19.21875</v>
      </c>
      <c r="BV3416" s="5" t="n">
        <v>0.1050988553590011</v>
      </c>
      <c r="BW3416" s="5" t="n">
        <v>-3.66</v>
      </c>
      <c r="BX3416" s="5" t="n">
        <v>-4.021739130434783</v>
      </c>
    </row>
    <row r="3417">
      <c r="A3417" t="inlineStr">
        <is>
          <t>9216</t>
        </is>
      </c>
      <c r="B3417" t="inlineStr">
        <is>
          <t>ビーウィズ</t>
        </is>
      </c>
      <c r="C3417" t="inlineStr">
        <is>
          <t>プライム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1834</v>
      </c>
      <c r="G3417" s="4" t="n">
        <v>25944402232</v>
      </c>
      <c r="H3417" s="4" t="n">
        <v>38253042000</v>
      </c>
      <c r="I3417" s="4" t="n">
        <v>36424000000</v>
      </c>
      <c r="J3417" s="4" t="n">
        <v>35800000000</v>
      </c>
      <c r="K3417" s="4" t="n">
        <v>2543039000</v>
      </c>
      <c r="L3417" s="4" t="n">
        <v>1069000000</v>
      </c>
      <c r="M3417" s="4" t="n">
        <v>1150000000</v>
      </c>
      <c r="N3417" s="4" t="n">
        <v>1833227000</v>
      </c>
      <c r="O3417" s="4" t="n">
        <v>452000000</v>
      </c>
      <c r="P3417" s="4" t="n">
        <v>700000000</v>
      </c>
      <c r="Q3417" s="5" t="n">
        <v>0.6170207833822906</v>
      </c>
      <c r="R3417" s="4" t="n">
        <v>14146348</v>
      </c>
      <c r="S3417" s="4" t="n">
        <v>251700</v>
      </c>
      <c r="T3417" s="4" t="n">
        <v>394100</v>
      </c>
      <c r="U3417" s="4" t="n">
        <v>460576</v>
      </c>
      <c r="V3417" s="4" t="n">
        <v>68540</v>
      </c>
      <c r="W3417" s="6" t="n">
        <v>46031</v>
      </c>
      <c r="Y3417" t="b">
        <v>1</v>
      </c>
      <c r="BO3417" s="7" t="n">
        <v>0.02785878023077051</v>
      </c>
      <c r="BP3417" s="7" t="n">
        <v>5.74992704989787</v>
      </c>
      <c r="BQ3417" s="7" t="n">
        <v>0.03255794357667435</v>
      </c>
      <c r="BV3417" s="5" t="n">
        <v>-0.01713156160773122</v>
      </c>
      <c r="BW3417" s="5" t="n">
        <v>0.0757717492984098</v>
      </c>
      <c r="BX3417" s="5" t="n">
        <v>0.5486725663716814</v>
      </c>
    </row>
    <row r="3418">
      <c r="A3418" t="inlineStr">
        <is>
          <t>9218</t>
        </is>
      </c>
      <c r="B3418" t="inlineStr">
        <is>
          <t>メンタルヘルステクノロジーズ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747</v>
      </c>
      <c r="G3418" s="4" t="n">
        <v>7804133100</v>
      </c>
      <c r="H3418" s="4" t="n">
        <v>5134000000</v>
      </c>
      <c r="I3418" s="4" t="n">
        <v>6435000000</v>
      </c>
      <c r="J3418" s="4" t="n">
        <v>9252000000</v>
      </c>
      <c r="K3418" s="4" t="n">
        <v>109000000</v>
      </c>
      <c r="L3418" s="4" t="n">
        <v>598000000</v>
      </c>
      <c r="M3418" s="4" t="n">
        <v>700000000</v>
      </c>
      <c r="N3418" s="4" t="n">
        <v>-29000000</v>
      </c>
      <c r="O3418" s="4" t="n">
        <v>254000000</v>
      </c>
      <c r="P3418" s="4" t="n">
        <v>286000000</v>
      </c>
      <c r="Q3418" s="5" t="n">
        <v>0.255</v>
      </c>
      <c r="R3418" s="4" t="n">
        <v>10447300</v>
      </c>
      <c r="S3418" s="4" t="n">
        <v>80700</v>
      </c>
      <c r="T3418" s="4" t="n">
        <v>141500</v>
      </c>
      <c r="U3418" s="4" t="n">
        <v>83100</v>
      </c>
      <c r="V3418" s="4" t="n">
        <v>31600</v>
      </c>
      <c r="W3418" s="6" t="n">
        <v>46112</v>
      </c>
      <c r="Y3418" t="b">
        <v>0</v>
      </c>
      <c r="BO3418" s="7" t="n">
        <v>0.01354416930690226</v>
      </c>
      <c r="BP3418" s="7" t="n">
        <v>4.477848101265823</v>
      </c>
      <c r="BQ3418" s="7" t="n">
        <v>0.007954208264336239</v>
      </c>
      <c r="BV3418" s="5" t="n">
        <v>0.4377622377622377</v>
      </c>
      <c r="BW3418" s="5" t="n">
        <v>0.1705685618729098</v>
      </c>
      <c r="BX3418" s="5" t="n">
        <v>0.1259842519685039</v>
      </c>
    </row>
    <row r="3419">
      <c r="A3419" t="inlineStr">
        <is>
          <t>9219</t>
        </is>
      </c>
      <c r="B3419" t="inlineStr">
        <is>
          <t>ギックス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949</v>
      </c>
      <c r="G3419" s="4" t="n">
        <v>5311171502</v>
      </c>
      <c r="H3419" s="4" t="n">
        <v>2117723000</v>
      </c>
      <c r="I3419" s="4" t="n">
        <v>2398000000</v>
      </c>
      <c r="J3419" s="4" t="n">
        <v>2890000000</v>
      </c>
      <c r="K3419" s="4" t="n">
        <v>133830000</v>
      </c>
      <c r="L3419" s="4" t="n">
        <v>-99000000</v>
      </c>
      <c r="M3419" s="4" t="n">
        <v>153000000</v>
      </c>
      <c r="N3419" s="4" t="n">
        <v>88195000</v>
      </c>
      <c r="O3419" s="4" t="n">
        <v>-99000000</v>
      </c>
      <c r="P3419" s="4" t="n">
        <v>105000000</v>
      </c>
      <c r="Q3419" s="5" t="n">
        <v>0.8552031755856028</v>
      </c>
      <c r="R3419" s="4" t="n">
        <v>5596598</v>
      </c>
      <c r="S3419" s="4" t="n">
        <v>4600</v>
      </c>
      <c r="T3419" s="4" t="n">
        <v>62500</v>
      </c>
      <c r="V3419" s="4" t="n">
        <v>14120</v>
      </c>
      <c r="W3419" s="6" t="n">
        <v>46052</v>
      </c>
      <c r="Y3419" t="b">
        <v>1</v>
      </c>
      <c r="BO3419" s="7" t="n">
        <v>0.01116749854107799</v>
      </c>
      <c r="BP3419" s="7" t="n">
        <v>4.426345609065156</v>
      </c>
      <c r="BV3419" s="5" t="n">
        <v>0.2051709758131777</v>
      </c>
      <c r="BW3419" s="5" t="n">
        <v>-2.545454545454545</v>
      </c>
      <c r="BX3419" s="5" t="n">
        <v>-2.060606060606061</v>
      </c>
    </row>
    <row r="3420">
      <c r="A3420" t="inlineStr">
        <is>
          <t>9220</t>
        </is>
      </c>
      <c r="B3420" t="inlineStr">
        <is>
          <t>エフビー介護サービス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1188</v>
      </c>
      <c r="G3420" s="4" t="n">
        <v>2894799600</v>
      </c>
      <c r="H3420" s="4" t="n">
        <v>10361542000</v>
      </c>
      <c r="I3420" s="4" t="n">
        <v>10967000000</v>
      </c>
      <c r="J3420" s="4" t="n">
        <v>11735000000</v>
      </c>
      <c r="K3420" s="4" t="n">
        <v>527403000</v>
      </c>
      <c r="L3420" s="4" t="n">
        <v>659000000</v>
      </c>
      <c r="M3420" s="4" t="n">
        <v>684000000</v>
      </c>
      <c r="N3420" s="4" t="n">
        <v>523428000</v>
      </c>
      <c r="O3420" s="4" t="n">
        <v>406000000</v>
      </c>
      <c r="P3420" s="4" t="n">
        <v>460000000</v>
      </c>
      <c r="Q3420" s="5" t="n">
        <v>0.4110624308396299</v>
      </c>
      <c r="R3420" s="4" t="n">
        <v>2436700</v>
      </c>
      <c r="S3420" s="4" t="n">
        <v>0</v>
      </c>
      <c r="T3420" s="4" t="n">
        <v>53200</v>
      </c>
      <c r="V3420" s="4" t="n">
        <v>2580</v>
      </c>
      <c r="W3420" s="6" t="n">
        <v>46066</v>
      </c>
      <c r="Y3420" t="b">
        <v>1</v>
      </c>
      <c r="BO3420" s="7" t="n">
        <v>0.02183280666475151</v>
      </c>
      <c r="BP3420" s="7" t="n">
        <v>20.62015503875969</v>
      </c>
      <c r="BV3420" s="5" t="n">
        <v>0.07002826661803585</v>
      </c>
      <c r="BW3420" s="5" t="n">
        <v>0.03793626707132014</v>
      </c>
      <c r="BX3420" s="5" t="n">
        <v>0.1330049261083743</v>
      </c>
    </row>
    <row r="3421">
      <c r="A3421" t="inlineStr">
        <is>
          <t>9221</t>
        </is>
      </c>
      <c r="B3421" t="inlineStr">
        <is>
          <t>フルハシＥＰＯ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1235</v>
      </c>
      <c r="G3421" s="4" t="n">
        <v>14317345120</v>
      </c>
      <c r="H3421" s="4" t="n">
        <v>8753627000</v>
      </c>
      <c r="I3421" s="4" t="n">
        <v>9383000000</v>
      </c>
      <c r="J3421" s="4" t="n">
        <v>10322000000</v>
      </c>
      <c r="K3421" s="4" t="n">
        <v>1039689000</v>
      </c>
      <c r="L3421" s="4" t="n">
        <v>1152000000</v>
      </c>
      <c r="M3421" s="4" t="n">
        <v>1303000000</v>
      </c>
      <c r="N3421" s="4" t="n">
        <v>263265000</v>
      </c>
      <c r="O3421" s="4" t="n">
        <v>1033000000</v>
      </c>
      <c r="P3421" s="4" t="n">
        <v>905000000</v>
      </c>
      <c r="Q3421" s="5" t="n">
        <v>0.4594935238054856</v>
      </c>
      <c r="R3421" s="4" t="n">
        <v>11592992</v>
      </c>
      <c r="S3421" s="4" t="n">
        <v>0</v>
      </c>
      <c r="T3421" s="4" t="n">
        <v>54600</v>
      </c>
      <c r="V3421" s="4" t="n">
        <v>67700</v>
      </c>
      <c r="W3421" s="6" t="n">
        <v>46065</v>
      </c>
      <c r="Y3421" t="b">
        <v>1</v>
      </c>
      <c r="BO3421" s="7" t="n">
        <v>0.004709741885442515</v>
      </c>
      <c r="BP3421" s="7" t="n">
        <v>0.8064992614475628</v>
      </c>
      <c r="BV3421" s="5" t="n">
        <v>0.1000746030054354</v>
      </c>
      <c r="BW3421" s="5" t="n">
        <v>0.1310763888888888</v>
      </c>
      <c r="BX3421" s="5" t="n">
        <v>-0.1239109390125847</v>
      </c>
    </row>
    <row r="3422">
      <c r="A3422" t="inlineStr">
        <is>
          <t>9223</t>
        </is>
      </c>
      <c r="B3422" t="inlineStr">
        <is>
          <t>ＡＳＮＯＶＡ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479</v>
      </c>
      <c r="G3422" s="4" t="n">
        <v>5957731108</v>
      </c>
      <c r="H3422" s="4" t="n">
        <v>3785574000</v>
      </c>
      <c r="I3422" s="4" t="n">
        <v>4266000000</v>
      </c>
      <c r="J3422" s="4" t="n">
        <v>4932000000</v>
      </c>
      <c r="K3422" s="4" t="n">
        <v>349620000</v>
      </c>
      <c r="L3422" s="4" t="n">
        <v>48000000</v>
      </c>
      <c r="M3422" s="4" t="n">
        <v>25000000</v>
      </c>
      <c r="N3422" s="4" t="n">
        <v>210129000</v>
      </c>
      <c r="O3422" s="4" t="n">
        <v>-24000000</v>
      </c>
      <c r="P3422" s="4" t="n">
        <v>-146000000</v>
      </c>
      <c r="Q3422" s="5" t="n">
        <v>0.2298854096002767</v>
      </c>
      <c r="R3422" s="4" t="n">
        <v>12437852</v>
      </c>
      <c r="S3422" s="4" t="n">
        <v>0</v>
      </c>
      <c r="T3422" s="4" t="n">
        <v>341000</v>
      </c>
      <c r="V3422" s="4" t="n">
        <v>18600</v>
      </c>
      <c r="W3422" s="6" t="n">
        <v>46066</v>
      </c>
      <c r="Y3422" t="b">
        <v>1</v>
      </c>
      <c r="BO3422" s="7" t="n">
        <v>0.02741630950424559</v>
      </c>
      <c r="BP3422" s="7" t="n">
        <v>18.33333333333333</v>
      </c>
      <c r="BV3422" s="5" t="n">
        <v>0.1561181434599157</v>
      </c>
      <c r="BW3422" s="5" t="n">
        <v>-0.4791666666666666</v>
      </c>
      <c r="BX3422" s="5" t="n">
        <v>5.083333333333333</v>
      </c>
    </row>
    <row r="3423">
      <c r="A3423" t="inlineStr">
        <is>
          <t>9225</t>
        </is>
      </c>
      <c r="B3423" t="inlineStr">
        <is>
          <t>ブリッジコンサルティンググループ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1110</v>
      </c>
      <c r="G3423" s="4" t="n">
        <v>2301141000</v>
      </c>
      <c r="H3423" s="4" t="n">
        <v>2017730000</v>
      </c>
      <c r="I3423" s="4" t="n">
        <v>2239000000</v>
      </c>
      <c r="J3423" s="4" t="n">
        <v>2700000000</v>
      </c>
      <c r="K3423" s="4" t="n">
        <v>231211000</v>
      </c>
      <c r="L3423" s="4" t="n">
        <v>202000000</v>
      </c>
      <c r="M3423" s="4" t="n">
        <v>160000000</v>
      </c>
      <c r="N3423" s="4" t="n">
        <v>169877000</v>
      </c>
      <c r="O3423" s="4" t="n">
        <v>147000000</v>
      </c>
      <c r="P3423" s="4" t="n">
        <v>112000000</v>
      </c>
      <c r="Q3423" s="5" t="n">
        <v>0.7481696832756277</v>
      </c>
      <c r="R3423" s="4" t="n">
        <v>2073100</v>
      </c>
      <c r="S3423" s="4" t="n">
        <v>0</v>
      </c>
      <c r="T3423" s="4" t="n">
        <v>11800</v>
      </c>
      <c r="V3423" s="4" t="n">
        <v>475</v>
      </c>
      <c r="W3423" s="6" t="n">
        <v>46066</v>
      </c>
      <c r="Y3423" t="b">
        <v>1</v>
      </c>
      <c r="BO3423" s="7" t="n">
        <v>0.005691958902127249</v>
      </c>
      <c r="BP3423" s="7" t="n">
        <v>24.84210526315789</v>
      </c>
      <c r="BV3423" s="5" t="n">
        <v>0.205895489057615</v>
      </c>
      <c r="BW3423" s="5" t="n">
        <v>-0.2079207920792079</v>
      </c>
      <c r="BX3423" s="5" t="n">
        <v>-0.2380952380952381</v>
      </c>
    </row>
    <row r="3424">
      <c r="A3424" t="inlineStr">
        <is>
          <t>9227</t>
        </is>
      </c>
      <c r="B3424" t="inlineStr">
        <is>
          <t>マイクロ波化学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975</v>
      </c>
      <c r="G3424" s="4" t="n">
        <v>15465147750</v>
      </c>
      <c r="H3424" s="4" t="n">
        <v>1863320000</v>
      </c>
      <c r="I3424" s="4" t="n">
        <v>1608000000</v>
      </c>
      <c r="J3424" s="4" t="n">
        <v>1613000000</v>
      </c>
      <c r="K3424" s="4" t="n">
        <v>134409000</v>
      </c>
      <c r="L3424" s="4" t="n">
        <v>187000000</v>
      </c>
      <c r="M3424" s="4" t="n">
        <v>-853000000</v>
      </c>
      <c r="N3424" s="4" t="n">
        <v>-944895000</v>
      </c>
      <c r="O3424" s="4" t="n">
        <v>161000000</v>
      </c>
      <c r="P3424" s="4" t="n">
        <v>-884000000</v>
      </c>
      <c r="Q3424" s="5" t="n">
        <v>0.5008178244786281</v>
      </c>
      <c r="R3424" s="4" t="n">
        <v>15861690</v>
      </c>
      <c r="S3424" s="4" t="n">
        <v>706200</v>
      </c>
      <c r="T3424" s="4" t="n">
        <v>1230600</v>
      </c>
      <c r="U3424" s="4" t="n">
        <v>760585</v>
      </c>
      <c r="V3424" s="4" t="n">
        <v>344320</v>
      </c>
      <c r="W3424" s="6" t="n">
        <v>46063</v>
      </c>
      <c r="Y3424" t="b">
        <v>1</v>
      </c>
      <c r="BO3424" s="7" t="n">
        <v>0.077583157910664</v>
      </c>
      <c r="BP3424" s="7" t="n">
        <v>3.57400092936803</v>
      </c>
      <c r="BQ3424" s="7" t="n">
        <v>0.04795106952663934</v>
      </c>
      <c r="BV3424" s="5" t="n">
        <v>0.003109452736318463</v>
      </c>
      <c r="BW3424" s="5" t="n">
        <v>-5.561497326203209</v>
      </c>
      <c r="BX3424" s="5" t="n">
        <v>-6.490683229813665</v>
      </c>
    </row>
    <row r="3425">
      <c r="A3425" t="inlineStr">
        <is>
          <t>9229</t>
        </is>
      </c>
      <c r="B3425" t="inlineStr">
        <is>
          <t>サンウェルズ</t>
        </is>
      </c>
      <c r="C3425" t="inlineStr">
        <is>
          <t>プライム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250</v>
      </c>
      <c r="G3425" s="4" t="n">
        <v>8805000000</v>
      </c>
      <c r="H3425" s="4" t="n">
        <v>20107000000</v>
      </c>
      <c r="I3425" s="4" t="n">
        <v>26496000000</v>
      </c>
      <c r="J3425" s="4" t="n">
        <v>28844000000</v>
      </c>
      <c r="K3425" s="4" t="n">
        <v>2237000000</v>
      </c>
      <c r="L3425" s="4" t="n">
        <v>1114000000</v>
      </c>
      <c r="M3425" s="4" t="n">
        <v>-1039000000</v>
      </c>
      <c r="N3425" s="4" t="n">
        <v>779000000</v>
      </c>
      <c r="O3425" s="4" t="n">
        <v>-925000000</v>
      </c>
      <c r="P3425" s="4" t="n">
        <v>-2281000000</v>
      </c>
      <c r="Q3425" s="5" t="n">
        <v>0.22</v>
      </c>
      <c r="R3425" s="4" t="n">
        <v>35220000</v>
      </c>
      <c r="S3425" s="4" t="n">
        <v>0</v>
      </c>
      <c r="T3425" s="4" t="n">
        <v>1142000</v>
      </c>
      <c r="U3425" s="4" t="n">
        <v>1351508</v>
      </c>
      <c r="V3425" s="4" t="n">
        <v>240520</v>
      </c>
      <c r="W3425" s="6" t="n">
        <v>46066</v>
      </c>
      <c r="Y3425" t="b">
        <v>0</v>
      </c>
      <c r="BO3425" s="7" t="n">
        <v>0.03242475865985236</v>
      </c>
      <c r="BP3425" s="7" t="n">
        <v>4.748045900548811</v>
      </c>
      <c r="BQ3425" s="7" t="n">
        <v>0.0383733106189665</v>
      </c>
      <c r="BV3425" s="5" t="n">
        <v>0.08861714975845403</v>
      </c>
      <c r="BW3425" s="5" t="n">
        <v>-1.932675044883303</v>
      </c>
      <c r="BX3425" s="5" t="n">
        <v>1.465945945945946</v>
      </c>
    </row>
    <row r="3426">
      <c r="A3426" t="inlineStr">
        <is>
          <t>9233</t>
        </is>
      </c>
      <c r="B3426" t="inlineStr">
        <is>
          <t>アジア航測</t>
        </is>
      </c>
      <c r="C3426" t="inlineStr">
        <is>
          <t>スタンダード</t>
        </is>
      </c>
      <c r="D3426" t="inlineStr">
        <is>
          <t>運輸・物流</t>
        </is>
      </c>
      <c r="E3426" t="inlineStr">
        <is>
          <t>空運業</t>
        </is>
      </c>
      <c r="F3426" s="4" t="n">
        <v>1215</v>
      </c>
      <c r="G3426" s="4" t="n">
        <v>22616010000</v>
      </c>
      <c r="H3426" s="4" t="n">
        <v>40270000000</v>
      </c>
      <c r="I3426" s="4" t="n">
        <v>41591000000</v>
      </c>
      <c r="J3426" s="4" t="n">
        <v>45000000000</v>
      </c>
      <c r="K3426" s="4" t="n">
        <v>2850000000</v>
      </c>
      <c r="L3426" s="4" t="n">
        <v>2856000000</v>
      </c>
      <c r="M3426" s="4" t="n">
        <v>3000000000</v>
      </c>
      <c r="N3426" s="4" t="n">
        <v>1902000000</v>
      </c>
      <c r="O3426" s="4" t="n">
        <v>1803000000</v>
      </c>
      <c r="P3426" s="4" t="n">
        <v>2030000000</v>
      </c>
      <c r="Q3426" s="5" t="n">
        <v>0.554</v>
      </c>
      <c r="R3426" s="4" t="n">
        <v>18614000</v>
      </c>
      <c r="S3426" s="4" t="n">
        <v>300</v>
      </c>
      <c r="T3426" s="4" t="n">
        <v>66900</v>
      </c>
      <c r="V3426" s="4" t="n">
        <v>15440</v>
      </c>
      <c r="W3426" s="6" t="n">
        <v>46066</v>
      </c>
      <c r="Y3426" t="b">
        <v>0</v>
      </c>
      <c r="BO3426" s="7" t="n">
        <v>0.00359406898033738</v>
      </c>
      <c r="BP3426" s="7" t="n">
        <v>4.332901554404145</v>
      </c>
      <c r="BV3426" s="5" t="n">
        <v>0.0819648481642663</v>
      </c>
      <c r="BW3426" s="5" t="n">
        <v>0.05042016806722693</v>
      </c>
      <c r="BX3426" s="5" t="n">
        <v>0.1259012756516917</v>
      </c>
    </row>
    <row r="3427">
      <c r="A3427" t="inlineStr">
        <is>
          <t>9235</t>
        </is>
      </c>
      <c r="B3427" t="inlineStr">
        <is>
          <t>売れるネット広告社グループ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564</v>
      </c>
      <c r="G3427" s="4" t="n">
        <v>4343810124</v>
      </c>
      <c r="H3427" s="4" t="n">
        <v>756715000</v>
      </c>
      <c r="I3427" s="4" t="n">
        <v>1567000000</v>
      </c>
      <c r="J3427" s="4" t="n">
        <v>1880000000</v>
      </c>
      <c r="K3427" s="4" t="n">
        <v>-308416000</v>
      </c>
      <c r="L3427" s="4" t="n">
        <v>-166000000</v>
      </c>
      <c r="M3427" s="4" t="n">
        <v>14000000</v>
      </c>
      <c r="N3427" s="4" t="n">
        <v>-326733000</v>
      </c>
      <c r="O3427" s="4" t="n">
        <v>-444000000</v>
      </c>
      <c r="P3427" s="4" t="n">
        <v>2000000</v>
      </c>
      <c r="Q3427" s="5" t="n">
        <v>0.4851029070434839</v>
      </c>
      <c r="R3427" s="4" t="n">
        <v>7701791</v>
      </c>
      <c r="S3427" s="4" t="n">
        <v>6300</v>
      </c>
      <c r="T3427" s="4" t="n">
        <v>684800</v>
      </c>
      <c r="U3427" s="4" t="n">
        <v>263400</v>
      </c>
      <c r="V3427" s="4" t="n">
        <v>1118700</v>
      </c>
      <c r="W3427" s="6" t="n">
        <v>46094</v>
      </c>
      <c r="Y3427" t="b">
        <v>1</v>
      </c>
      <c r="BO3427" s="7" t="n">
        <v>0.08891438368036733</v>
      </c>
      <c r="BP3427" s="7" t="n">
        <v>0.6121390900151962</v>
      </c>
      <c r="BQ3427" s="7" t="n">
        <v>0.03419983741444035</v>
      </c>
      <c r="BV3427" s="5" t="n">
        <v>0.1997447351627313</v>
      </c>
      <c r="BW3427" s="5" t="n">
        <v>-1.08433734939759</v>
      </c>
      <c r="BX3427" s="5" t="n">
        <v>-1.004504504504504</v>
      </c>
    </row>
    <row r="3428">
      <c r="A3428" t="inlineStr">
        <is>
          <t>9236</t>
        </is>
      </c>
      <c r="B3428" t="inlineStr">
        <is>
          <t>ジャパンＭ＆Ａソリューション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1020</v>
      </c>
      <c r="G3428" s="4" t="n">
        <v>1508177100</v>
      </c>
      <c r="H3428" s="4" t="n">
        <v>602292000</v>
      </c>
      <c r="I3428" s="4" t="n">
        <v>654000000</v>
      </c>
      <c r="J3428" s="4" t="n">
        <v>990000000</v>
      </c>
      <c r="K3428" s="4" t="n">
        <v>-14894000</v>
      </c>
      <c r="L3428" s="4" t="n">
        <v>-56000000</v>
      </c>
      <c r="M3428" s="4" t="n">
        <v>108000000</v>
      </c>
      <c r="N3428" s="4" t="n">
        <v>-11524000</v>
      </c>
      <c r="O3428" s="4" t="n">
        <v>-85000000</v>
      </c>
      <c r="P3428" s="4" t="n">
        <v>109000000</v>
      </c>
      <c r="Q3428" s="5" t="n">
        <v>0.8743426270970832</v>
      </c>
      <c r="R3428" s="4" t="n">
        <v>1478605</v>
      </c>
      <c r="S3428" s="4" t="n">
        <v>0</v>
      </c>
      <c r="T3428" s="4" t="n">
        <v>53000</v>
      </c>
      <c r="V3428" s="4" t="n">
        <v>4900</v>
      </c>
      <c r="W3428" s="6" t="n">
        <v>46092</v>
      </c>
      <c r="Y3428" t="b">
        <v>1</v>
      </c>
      <c r="BO3428" s="7" t="n">
        <v>0.03584459676519422</v>
      </c>
      <c r="BP3428" s="7" t="n">
        <v>10.81632653061224</v>
      </c>
      <c r="BV3428" s="5" t="n">
        <v>0.5137614678899083</v>
      </c>
      <c r="BW3428" s="5" t="n">
        <v>-2.928571428571429</v>
      </c>
      <c r="BX3428" s="5" t="n">
        <v>-2.28235294117647</v>
      </c>
    </row>
    <row r="3429">
      <c r="A3429" t="inlineStr">
        <is>
          <t>9237</t>
        </is>
      </c>
      <c r="B3429" t="inlineStr">
        <is>
          <t>笑美面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742</v>
      </c>
      <c r="G3429" s="4" t="n">
        <v>3015866420</v>
      </c>
      <c r="H3429" s="4" t="n">
        <v>1301645000</v>
      </c>
      <c r="I3429" s="4" t="n">
        <v>1872000000</v>
      </c>
      <c r="J3429" s="4" t="n">
        <v>2681000000</v>
      </c>
      <c r="K3429" s="4" t="n">
        <v>216811000</v>
      </c>
      <c r="L3429" s="4" t="n">
        <v>114000000</v>
      </c>
      <c r="M3429" s="4" t="n">
        <v>218000000</v>
      </c>
      <c r="N3429" s="4" t="n">
        <v>179646000</v>
      </c>
      <c r="O3429" s="4" t="n">
        <v>89000000</v>
      </c>
      <c r="P3429" s="4" t="n">
        <v>169000000</v>
      </c>
      <c r="Q3429" s="5" t="n">
        <v>0.5904104409095297</v>
      </c>
      <c r="R3429" s="4" t="n">
        <v>4064510</v>
      </c>
      <c r="S3429" s="4" t="n">
        <v>0</v>
      </c>
      <c r="T3429" s="4" t="n">
        <v>349900</v>
      </c>
      <c r="U3429" s="4" t="n">
        <v>34500</v>
      </c>
      <c r="V3429" s="4" t="n">
        <v>17940</v>
      </c>
      <c r="W3429" s="6" t="n">
        <v>46098</v>
      </c>
      <c r="Y3429" t="b">
        <v>1</v>
      </c>
      <c r="BO3429" s="7" t="n">
        <v>0.08608663774969184</v>
      </c>
      <c r="BP3429" s="7" t="n">
        <v>19.50390189520624</v>
      </c>
      <c r="BQ3429" s="7" t="n">
        <v>0.008488108037623232</v>
      </c>
      <c r="BV3429" s="5" t="n">
        <v>0.4321581196581197</v>
      </c>
      <c r="BW3429" s="5" t="n">
        <v>0.9122807017543859</v>
      </c>
      <c r="BX3429" s="5" t="n">
        <v>0.898876404494382</v>
      </c>
    </row>
    <row r="3430">
      <c r="A3430" t="inlineStr">
        <is>
          <t>9238</t>
        </is>
      </c>
      <c r="B3430" t="inlineStr">
        <is>
          <t>バリュークリエーション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588</v>
      </c>
      <c r="G3430" s="4" t="n">
        <v>1323426888</v>
      </c>
      <c r="H3430" s="4" t="n">
        <v>2948333000</v>
      </c>
      <c r="I3430" s="4" t="n">
        <v>3431000000</v>
      </c>
      <c r="J3430" s="4" t="n">
        <v>3481000000</v>
      </c>
      <c r="K3430" s="4" t="n">
        <v>172777000</v>
      </c>
      <c r="L3430" s="4" t="n">
        <v>121000000</v>
      </c>
      <c r="M3430" s="4" t="n">
        <v>-64000000</v>
      </c>
      <c r="N3430" s="4" t="n">
        <v>114358000</v>
      </c>
      <c r="O3430" s="4" t="n">
        <v>86000000</v>
      </c>
      <c r="P3430" s="4" t="n">
        <v>-134000000</v>
      </c>
      <c r="Q3430" s="5" t="n">
        <v>0.1351492733545366</v>
      </c>
      <c r="R3430" s="4" t="n">
        <v>2250726</v>
      </c>
      <c r="S3430" s="4" t="n">
        <v>0</v>
      </c>
      <c r="T3430" s="4" t="n">
        <v>114800</v>
      </c>
      <c r="U3430" s="4" t="n">
        <v>57974</v>
      </c>
      <c r="V3430" s="4" t="n">
        <v>6080</v>
      </c>
      <c r="W3430" s="6" t="n">
        <v>46073</v>
      </c>
      <c r="Y3430" t="b">
        <v>1</v>
      </c>
      <c r="BO3430" s="7" t="n">
        <v>0.05100576436225467</v>
      </c>
      <c r="BP3430" s="7" t="n">
        <v>18.88157894736842</v>
      </c>
      <c r="BQ3430" s="7" t="n">
        <v>0.02575791100293861</v>
      </c>
      <c r="BV3430" s="5" t="n">
        <v>0.01457301078402806</v>
      </c>
      <c r="BW3430" s="5" t="n">
        <v>-1.528925619834711</v>
      </c>
      <c r="BX3430" s="5" t="n">
        <v>-2.558139534883721</v>
      </c>
    </row>
    <row r="3431">
      <c r="A3431" t="inlineStr">
        <is>
          <t>9240</t>
        </is>
      </c>
      <c r="B3431" t="inlineStr">
        <is>
          <t>デリバリーコンサルティング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444</v>
      </c>
      <c r="G3431" s="4" t="n">
        <v>2148248712</v>
      </c>
      <c r="H3431" s="4" t="n">
        <v>2703725000</v>
      </c>
      <c r="I3431" s="4" t="n">
        <v>2740000000</v>
      </c>
      <c r="J3431" s="4" t="n">
        <v>3098000000</v>
      </c>
      <c r="K3431" s="4" t="n">
        <v>211782000</v>
      </c>
      <c r="L3431" s="4" t="n">
        <v>51000000</v>
      </c>
      <c r="M3431" s="4" t="n">
        <v>172000000</v>
      </c>
      <c r="N3431" s="4" t="n">
        <v>155328000</v>
      </c>
      <c r="O3431" s="4" t="n">
        <v>35000000</v>
      </c>
      <c r="P3431" s="4" t="n">
        <v>130000000</v>
      </c>
      <c r="Q3431" s="5" t="n">
        <v>0.7495765777783168</v>
      </c>
      <c r="R3431" s="4" t="n">
        <v>4838398</v>
      </c>
      <c r="S3431" s="4" t="n">
        <v>0</v>
      </c>
      <c r="T3431" s="4" t="n">
        <v>233000</v>
      </c>
      <c r="V3431" s="4" t="n">
        <v>12240</v>
      </c>
      <c r="W3431" s="6" t="n">
        <v>46094</v>
      </c>
      <c r="Y3431" t="b">
        <v>1</v>
      </c>
      <c r="BO3431" s="7" t="n">
        <v>0.04815643524984923</v>
      </c>
      <c r="BP3431" s="7" t="n">
        <v>19.0359477124183</v>
      </c>
      <c r="BV3431" s="5" t="n">
        <v>0.1306569343065693</v>
      </c>
      <c r="BW3431" s="5" t="n">
        <v>2.372549019607843</v>
      </c>
      <c r="BX3431" s="5" t="n">
        <v>2.714285714285714</v>
      </c>
    </row>
    <row r="3432">
      <c r="A3432" t="inlineStr">
        <is>
          <t>9241</t>
        </is>
      </c>
      <c r="B3432" t="inlineStr">
        <is>
          <t>フューチャーリンクネットワーク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1313</v>
      </c>
      <c r="G3432" s="4" t="n">
        <v>1128376444</v>
      </c>
      <c r="H3432" s="4" t="n">
        <v>1515000000</v>
      </c>
      <c r="I3432" s="4" t="n">
        <v>1544000000</v>
      </c>
      <c r="J3432" s="4" t="n">
        <v>1741000000</v>
      </c>
      <c r="K3432" s="4" t="n">
        <v>-38000000</v>
      </c>
      <c r="L3432" s="4" t="n">
        <v>-17000000</v>
      </c>
      <c r="M3432" s="4" t="n">
        <v>0</v>
      </c>
      <c r="N3432" s="4" t="n">
        <v>2000000</v>
      </c>
      <c r="O3432" s="4" t="n">
        <v>28000000</v>
      </c>
      <c r="P3432" s="4" t="n">
        <v>29000000</v>
      </c>
      <c r="Q3432" s="5" t="n">
        <v>0.28</v>
      </c>
      <c r="R3432" s="4" t="n">
        <v>859388</v>
      </c>
      <c r="S3432" s="4" t="n">
        <v>0</v>
      </c>
      <c r="T3432" s="4" t="n">
        <v>31600</v>
      </c>
      <c r="V3432" s="4" t="n">
        <v>2100</v>
      </c>
      <c r="W3432" s="6" t="n">
        <v>46036</v>
      </c>
      <c r="Y3432" t="b">
        <v>0</v>
      </c>
      <c r="BO3432" s="7" t="n">
        <v>0.03677035285575316</v>
      </c>
      <c r="BP3432" s="7" t="n">
        <v>15.04761904761905</v>
      </c>
      <c r="BV3432" s="5" t="n">
        <v>0.1275906735751295</v>
      </c>
      <c r="BW3432" s="5" t="n">
        <v>-1</v>
      </c>
      <c r="BX3432" s="5" t="n">
        <v>0.03571428571428581</v>
      </c>
    </row>
    <row r="3433">
      <c r="A3433" t="inlineStr">
        <is>
          <t>9242</t>
        </is>
      </c>
      <c r="B3433" t="inlineStr">
        <is>
          <t>メディア総研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1941</v>
      </c>
      <c r="G3433" s="4" t="n">
        <v>2391894300</v>
      </c>
      <c r="H3433" s="4" t="n">
        <v>1155000000</v>
      </c>
      <c r="I3433" s="4" t="n">
        <v>1536000000</v>
      </c>
      <c r="J3433" s="4" t="n">
        <v>1668000000</v>
      </c>
      <c r="K3433" s="4" t="n">
        <v>189000000</v>
      </c>
      <c r="L3433" s="4" t="n">
        <v>294000000</v>
      </c>
      <c r="M3433" s="4" t="n">
        <v>326000000</v>
      </c>
      <c r="N3433" s="4" t="n">
        <v>105000000</v>
      </c>
      <c r="O3433" s="4" t="n">
        <v>217000000</v>
      </c>
      <c r="P3433" s="4" t="n">
        <v>244000000</v>
      </c>
      <c r="Q3433" s="5" t="n">
        <v>0.853</v>
      </c>
      <c r="R3433" s="4" t="n">
        <v>1232300</v>
      </c>
      <c r="S3433" s="4" t="n">
        <v>0</v>
      </c>
      <c r="T3433" s="4" t="n">
        <v>39300</v>
      </c>
      <c r="V3433" s="4" t="n">
        <v>1640</v>
      </c>
      <c r="W3433" s="6" t="n">
        <v>46094</v>
      </c>
      <c r="Y3433" t="b">
        <v>0</v>
      </c>
      <c r="BO3433" s="7" t="n">
        <v>0.03189158484135356</v>
      </c>
      <c r="BP3433" s="7" t="n">
        <v>23.96341463414634</v>
      </c>
      <c r="BV3433" s="5" t="n">
        <v>0.0859375</v>
      </c>
      <c r="BW3433" s="5" t="n">
        <v>0.1088435374149659</v>
      </c>
      <c r="BX3433" s="5" t="n">
        <v>0.1244239631336406</v>
      </c>
    </row>
    <row r="3434">
      <c r="A3434" t="inlineStr">
        <is>
          <t>9244</t>
        </is>
      </c>
      <c r="B3434" t="inlineStr">
        <is>
          <t>デジタリフト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1035</v>
      </c>
      <c r="G3434" s="4" t="n">
        <v>1625985000</v>
      </c>
      <c r="H3434" s="4" t="n">
        <v>3326000000</v>
      </c>
      <c r="I3434" s="4" t="n">
        <v>3490000000</v>
      </c>
      <c r="J3434" s="4" t="n">
        <v>4321000000</v>
      </c>
      <c r="K3434" s="4" t="n">
        <v>33000000</v>
      </c>
      <c r="L3434" s="4" t="n">
        <v>187000000</v>
      </c>
      <c r="M3434" s="4" t="n">
        <v>210000000</v>
      </c>
      <c r="N3434" s="4" t="n">
        <v>-74000000</v>
      </c>
      <c r="O3434" s="4" t="n">
        <v>108000000</v>
      </c>
      <c r="P3434" s="4" t="n">
        <v>111000000</v>
      </c>
      <c r="Q3434" s="5" t="n">
        <v>0.32</v>
      </c>
      <c r="R3434" s="4" t="n">
        <v>1571000</v>
      </c>
      <c r="S3434" s="4" t="n">
        <v>0</v>
      </c>
      <c r="T3434" s="4" t="n">
        <v>29100</v>
      </c>
      <c r="V3434" s="4" t="n">
        <v>1900</v>
      </c>
      <c r="W3434" s="6" t="n">
        <v>46066</v>
      </c>
      <c r="Y3434" t="b">
        <v>0</v>
      </c>
      <c r="BO3434" s="7" t="n">
        <v>0.01852323360916614</v>
      </c>
      <c r="BP3434" s="7" t="n">
        <v>15.31578947368421</v>
      </c>
      <c r="BV3434" s="5" t="n">
        <v>0.2381088825214899</v>
      </c>
      <c r="BW3434" s="5" t="n">
        <v>0.1229946524064172</v>
      </c>
      <c r="BX3434" s="5" t="n">
        <v>0.02777777777777768</v>
      </c>
    </row>
    <row r="3435">
      <c r="A3435" t="inlineStr">
        <is>
          <t>9245</t>
        </is>
      </c>
      <c r="B3435" t="inlineStr">
        <is>
          <t>リベロ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2144</v>
      </c>
      <c r="G3435" s="4" t="n">
        <v>11589392000</v>
      </c>
      <c r="H3435" s="4" t="n">
        <v>3586000000</v>
      </c>
      <c r="I3435" s="4" t="n">
        <v>4364000000</v>
      </c>
      <c r="J3435" s="4" t="n">
        <v>5350000000</v>
      </c>
      <c r="K3435" s="4" t="n">
        <v>455000000</v>
      </c>
      <c r="L3435" s="4" t="n">
        <v>760000000</v>
      </c>
      <c r="M3435" s="4" t="n">
        <v>1100000000</v>
      </c>
      <c r="N3435" s="4" t="n">
        <v>338000000</v>
      </c>
      <c r="O3435" s="4" t="n">
        <v>531000000</v>
      </c>
      <c r="P3435" s="4" t="n">
        <v>750000000</v>
      </c>
      <c r="Q3435" s="5" t="n">
        <v>0.353</v>
      </c>
      <c r="R3435" s="4" t="n">
        <v>5405500</v>
      </c>
      <c r="S3435" s="4" t="n">
        <v>0</v>
      </c>
      <c r="T3435" s="4" t="n">
        <v>16500</v>
      </c>
      <c r="V3435" s="4" t="n">
        <v>2720</v>
      </c>
      <c r="W3435" s="6" t="n">
        <v>46066</v>
      </c>
      <c r="Y3435" t="b">
        <v>0</v>
      </c>
      <c r="BO3435" s="7" t="n">
        <v>0.003052446582184812</v>
      </c>
      <c r="BP3435" s="7" t="n">
        <v>6.066176470588236</v>
      </c>
      <c r="BV3435" s="5" t="n">
        <v>0.2259395050412465</v>
      </c>
      <c r="BW3435" s="5" t="n">
        <v>0.4473684210526316</v>
      </c>
      <c r="BX3435" s="5" t="n">
        <v>0.4124293785310735</v>
      </c>
    </row>
    <row r="3436">
      <c r="A3436" t="inlineStr">
        <is>
          <t>9246</t>
        </is>
      </c>
      <c r="B3436" t="inlineStr">
        <is>
          <t>プロジェクトホールディングス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1081</v>
      </c>
      <c r="G3436" s="4" t="n">
        <v>5931933450</v>
      </c>
      <c r="H3436" s="4" t="n">
        <v>5279000000</v>
      </c>
      <c r="I3436" s="4" t="n">
        <v>5485000000</v>
      </c>
      <c r="J3436" s="4" t="n">
        <v>6600000000</v>
      </c>
      <c r="K3436" s="4" t="n">
        <v>-187000000</v>
      </c>
      <c r="L3436" s="4" t="n">
        <v>155000000</v>
      </c>
      <c r="M3436" s="4" t="n">
        <v>500000000</v>
      </c>
      <c r="N3436" s="4" t="n">
        <v>-393000000</v>
      </c>
      <c r="O3436" s="4" t="n">
        <v>126000000</v>
      </c>
      <c r="P3436" s="4" t="n">
        <v>340000000</v>
      </c>
      <c r="Q3436" s="5" t="n">
        <v>0.486</v>
      </c>
      <c r="R3436" s="4" t="n">
        <v>5487450</v>
      </c>
      <c r="S3436" s="4" t="n">
        <v>0</v>
      </c>
      <c r="T3436" s="4" t="n">
        <v>24100</v>
      </c>
      <c r="V3436" s="4" t="n">
        <v>1440</v>
      </c>
      <c r="W3436" s="6" t="n">
        <v>46066</v>
      </c>
      <c r="Y3436" t="b">
        <v>0</v>
      </c>
      <c r="BO3436" s="7" t="n">
        <v>0.004391839561180512</v>
      </c>
      <c r="BP3436" s="7" t="n">
        <v>16.73611111111111</v>
      </c>
      <c r="BV3436" s="5" t="n">
        <v>0.2032816773017321</v>
      </c>
      <c r="BW3436" s="5" t="n">
        <v>2.225806451612903</v>
      </c>
      <c r="BX3436" s="5" t="n">
        <v>1.698412698412699</v>
      </c>
    </row>
    <row r="3437">
      <c r="A3437" t="inlineStr">
        <is>
          <t>9247</t>
        </is>
      </c>
      <c r="B3437" t="inlineStr">
        <is>
          <t>ＴＲＥホールディングス</t>
        </is>
      </c>
      <c r="C3437" t="inlineStr">
        <is>
          <t>プライム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1607</v>
      </c>
      <c r="G3437" s="4" t="n">
        <v>84545414184</v>
      </c>
      <c r="H3437" s="4" t="n">
        <v>92860000000</v>
      </c>
      <c r="I3437" s="4" t="n">
        <v>118678000000</v>
      </c>
      <c r="J3437" s="4" t="n">
        <v>118000000000</v>
      </c>
      <c r="K3437" s="4" t="n">
        <v>7769000000</v>
      </c>
      <c r="L3437" s="4" t="n">
        <v>22983000000</v>
      </c>
      <c r="M3437" s="4" t="n">
        <v>21000000000</v>
      </c>
      <c r="N3437" s="4" t="n">
        <v>3623000000</v>
      </c>
      <c r="O3437" s="4" t="n">
        <v>12285000000</v>
      </c>
      <c r="P3437" s="4" t="n">
        <v>13000000000</v>
      </c>
      <c r="Q3437" s="5" t="n">
        <v>0.451</v>
      </c>
      <c r="R3437" s="4" t="n">
        <v>52610712</v>
      </c>
      <c r="S3437" s="4" t="n">
        <v>10000</v>
      </c>
      <c r="T3437" s="4" t="n">
        <v>505800</v>
      </c>
      <c r="U3437" s="4" t="n">
        <v>2856920</v>
      </c>
      <c r="V3437" s="4" t="n">
        <v>375660</v>
      </c>
      <c r="W3437" s="6" t="n">
        <v>46066</v>
      </c>
      <c r="Y3437" t="b">
        <v>0</v>
      </c>
      <c r="BO3437" s="7" t="n">
        <v>0.009614011686441347</v>
      </c>
      <c r="BP3437" s="7" t="n">
        <v>1.346430282702444</v>
      </c>
      <c r="BQ3437" s="7" t="n">
        <v>0.05430300962283118</v>
      </c>
      <c r="BV3437" s="5" t="n">
        <v>-0.005712937528438267</v>
      </c>
      <c r="BW3437" s="5" t="n">
        <v>-0.08628116433885913</v>
      </c>
      <c r="BX3437" s="5" t="n">
        <v>0.05820105820105814</v>
      </c>
    </row>
    <row r="3438">
      <c r="A3438" t="inlineStr">
        <is>
          <t>9248</t>
        </is>
      </c>
      <c r="B3438" t="inlineStr">
        <is>
          <t>人・夢・技術グループ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1510</v>
      </c>
      <c r="G3438" s="4" t="n">
        <v>13197612910</v>
      </c>
      <c r="H3438" s="4" t="n">
        <v>39814000000</v>
      </c>
      <c r="I3438" s="4" t="n">
        <v>45984000000</v>
      </c>
      <c r="J3438" s="4" t="n">
        <v>44800000000</v>
      </c>
      <c r="K3438" s="4" t="n">
        <v>1791000000</v>
      </c>
      <c r="L3438" s="4" t="n">
        <v>2683000000</v>
      </c>
      <c r="M3438" s="4" t="n">
        <v>2300000000</v>
      </c>
      <c r="N3438" s="4" t="n">
        <v>-190000000</v>
      </c>
      <c r="O3438" s="4" t="n">
        <v>1564000000</v>
      </c>
      <c r="P3438" s="4" t="n">
        <v>1236000000</v>
      </c>
      <c r="Q3438" s="5" t="n">
        <v>0.5070847004496294</v>
      </c>
      <c r="R3438" s="4" t="n">
        <v>8740141</v>
      </c>
      <c r="S3438" s="4" t="n">
        <v>1600</v>
      </c>
      <c r="T3438" s="4" t="n">
        <v>187600</v>
      </c>
      <c r="U3438" s="4" t="n">
        <v>149422</v>
      </c>
      <c r="V3438" s="4" t="n">
        <v>15700</v>
      </c>
      <c r="W3438" s="6" t="n">
        <v>46066</v>
      </c>
      <c r="Y3438" t="b">
        <v>1</v>
      </c>
      <c r="BO3438" s="7" t="n">
        <v>0.02146418461670126</v>
      </c>
      <c r="BP3438" s="7" t="n">
        <v>11.94904458598726</v>
      </c>
      <c r="BQ3438" s="7" t="n">
        <v>0.01709606286672034</v>
      </c>
      <c r="BV3438" s="5" t="n">
        <v>-0.02574808629088376</v>
      </c>
      <c r="BW3438" s="5" t="n">
        <v>-0.1427506522549385</v>
      </c>
      <c r="BX3438" s="5" t="n">
        <v>-0.2097186700767263</v>
      </c>
    </row>
    <row r="3439">
      <c r="A3439" t="inlineStr">
        <is>
          <t>9249</t>
        </is>
      </c>
      <c r="B3439" t="inlineStr">
        <is>
          <t>日本エコシステム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1551</v>
      </c>
      <c r="G3439" s="4" t="n">
        <v>13514173200</v>
      </c>
      <c r="H3439" s="4" t="n">
        <v>9301000000</v>
      </c>
      <c r="I3439" s="4" t="n">
        <v>11261000000</v>
      </c>
      <c r="J3439" s="4" t="n">
        <v>14200000000</v>
      </c>
      <c r="K3439" s="4" t="n">
        <v>764000000</v>
      </c>
      <c r="L3439" s="4" t="n">
        <v>437000000</v>
      </c>
      <c r="M3439" s="4" t="n">
        <v>1000000000</v>
      </c>
      <c r="N3439" s="4" t="n">
        <v>622000000</v>
      </c>
      <c r="O3439" s="4" t="n">
        <v>301000000</v>
      </c>
      <c r="P3439" s="4" t="n">
        <v>575000000</v>
      </c>
      <c r="Q3439" s="5" t="n">
        <v>0.401</v>
      </c>
      <c r="R3439" s="4" t="n">
        <v>8713200</v>
      </c>
      <c r="S3439" s="4" t="n">
        <v>0</v>
      </c>
      <c r="T3439" s="4" t="n">
        <v>2000</v>
      </c>
      <c r="V3439" s="4" t="n">
        <v>11020</v>
      </c>
      <c r="W3439" s="6" t="n">
        <v>46066</v>
      </c>
      <c r="Y3439" t="b">
        <v>0</v>
      </c>
      <c r="BO3439" s="7" t="n">
        <v>0.0002295367947481981</v>
      </c>
      <c r="BP3439" s="7" t="n">
        <v>0.1814882032667877</v>
      </c>
      <c r="BV3439" s="5" t="n">
        <v>0.2609892549507149</v>
      </c>
      <c r="BW3439" s="5" t="n">
        <v>1.288329519450801</v>
      </c>
      <c r="BX3439" s="5" t="n">
        <v>0.9102990033222591</v>
      </c>
    </row>
    <row r="3440">
      <c r="A3440" t="inlineStr">
        <is>
          <t>9250</t>
        </is>
      </c>
      <c r="B3440" t="inlineStr">
        <is>
          <t>ＧＲＣＳ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1049</v>
      </c>
      <c r="G3440" s="4" t="n">
        <v>1558108023</v>
      </c>
      <c r="H3440" s="4" t="n">
        <v>3288826000</v>
      </c>
      <c r="I3440" s="4" t="n">
        <v>3333000000</v>
      </c>
      <c r="J3440" s="4" t="n">
        <v>3678000000</v>
      </c>
      <c r="K3440" s="4" t="n">
        <v>44163000</v>
      </c>
      <c r="L3440" s="4" t="n">
        <v>-67000000</v>
      </c>
      <c r="M3440" s="4" t="n">
        <v>119000000</v>
      </c>
      <c r="N3440" s="4" t="n">
        <v>112507000</v>
      </c>
      <c r="O3440" s="4" t="n">
        <v>-527000000</v>
      </c>
      <c r="P3440" s="4" t="n">
        <v>67000000</v>
      </c>
      <c r="Q3440" s="5" t="n">
        <v>-0.05598070685139012</v>
      </c>
      <c r="R3440" s="4" t="n">
        <v>1485327</v>
      </c>
      <c r="S3440" s="4" t="n">
        <v>0</v>
      </c>
      <c r="T3440" s="4" t="n">
        <v>101300</v>
      </c>
      <c r="U3440" s="4" t="n">
        <v>6400</v>
      </c>
      <c r="V3440" s="4" t="n">
        <v>1220</v>
      </c>
      <c r="W3440" s="6" t="n">
        <v>46041</v>
      </c>
      <c r="Y3440" t="b">
        <v>1</v>
      </c>
      <c r="BO3440" s="7" t="n">
        <v>0.06820047033414191</v>
      </c>
      <c r="BP3440" s="7" t="n">
        <v>83.0327868852459</v>
      </c>
      <c r="BQ3440" s="7" t="n">
        <v>0.004308815499886557</v>
      </c>
      <c r="BV3440" s="5" t="n">
        <v>0.1035103510351034</v>
      </c>
      <c r="BW3440" s="5" t="n">
        <v>-2.776119402985075</v>
      </c>
      <c r="BX3440" s="5" t="n">
        <v>-1.127134724857685</v>
      </c>
    </row>
    <row r="3441">
      <c r="A3441" t="inlineStr">
        <is>
          <t>9251</t>
        </is>
      </c>
      <c r="B3441" t="inlineStr">
        <is>
          <t>ＡＢ＆Ｃｏｍｐａｎｙ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1242</v>
      </c>
      <c r="G3441" s="4" t="n">
        <v>17693592858</v>
      </c>
      <c r="H3441" s="4" t="n">
        <v>18183000000</v>
      </c>
      <c r="I3441" s="4" t="n">
        <v>19378000000</v>
      </c>
      <c r="J3441" s="4" t="n">
        <v>22897000000</v>
      </c>
      <c r="K3441" s="4" t="n">
        <v>1740000000</v>
      </c>
      <c r="L3441" s="4" t="n">
        <v>1630000000</v>
      </c>
      <c r="M3441" s="4" t="n">
        <v>2400000000</v>
      </c>
      <c r="N3441" s="4" t="n">
        <v>1076000000</v>
      </c>
      <c r="O3441" s="4" t="n">
        <v>893000000</v>
      </c>
      <c r="P3441" s="4" t="n">
        <v>1471000000</v>
      </c>
      <c r="Q3441" s="5" t="n">
        <v>0.3322746242198176</v>
      </c>
      <c r="R3441" s="4" t="n">
        <v>14246049</v>
      </c>
      <c r="S3441" s="4" t="n">
        <v>0</v>
      </c>
      <c r="T3441" s="4" t="n">
        <v>156400</v>
      </c>
      <c r="V3441" s="4" t="n">
        <v>36960</v>
      </c>
      <c r="W3441" s="6" t="n">
        <v>46098</v>
      </c>
      <c r="Y3441" t="b">
        <v>1</v>
      </c>
      <c r="BO3441" s="7" t="n">
        <v>0.01097848252522506</v>
      </c>
      <c r="BP3441" s="7" t="n">
        <v>4.231601731601732</v>
      </c>
      <c r="BV3441" s="5" t="n">
        <v>0.1815976880999071</v>
      </c>
      <c r="BW3441" s="5" t="n">
        <v>0.4723926380368098</v>
      </c>
      <c r="BX3441" s="5" t="n">
        <v>0.6472564389697648</v>
      </c>
    </row>
    <row r="3442">
      <c r="A3442" t="inlineStr">
        <is>
          <t>9252</t>
        </is>
      </c>
      <c r="B3442" t="inlineStr">
        <is>
          <t>ラストワンマイル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4005</v>
      </c>
      <c r="G3442" s="4" t="n">
        <v>11113578630</v>
      </c>
      <c r="H3442" s="4" t="n">
        <v>11771000000</v>
      </c>
      <c r="I3442" s="4" t="n">
        <v>15510000000</v>
      </c>
      <c r="J3442" s="4" t="n">
        <v>18800000000</v>
      </c>
      <c r="K3442" s="4" t="n">
        <v>941000000</v>
      </c>
      <c r="L3442" s="4" t="n">
        <v>1150000000</v>
      </c>
      <c r="M3442" s="4" t="n">
        <v>1807000000</v>
      </c>
      <c r="N3442" s="4" t="n">
        <v>825000000</v>
      </c>
      <c r="O3442" s="4" t="n">
        <v>674000000</v>
      </c>
      <c r="P3442" s="4" t="n">
        <v>1126000000</v>
      </c>
      <c r="Q3442" s="5" t="n">
        <v>0.389</v>
      </c>
      <c r="R3442" s="4" t="n">
        <v>2774926</v>
      </c>
      <c r="S3442" s="4" t="n">
        <v>0</v>
      </c>
      <c r="T3442" s="4" t="n">
        <v>153100</v>
      </c>
      <c r="V3442" s="4" t="n">
        <v>20740</v>
      </c>
      <c r="W3442" s="6" t="n">
        <v>46036</v>
      </c>
      <c r="Y3442" t="b">
        <v>0</v>
      </c>
      <c r="BO3442" s="7" t="n">
        <v>0.05517264244163628</v>
      </c>
      <c r="BP3442" s="7" t="n">
        <v>7.381870781099325</v>
      </c>
      <c r="BV3442" s="5" t="n">
        <v>0.2121212121212122</v>
      </c>
      <c r="BW3442" s="5" t="n">
        <v>0.5713043478260869</v>
      </c>
      <c r="BX3442" s="5" t="n">
        <v>0.6706231454005935</v>
      </c>
    </row>
    <row r="3443">
      <c r="A3443" t="inlineStr">
        <is>
          <t>9253</t>
        </is>
      </c>
      <c r="B3443" t="inlineStr">
        <is>
          <t>スローガン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702</v>
      </c>
      <c r="G3443" s="4" t="n">
        <v>1944452250</v>
      </c>
      <c r="H3443" s="4" t="n">
        <v>1418000000</v>
      </c>
      <c r="I3443" s="4" t="n">
        <v>1350000000</v>
      </c>
      <c r="J3443" s="4" t="n">
        <v>1580000000</v>
      </c>
      <c r="K3443" s="4" t="n">
        <v>155000000</v>
      </c>
      <c r="L3443" s="4" t="n">
        <v>124000000</v>
      </c>
      <c r="M3443" s="4" t="n">
        <v>251000000</v>
      </c>
      <c r="N3443" s="4" t="n">
        <v>91000000</v>
      </c>
      <c r="O3443" s="4" t="n">
        <v>86000000</v>
      </c>
      <c r="P3443" s="4" t="n">
        <v>139000000</v>
      </c>
      <c r="Q3443" s="5" t="n">
        <v>0.71</v>
      </c>
      <c r="R3443" s="4" t="n">
        <v>2769875</v>
      </c>
      <c r="S3443" s="4" t="n">
        <v>0</v>
      </c>
      <c r="T3443" s="4" t="n">
        <v>43800</v>
      </c>
      <c r="V3443" s="4" t="n">
        <v>1680</v>
      </c>
      <c r="W3443" s="6" t="n">
        <v>46078</v>
      </c>
      <c r="Y3443" t="b">
        <v>0</v>
      </c>
      <c r="BO3443" s="7" t="n">
        <v>0.0158129879507198</v>
      </c>
      <c r="BP3443" s="7" t="n">
        <v>26.07142857142857</v>
      </c>
      <c r="BV3443" s="5" t="n">
        <v>0.1703703703703703</v>
      </c>
      <c r="BW3443" s="5" t="n">
        <v>1.024193548387097</v>
      </c>
      <c r="BX3443" s="5" t="n">
        <v>0.6162790697674418</v>
      </c>
    </row>
    <row r="3444">
      <c r="A3444" t="inlineStr">
        <is>
          <t>9254</t>
        </is>
      </c>
      <c r="B3444" t="inlineStr">
        <is>
          <t>ラバブルマーケティンググループ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1150</v>
      </c>
      <c r="G3444" s="4" t="n">
        <v>2077791250</v>
      </c>
      <c r="H3444" s="4" t="n">
        <v>2161000000</v>
      </c>
      <c r="I3444" s="4" t="n">
        <v>2630000000</v>
      </c>
      <c r="J3444" s="4" t="n">
        <v>3000000000</v>
      </c>
      <c r="K3444" s="4" t="n">
        <v>137000000</v>
      </c>
      <c r="L3444" s="4" t="n">
        <v>160000000</v>
      </c>
      <c r="M3444" s="4" t="n">
        <v>180000000</v>
      </c>
      <c r="N3444" s="4" t="n">
        <v>72000000</v>
      </c>
      <c r="O3444" s="4" t="n">
        <v>133000000</v>
      </c>
      <c r="P3444" s="4" t="n">
        <v>140000000</v>
      </c>
      <c r="Q3444" s="5" t="n">
        <v>0.219</v>
      </c>
      <c r="R3444" s="4" t="n">
        <v>1806775</v>
      </c>
      <c r="S3444" s="4" t="n">
        <v>0</v>
      </c>
      <c r="T3444" s="4" t="n">
        <v>60200</v>
      </c>
      <c r="V3444" s="4" t="n">
        <v>2350</v>
      </c>
      <c r="W3444" s="6" t="n">
        <v>46094</v>
      </c>
      <c r="Y3444" t="b">
        <v>0</v>
      </c>
      <c r="BO3444" s="7" t="n">
        <v>0.03331903529769894</v>
      </c>
      <c r="BP3444" s="7" t="n">
        <v>25.61702127659574</v>
      </c>
      <c r="BV3444" s="5" t="n">
        <v>0.1406844106463878</v>
      </c>
      <c r="BW3444" s="5" t="n">
        <v>0.125</v>
      </c>
      <c r="BX3444" s="5" t="n">
        <v>0.05263157894736836</v>
      </c>
    </row>
    <row r="3445">
      <c r="A3445" t="inlineStr">
        <is>
          <t>9256</t>
        </is>
      </c>
      <c r="B3445" t="inlineStr">
        <is>
          <t>サクシード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2855802600</v>
      </c>
      <c r="H3445" s="4" t="n">
        <v>3227000000</v>
      </c>
      <c r="I3445" s="4" t="n">
        <v>3469000000</v>
      </c>
      <c r="J3445" s="4" t="n">
        <v>4004000000</v>
      </c>
      <c r="K3445" s="4" t="n">
        <v>332000000</v>
      </c>
      <c r="L3445" s="4" t="n">
        <v>380000000</v>
      </c>
      <c r="M3445" s="4" t="n">
        <v>318000000</v>
      </c>
      <c r="N3445" s="4" t="n">
        <v>223000000</v>
      </c>
      <c r="O3445" s="4" t="n">
        <v>259000000</v>
      </c>
      <c r="P3445" s="4" t="n">
        <v>216000000</v>
      </c>
      <c r="Q3445" s="5" t="n">
        <v>0.806</v>
      </c>
      <c r="R3445" s="4" t="n">
        <v>3578700</v>
      </c>
      <c r="S3445" s="4" t="n">
        <v>0</v>
      </c>
      <c r="T3445" s="4" t="n">
        <v>144100</v>
      </c>
      <c r="V3445" s="4" t="n">
        <v>2120</v>
      </c>
      <c r="W3445" s="6" t="n">
        <v>46065</v>
      </c>
      <c r="Y3445" t="b">
        <v>0</v>
      </c>
      <c r="BO3445" s="7" t="n">
        <v>0.04026601838656495</v>
      </c>
      <c r="BP3445" s="7" t="n">
        <v>67.97169811320755</v>
      </c>
      <c r="BV3445" s="5" t="n">
        <v>0.1542231190544825</v>
      </c>
      <c r="BW3445" s="5" t="n">
        <v>-0.1631578947368421</v>
      </c>
      <c r="BX3445" s="5" t="n">
        <v>-0.166023166023166</v>
      </c>
    </row>
    <row r="3446">
      <c r="A3446" t="inlineStr">
        <is>
          <t>9257</t>
        </is>
      </c>
      <c r="B3446" t="inlineStr">
        <is>
          <t>ＹＣＰホールディングス（グローバル）リミテッド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750</v>
      </c>
      <c r="G3446" s="4" t="n">
        <v>16720644000</v>
      </c>
      <c r="H3446" s="4" t="n">
        <v>86290000</v>
      </c>
      <c r="I3446" s="4" t="n">
        <v>16552000000</v>
      </c>
      <c r="J3446" s="4" t="n">
        <v>20258000000</v>
      </c>
      <c r="K3446" s="4" t="n">
        <v>353000</v>
      </c>
      <c r="L3446" s="4" t="n">
        <v>1243000000</v>
      </c>
      <c r="M3446" s="4" t="n">
        <v>1336000000</v>
      </c>
      <c r="N3446" s="4" t="n">
        <v>18908000</v>
      </c>
      <c r="O3446" s="4" t="n">
        <v>626000000</v>
      </c>
      <c r="P3446" s="4" t="n">
        <v>854000000</v>
      </c>
      <c r="Q3446" s="5" t="n">
        <v>0.6585009006359592</v>
      </c>
      <c r="R3446" s="4" t="n">
        <v>22294192</v>
      </c>
      <c r="S3446" s="4" t="n">
        <v>0</v>
      </c>
      <c r="T3446" s="4" t="n">
        <v>4492700</v>
      </c>
      <c r="V3446" s="4" t="n">
        <v>275</v>
      </c>
      <c r="W3446" s="6" t="n">
        <v>46066</v>
      </c>
      <c r="Y3446" t="b">
        <v>1</v>
      </c>
      <c r="BO3446" s="7" t="n">
        <v>0.2015188529819784</v>
      </c>
      <c r="BP3446" s="7" t="n">
        <v>16337.09090909091</v>
      </c>
      <c r="BV3446" s="5" t="n">
        <v>0.22390043499275</v>
      </c>
      <c r="BW3446" s="5" t="n">
        <v>0.074818986323411</v>
      </c>
      <c r="BX3446" s="5" t="n">
        <v>0.3642172523961662</v>
      </c>
    </row>
    <row r="3447">
      <c r="A3447" t="inlineStr">
        <is>
          <t>9258</t>
        </is>
      </c>
      <c r="B3447" t="inlineStr">
        <is>
          <t>ＣＳ−Ｃ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347</v>
      </c>
      <c r="G3447" s="4" t="n">
        <v>2311803873</v>
      </c>
      <c r="H3447" s="4" t="n">
        <v>2725676000</v>
      </c>
      <c r="I3447" s="4" t="n">
        <v>3178000000</v>
      </c>
      <c r="J3447" s="4" t="n">
        <v>3626000000</v>
      </c>
      <c r="K3447" s="4" t="n">
        <v>-4672000</v>
      </c>
      <c r="L3447" s="4" t="n">
        <v>-76000000</v>
      </c>
      <c r="M3447" s="4" t="n">
        <v>-70000000</v>
      </c>
      <c r="N3447" s="4" t="n">
        <v>-9347000</v>
      </c>
      <c r="O3447" s="4" t="n">
        <v>-102000000</v>
      </c>
      <c r="P3447" s="4" t="n">
        <v>-69000000</v>
      </c>
      <c r="Q3447" s="5" t="n">
        <v>0.6768735085572481</v>
      </c>
      <c r="R3447" s="4" t="n">
        <v>6662259</v>
      </c>
      <c r="S3447" s="4" t="n">
        <v>0</v>
      </c>
      <c r="T3447" s="4" t="n">
        <v>284000</v>
      </c>
      <c r="V3447" s="4" t="n">
        <v>1200</v>
      </c>
      <c r="W3447" s="6" t="n">
        <v>46066</v>
      </c>
      <c r="Y3447" t="b">
        <v>1</v>
      </c>
      <c r="BO3447" s="7" t="n">
        <v>0.04262818362360275</v>
      </c>
      <c r="BP3447" s="7" t="n">
        <v>236.6666666666667</v>
      </c>
      <c r="BV3447" s="5" t="n">
        <v>0.1409691629955947</v>
      </c>
      <c r="BW3447" s="5" t="n">
        <v>-0.07894736842105265</v>
      </c>
      <c r="BX3447" s="5" t="n">
        <v>-0.3235294117647058</v>
      </c>
    </row>
    <row r="3448">
      <c r="A3448" t="inlineStr">
        <is>
          <t>9259</t>
        </is>
      </c>
      <c r="B3448" t="inlineStr">
        <is>
          <t>タカヨシホールディングス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1159</v>
      </c>
      <c r="G3448" s="4" t="n">
        <v>6502569500</v>
      </c>
      <c r="H3448" s="4" t="n">
        <v>7838878000</v>
      </c>
      <c r="I3448" s="4" t="n">
        <v>7982000000</v>
      </c>
      <c r="J3448" s="4" t="n">
        <v>7800000000</v>
      </c>
      <c r="K3448" s="4" t="n">
        <v>906552000</v>
      </c>
      <c r="L3448" s="4" t="n">
        <v>905000000</v>
      </c>
      <c r="M3448" s="4" t="n">
        <v>1000000000</v>
      </c>
      <c r="N3448" s="4" t="n">
        <v>540484000</v>
      </c>
      <c r="O3448" s="4" t="n">
        <v>406000000</v>
      </c>
      <c r="P3448" s="4" t="n">
        <v>520000000</v>
      </c>
      <c r="Q3448" s="5" t="n">
        <v>0.5339396374976821</v>
      </c>
      <c r="R3448" s="4" t="n">
        <v>5610500</v>
      </c>
      <c r="S3448" s="4" t="n">
        <v>0</v>
      </c>
      <c r="T3448" s="4" t="n">
        <v>182600</v>
      </c>
      <c r="V3448" s="4" t="n">
        <v>28660</v>
      </c>
      <c r="W3448" s="6" t="n">
        <v>46063</v>
      </c>
      <c r="Y3448" t="b">
        <v>1</v>
      </c>
      <c r="BO3448" s="7" t="n">
        <v>0.03254611888423491</v>
      </c>
      <c r="BP3448" s="7" t="n">
        <v>6.371249127704117</v>
      </c>
      <c r="BV3448" s="5" t="n">
        <v>-0.0228013029315961</v>
      </c>
      <c r="BW3448" s="5" t="n">
        <v>0.1049723756906078</v>
      </c>
      <c r="BX3448" s="5" t="n">
        <v>0.2807881773399015</v>
      </c>
    </row>
    <row r="3449">
      <c r="A3449" t="inlineStr">
        <is>
          <t>9262</t>
        </is>
      </c>
      <c r="B3449" t="inlineStr">
        <is>
          <t>シルバーライフ</t>
        </is>
      </c>
      <c r="C3449" t="inlineStr">
        <is>
          <t>スタンダード</t>
        </is>
      </c>
      <c r="D3449" t="inlineStr">
        <is>
          <t>小売</t>
        </is>
      </c>
      <c r="E3449" t="inlineStr">
        <is>
          <t>小売業</t>
        </is>
      </c>
      <c r="F3449" s="4" t="n">
        <v>865</v>
      </c>
      <c r="G3449" s="4" t="n">
        <v>9435074000</v>
      </c>
      <c r="H3449" s="4" t="n">
        <v>13555000000</v>
      </c>
      <c r="I3449" s="4" t="n">
        <v>14918000000</v>
      </c>
      <c r="J3449" s="4" t="n">
        <v>15500000000</v>
      </c>
      <c r="K3449" s="4" t="n">
        <v>768000000</v>
      </c>
      <c r="L3449" s="4" t="n">
        <v>850000000</v>
      </c>
      <c r="M3449" s="4" t="n">
        <v>1040000000</v>
      </c>
      <c r="N3449" s="4" t="n">
        <v>668000000</v>
      </c>
      <c r="O3449" s="4" t="n">
        <v>702000000</v>
      </c>
      <c r="P3449" s="4" t="n">
        <v>810000000</v>
      </c>
      <c r="Q3449" s="5" t="n">
        <v>0.667</v>
      </c>
      <c r="R3449" s="4" t="n">
        <v>10907600</v>
      </c>
      <c r="S3449" s="4" t="n">
        <v>9700</v>
      </c>
      <c r="T3449" s="4" t="n">
        <v>288700</v>
      </c>
      <c r="V3449" s="4" t="n">
        <v>25560</v>
      </c>
      <c r="W3449" s="6" t="n">
        <v>46094</v>
      </c>
      <c r="Y3449" t="b">
        <v>0</v>
      </c>
      <c r="BO3449" s="7" t="n">
        <v>0.0264677839304705</v>
      </c>
      <c r="BP3449" s="7" t="n">
        <v>11.29499217527387</v>
      </c>
      <c r="BV3449" s="5" t="n">
        <v>0.039013272556643</v>
      </c>
      <c r="BW3449" s="5" t="n">
        <v>0.223529411764706</v>
      </c>
      <c r="BX3449" s="5" t="n">
        <v>0.1538461538461537</v>
      </c>
    </row>
    <row r="3450">
      <c r="A3450" t="inlineStr">
        <is>
          <t>9264</t>
        </is>
      </c>
      <c r="B3450" t="inlineStr">
        <is>
          <t>ポエック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F3450" s="4" t="n">
        <v>1667</v>
      </c>
      <c r="G3450" s="4" t="n">
        <v>7836276942</v>
      </c>
      <c r="H3450" s="4" t="n">
        <v>8371000000</v>
      </c>
      <c r="I3450" s="4" t="n">
        <v>10114000000</v>
      </c>
      <c r="J3450" s="4" t="n">
        <v>10800000000</v>
      </c>
      <c r="K3450" s="4" t="n">
        <v>555000000</v>
      </c>
      <c r="L3450" s="4" t="n">
        <v>911000000</v>
      </c>
      <c r="M3450" s="4" t="n">
        <v>1120000000</v>
      </c>
      <c r="N3450" s="4" t="n">
        <v>195000000</v>
      </c>
      <c r="O3450" s="4" t="n">
        <v>573000000</v>
      </c>
      <c r="P3450" s="4" t="n">
        <v>690000000</v>
      </c>
      <c r="Q3450" s="5" t="n">
        <v>0.282</v>
      </c>
      <c r="R3450" s="4" t="n">
        <v>4700826</v>
      </c>
      <c r="S3450" s="4" t="n">
        <v>500</v>
      </c>
      <c r="T3450" s="4" t="n">
        <v>97300</v>
      </c>
      <c r="V3450" s="4" t="n">
        <v>9540</v>
      </c>
      <c r="W3450" s="6" t="n">
        <v>46036</v>
      </c>
      <c r="Y3450" t="b">
        <v>0</v>
      </c>
      <c r="BO3450" s="7" t="n">
        <v>0.02069849001005355</v>
      </c>
      <c r="BP3450" s="7" t="n">
        <v>10.19916142557652</v>
      </c>
      <c r="BV3450" s="5" t="n">
        <v>0.06782677476764887</v>
      </c>
      <c r="BW3450" s="5" t="n">
        <v>0.2294182217343579</v>
      </c>
      <c r="BX3450" s="5" t="n">
        <v>0.2041884816753927</v>
      </c>
    </row>
    <row r="3451">
      <c r="A3451" t="inlineStr">
        <is>
          <t>9265</t>
        </is>
      </c>
      <c r="B3451" t="inlineStr">
        <is>
          <t>ヤマシタヘルスケアホールディングス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3540</v>
      </c>
      <c r="G3451" s="4" t="n">
        <v>9037620000</v>
      </c>
      <c r="H3451" s="4" t="n">
        <v>61555000000</v>
      </c>
      <c r="I3451" s="4" t="n">
        <v>64486000000</v>
      </c>
      <c r="J3451" s="4" t="n">
        <v>67647000000</v>
      </c>
      <c r="K3451" s="4" t="n">
        <v>967000000</v>
      </c>
      <c r="L3451" s="4" t="n">
        <v>838000000</v>
      </c>
      <c r="M3451" s="4" t="n">
        <v>590000000</v>
      </c>
      <c r="N3451" s="4" t="n">
        <v>580000000</v>
      </c>
      <c r="O3451" s="4" t="n">
        <v>616000000</v>
      </c>
      <c r="P3451" s="4" t="n">
        <v>354000000</v>
      </c>
      <c r="Q3451" s="5" t="n">
        <v>0.326</v>
      </c>
      <c r="R3451" s="4" t="n">
        <v>2553000</v>
      </c>
      <c r="S3451" s="4" t="n">
        <v>0</v>
      </c>
      <c r="T3451" s="4" t="n">
        <v>387600</v>
      </c>
      <c r="V3451" s="4" t="n">
        <v>1240</v>
      </c>
      <c r="W3451" s="6" t="n">
        <v>46112</v>
      </c>
      <c r="Y3451" t="b">
        <v>0</v>
      </c>
      <c r="BO3451" s="7" t="n">
        <v>0.1518213866039953</v>
      </c>
      <c r="BP3451" s="7" t="n">
        <v>312.5806451612903</v>
      </c>
      <c r="BV3451" s="5" t="n">
        <v>0.049018391588872</v>
      </c>
      <c r="BW3451" s="5" t="n">
        <v>-0.2959427207637232</v>
      </c>
      <c r="BX3451" s="5" t="n">
        <v>-0.4253246753246753</v>
      </c>
    </row>
    <row r="3452">
      <c r="A3452" t="inlineStr">
        <is>
          <t>9267</t>
        </is>
      </c>
      <c r="B3452" t="inlineStr">
        <is>
          <t>Ｇｅｎｋｙ　ＤｒｕｇＳｔｏｒｅｓ</t>
        </is>
      </c>
      <c r="C3452" t="inlineStr">
        <is>
          <t>プライム</t>
        </is>
      </c>
      <c r="D3452" t="inlineStr">
        <is>
          <t>小売</t>
        </is>
      </c>
      <c r="E3452" t="inlineStr">
        <is>
          <t>小売業</t>
        </is>
      </c>
      <c r="F3452" s="4" t="n">
        <v>4025</v>
      </c>
      <c r="G3452" s="4" t="n">
        <v>124819951200</v>
      </c>
      <c r="H3452" s="4" t="n">
        <v>184860000000</v>
      </c>
      <c r="I3452" s="4" t="n">
        <v>200786000000</v>
      </c>
      <c r="J3452" s="4" t="n">
        <v>221200000000</v>
      </c>
      <c r="K3452" s="4" t="n">
        <v>9015000000</v>
      </c>
      <c r="L3452" s="4" t="n">
        <v>9658000000</v>
      </c>
      <c r="M3452" s="4" t="n">
        <v>11050000000</v>
      </c>
      <c r="N3452" s="4" t="n">
        <v>6324000000</v>
      </c>
      <c r="O3452" s="4" t="n">
        <v>7066000000</v>
      </c>
      <c r="P3452" s="4" t="n">
        <v>7850000000</v>
      </c>
      <c r="Q3452" s="5" t="n">
        <v>0.418</v>
      </c>
      <c r="R3452" s="4" t="n">
        <v>31011168</v>
      </c>
      <c r="S3452" s="4" t="n">
        <v>37500</v>
      </c>
      <c r="T3452" s="4" t="n">
        <v>91200</v>
      </c>
      <c r="U3452" s="4" t="n">
        <v>909911</v>
      </c>
      <c r="V3452" s="4" t="n">
        <v>65680</v>
      </c>
      <c r="W3452" s="6" t="n">
        <v>46049</v>
      </c>
      <c r="Y3452" t="b">
        <v>0</v>
      </c>
      <c r="BO3452" s="7" t="n">
        <v>0.002940876009571778</v>
      </c>
      <c r="BP3452" s="7" t="n">
        <v>1.388550548112058</v>
      </c>
      <c r="BQ3452" s="7" t="n">
        <v>0.02934139726694589</v>
      </c>
      <c r="BV3452" s="5" t="n">
        <v>0.1016704351897044</v>
      </c>
      <c r="BW3452" s="5" t="n">
        <v>0.1441292193000621</v>
      </c>
      <c r="BX3452" s="5" t="n">
        <v>0.1109538635720351</v>
      </c>
    </row>
    <row r="3453">
      <c r="A3453" t="inlineStr">
        <is>
          <t>9268</t>
        </is>
      </c>
      <c r="B3453" t="inlineStr">
        <is>
          <t>オプティマスグループ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432</v>
      </c>
      <c r="G3453" s="4" t="n">
        <v>33236913600</v>
      </c>
      <c r="H3453" s="4" t="n">
        <v>123934000000</v>
      </c>
      <c r="I3453" s="4" t="n">
        <v>268825000000</v>
      </c>
      <c r="J3453" s="4" t="n">
        <v>288000000000</v>
      </c>
      <c r="K3453" s="4" t="n">
        <v>6889000000</v>
      </c>
      <c r="L3453" s="4" t="n">
        <v>7048000000</v>
      </c>
      <c r="M3453" s="4" t="n">
        <v>10200000000</v>
      </c>
      <c r="N3453" s="4" t="n">
        <v>2854000000</v>
      </c>
      <c r="O3453" s="4" t="n">
        <v>-483000000</v>
      </c>
      <c r="P3453" s="4" t="n">
        <v>3100000000</v>
      </c>
      <c r="Q3453" s="5" t="n">
        <v>0.149</v>
      </c>
      <c r="R3453" s="4" t="n">
        <v>76937300</v>
      </c>
      <c r="S3453" s="4" t="n">
        <v>92600</v>
      </c>
      <c r="T3453" s="4" t="n">
        <v>1314200</v>
      </c>
      <c r="V3453" s="4" t="n">
        <v>205520</v>
      </c>
      <c r="W3453" s="6" t="n">
        <v>46066</v>
      </c>
      <c r="Y3453" t="b">
        <v>0</v>
      </c>
      <c r="BO3453" s="7" t="n">
        <v>0.0170814416414405</v>
      </c>
      <c r="BP3453" s="7" t="n">
        <v>6.394511483067341</v>
      </c>
      <c r="BV3453" s="5" t="n">
        <v>0.07132893146098773</v>
      </c>
      <c r="BW3453" s="5" t="n">
        <v>0.4472190692395006</v>
      </c>
      <c r="BX3453" s="5" t="n">
        <v>-7.418219461697722</v>
      </c>
    </row>
    <row r="3454">
      <c r="A3454" t="inlineStr">
        <is>
          <t>9270</t>
        </is>
      </c>
      <c r="B3454" t="inlineStr">
        <is>
          <t>バリュエンスホールディングス</t>
        </is>
      </c>
      <c r="C3454" t="inlineStr">
        <is>
          <t>グロース</t>
        </is>
      </c>
      <c r="D3454" t="inlineStr">
        <is>
          <t>商社・卸売</t>
        </is>
      </c>
      <c r="E3454" t="inlineStr">
        <is>
          <t>卸売業</t>
        </is>
      </c>
      <c r="F3454" s="4" t="n">
        <v>1900</v>
      </c>
      <c r="G3454" s="4" t="n">
        <v>26114474000</v>
      </c>
      <c r="H3454" s="4" t="n">
        <v>81468000000</v>
      </c>
      <c r="I3454" s="4" t="n">
        <v>84841000000</v>
      </c>
      <c r="J3454" s="4" t="n">
        <v>99000000000</v>
      </c>
      <c r="K3454" s="4" t="n">
        <v>-426000000</v>
      </c>
      <c r="L3454" s="4" t="n">
        <v>1453000000</v>
      </c>
      <c r="M3454" s="4" t="n">
        <v>4000000000</v>
      </c>
      <c r="N3454" s="4" t="n">
        <v>-1709000000</v>
      </c>
      <c r="O3454" s="4" t="n">
        <v>681000000</v>
      </c>
      <c r="P3454" s="4" t="n">
        <v>1900000000</v>
      </c>
      <c r="Q3454" s="5" t="n">
        <v>0.238</v>
      </c>
      <c r="R3454" s="4" t="n">
        <v>13744460</v>
      </c>
      <c r="S3454" s="4" t="n">
        <v>36400</v>
      </c>
      <c r="T3454" s="4" t="n">
        <v>323000</v>
      </c>
      <c r="V3454" s="4" t="n">
        <v>113800</v>
      </c>
      <c r="W3454" s="6" t="n">
        <v>46031</v>
      </c>
      <c r="Y3454" t="b">
        <v>0</v>
      </c>
      <c r="BO3454" s="7" t="n">
        <v>0.02350037760668662</v>
      </c>
      <c r="BP3454" s="7" t="n">
        <v>2.838312829525483</v>
      </c>
      <c r="BV3454" s="5" t="n">
        <v>0.1668886505345293</v>
      </c>
      <c r="BW3454" s="5" t="n">
        <v>1.752924982794219</v>
      </c>
      <c r="BX3454" s="5" t="n">
        <v>1.790014684287812</v>
      </c>
    </row>
    <row r="3455">
      <c r="A3455" t="inlineStr">
        <is>
          <t>9271</t>
        </is>
      </c>
      <c r="B3455" t="inlineStr">
        <is>
          <t>和心</t>
        </is>
      </c>
      <c r="C3455" t="inlineStr">
        <is>
          <t>グロース</t>
        </is>
      </c>
      <c r="D3455" t="inlineStr">
        <is>
          <t>小売</t>
        </is>
      </c>
      <c r="E3455" t="inlineStr">
        <is>
          <t>小売業</t>
        </is>
      </c>
      <c r="F3455" s="4" t="n">
        <v>951</v>
      </c>
      <c r="G3455" s="4" t="n">
        <v>6192649524</v>
      </c>
      <c r="H3455" s="4" t="n">
        <v>2094000000</v>
      </c>
      <c r="I3455" s="4" t="n">
        <v>2783000000</v>
      </c>
      <c r="J3455" s="4" t="n">
        <v>3600000000</v>
      </c>
      <c r="K3455" s="4" t="n">
        <v>416000000</v>
      </c>
      <c r="L3455" s="4" t="n">
        <v>567000000</v>
      </c>
      <c r="M3455" s="4" t="n">
        <v>750000000</v>
      </c>
      <c r="N3455" s="4" t="n">
        <v>398000000</v>
      </c>
      <c r="O3455" s="4" t="n">
        <v>706000000</v>
      </c>
      <c r="P3455" s="4" t="n">
        <v>650000000</v>
      </c>
      <c r="Q3455" s="5" t="n">
        <v>0.664</v>
      </c>
      <c r="R3455" s="4" t="n">
        <v>6511724</v>
      </c>
      <c r="S3455" s="4" t="n">
        <v>0</v>
      </c>
      <c r="T3455" s="4" t="n">
        <v>380100</v>
      </c>
      <c r="U3455" s="4" t="n">
        <v>31500</v>
      </c>
      <c r="V3455" s="4" t="n">
        <v>34980</v>
      </c>
      <c r="W3455" s="6" t="n">
        <v>46066</v>
      </c>
      <c r="Y3455" t="b">
        <v>0</v>
      </c>
      <c r="BO3455" s="7" t="n">
        <v>0.05837163860139035</v>
      </c>
      <c r="BP3455" s="7" t="n">
        <v>10.86620926243568</v>
      </c>
      <c r="BQ3455" s="7" t="n">
        <v>0.004837428613374891</v>
      </c>
      <c r="BV3455" s="5" t="n">
        <v>0.2935680919870642</v>
      </c>
      <c r="BW3455" s="5" t="n">
        <v>0.3227513227513228</v>
      </c>
      <c r="BX3455" s="5" t="n">
        <v>-0.07932011331444755</v>
      </c>
    </row>
    <row r="3456">
      <c r="A3456" t="inlineStr">
        <is>
          <t>9272</t>
        </is>
      </c>
      <c r="B3456" t="inlineStr">
        <is>
          <t>ブティックス</t>
        </is>
      </c>
      <c r="C3456" t="inlineStr">
        <is>
          <t>グロース</t>
        </is>
      </c>
      <c r="D3456" t="inlineStr">
        <is>
          <t>情報通信・サービスその他</t>
        </is>
      </c>
      <c r="E3456" t="inlineStr">
        <is>
          <t>サービス業</t>
        </is>
      </c>
      <c r="F3456" s="4" t="n">
        <v>1434</v>
      </c>
      <c r="G3456" s="4" t="n">
        <v>14570013600</v>
      </c>
      <c r="H3456" s="4" t="n">
        <v>4414000000</v>
      </c>
      <c r="I3456" s="4" t="n">
        <v>5171000000</v>
      </c>
      <c r="J3456" s="4" t="n">
        <v>6000000000</v>
      </c>
      <c r="K3456" s="4" t="n">
        <v>916000000</v>
      </c>
      <c r="L3456" s="4" t="n">
        <v>1228000000</v>
      </c>
      <c r="M3456" s="4" t="n">
        <v>1815000000</v>
      </c>
      <c r="N3456" s="4" t="n">
        <v>608000000</v>
      </c>
      <c r="O3456" s="4" t="n">
        <v>250000000</v>
      </c>
      <c r="P3456" s="4" t="n">
        <v>1013000000</v>
      </c>
      <c r="Q3456" s="5" t="n">
        <v>0.392</v>
      </c>
      <c r="R3456" s="4" t="n">
        <v>10160400</v>
      </c>
      <c r="S3456" s="4" t="n">
        <v>0</v>
      </c>
      <c r="T3456" s="4" t="n">
        <v>377600</v>
      </c>
      <c r="V3456" s="4" t="n">
        <v>7320</v>
      </c>
      <c r="W3456" s="6" t="n">
        <v>46065</v>
      </c>
      <c r="Y3456" t="b">
        <v>0</v>
      </c>
      <c r="BO3456" s="7" t="n">
        <v>0.03716389118538641</v>
      </c>
      <c r="BP3456" s="7" t="n">
        <v>51.58469945355191</v>
      </c>
      <c r="BV3456" s="5" t="n">
        <v>0.1603171533552505</v>
      </c>
      <c r="BW3456" s="5" t="n">
        <v>0.478013029315961</v>
      </c>
      <c r="BX3456" s="5" t="n">
        <v>3.052</v>
      </c>
    </row>
    <row r="3457">
      <c r="A3457" t="inlineStr">
        <is>
          <t>9273</t>
        </is>
      </c>
      <c r="B3457" t="inlineStr">
        <is>
          <t>コーア商事ホールディングス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826</v>
      </c>
      <c r="G3457" s="4" t="n">
        <v>34791103480</v>
      </c>
      <c r="H3457" s="4" t="n">
        <v>22134000000</v>
      </c>
      <c r="I3457" s="4" t="n">
        <v>23269000000</v>
      </c>
      <c r="J3457" s="4" t="n">
        <v>25700000000</v>
      </c>
      <c r="K3457" s="4" t="n">
        <v>4382000000</v>
      </c>
      <c r="L3457" s="4" t="n">
        <v>5355000000</v>
      </c>
      <c r="M3457" s="4" t="n">
        <v>5430000000</v>
      </c>
      <c r="N3457" s="4" t="n">
        <v>2946000000</v>
      </c>
      <c r="O3457" s="4" t="n">
        <v>3637000000</v>
      </c>
      <c r="P3457" s="4" t="n">
        <v>3640000000</v>
      </c>
      <c r="Q3457" s="5" t="n">
        <v>0.779</v>
      </c>
      <c r="R3457" s="4" t="n">
        <v>42119980</v>
      </c>
      <c r="S3457" s="4" t="n">
        <v>10800</v>
      </c>
      <c r="T3457" s="4" t="n">
        <v>182800</v>
      </c>
      <c r="V3457" s="4" t="n">
        <v>72260</v>
      </c>
      <c r="W3457" s="6" t="n">
        <v>46062</v>
      </c>
      <c r="Y3457" t="b">
        <v>0</v>
      </c>
      <c r="BO3457" s="7" t="n">
        <v>0.00433998306741836</v>
      </c>
      <c r="BP3457" s="7" t="n">
        <v>2.529753667312483</v>
      </c>
      <c r="BV3457" s="5" t="n">
        <v>0.1044737633761657</v>
      </c>
      <c r="BW3457" s="5" t="n">
        <v>0.01400560224089631</v>
      </c>
      <c r="BX3457" s="5" t="n">
        <v>0.000824855650261247</v>
      </c>
    </row>
    <row r="3458">
      <c r="A3458" t="inlineStr">
        <is>
          <t>9274</t>
        </is>
      </c>
      <c r="B3458" t="inlineStr">
        <is>
          <t>ＫＰＰグループホールディングス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896</v>
      </c>
      <c r="G3458" s="4" t="n">
        <v>60250878464</v>
      </c>
      <c r="H3458" s="4" t="n">
        <v>644435000000</v>
      </c>
      <c r="I3458" s="4" t="n">
        <v>670042000000</v>
      </c>
      <c r="J3458" s="4" t="n">
        <v>640000000000</v>
      </c>
      <c r="K3458" s="4" t="n">
        <v>15819000000</v>
      </c>
      <c r="L3458" s="4" t="n">
        <v>13544000000</v>
      </c>
      <c r="M3458" s="4" t="n">
        <v>10000000000</v>
      </c>
      <c r="N3458" s="4" t="n">
        <v>10613000000</v>
      </c>
      <c r="O3458" s="4" t="n">
        <v>7986000000</v>
      </c>
      <c r="P3458" s="4" t="n">
        <v>5000000000</v>
      </c>
      <c r="Q3458" s="5" t="n">
        <v>0.245</v>
      </c>
      <c r="R3458" s="4" t="n">
        <v>67244284</v>
      </c>
      <c r="S3458" s="4" t="n">
        <v>1954600</v>
      </c>
      <c r="T3458" s="4" t="n">
        <v>103400</v>
      </c>
      <c r="U3458" s="4" t="n">
        <v>868590</v>
      </c>
      <c r="V3458" s="4" t="n">
        <v>385900</v>
      </c>
      <c r="W3458" s="6" t="n">
        <v>46066</v>
      </c>
      <c r="Y3458" t="b">
        <v>0</v>
      </c>
      <c r="BO3458" s="7" t="n">
        <v>0.001537677165244261</v>
      </c>
      <c r="BP3458" s="7" t="n">
        <v>0.2679450634879502</v>
      </c>
      <c r="BQ3458" s="7" t="n">
        <v>0.01291693432262585</v>
      </c>
      <c r="BV3458" s="5" t="n">
        <v>-0.04483599535551508</v>
      </c>
      <c r="BW3458" s="5" t="n">
        <v>-0.2616656822209096</v>
      </c>
      <c r="BX3458" s="5" t="n">
        <v>-0.3739043325820185</v>
      </c>
    </row>
    <row r="3459">
      <c r="A3459" t="inlineStr">
        <is>
          <t>9278</t>
        </is>
      </c>
      <c r="B3459" t="inlineStr">
        <is>
          <t>ブックオフグループホールディングス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1867</v>
      </c>
      <c r="G3459" s="4" t="n">
        <v>38362020071</v>
      </c>
      <c r="H3459" s="4" t="n">
        <v>111657000000</v>
      </c>
      <c r="I3459" s="4" t="n">
        <v>119205000000</v>
      </c>
      <c r="J3459" s="4" t="n">
        <v>127000000000</v>
      </c>
      <c r="K3459" s="4" t="n">
        <v>3051000000</v>
      </c>
      <c r="L3459" s="4" t="n">
        <v>3448000000</v>
      </c>
      <c r="M3459" s="4" t="n">
        <v>3800000000</v>
      </c>
      <c r="N3459" s="4" t="n">
        <v>1705000000</v>
      </c>
      <c r="O3459" s="4" t="n">
        <v>2101000000</v>
      </c>
      <c r="P3459" s="4" t="n">
        <v>2200000000</v>
      </c>
      <c r="Q3459" s="5" t="n">
        <v>0.325</v>
      </c>
      <c r="R3459" s="4" t="n">
        <v>20547413</v>
      </c>
      <c r="S3459" s="4" t="n">
        <v>111100</v>
      </c>
      <c r="T3459" s="4" t="n">
        <v>73200</v>
      </c>
      <c r="U3459" s="4" t="n">
        <v>340463</v>
      </c>
      <c r="V3459" s="4" t="n">
        <v>75560</v>
      </c>
      <c r="W3459" s="6" t="n">
        <v>46035</v>
      </c>
      <c r="Y3459" t="b">
        <v>0</v>
      </c>
      <c r="BO3459" s="7" t="n">
        <v>0.003562492270924812</v>
      </c>
      <c r="BP3459" s="7" t="n">
        <v>0.9687665431445209</v>
      </c>
      <c r="BQ3459" s="7" t="n">
        <v>0.01656962849775784</v>
      </c>
      <c r="BV3459" s="5" t="n">
        <v>0.06539155236776972</v>
      </c>
      <c r="BW3459" s="5" t="n">
        <v>0.1020881670533642</v>
      </c>
      <c r="BX3459" s="5" t="n">
        <v>0.04712041884816753</v>
      </c>
    </row>
    <row r="3460">
      <c r="A3460" t="inlineStr">
        <is>
          <t>9279</t>
        </is>
      </c>
      <c r="B3460" t="inlineStr">
        <is>
          <t>ギフトホールディングス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4510</v>
      </c>
      <c r="G3460" s="4" t="n">
        <v>90296202810</v>
      </c>
      <c r="H3460" s="4" t="n">
        <v>28472000000</v>
      </c>
      <c r="I3460" s="4" t="n">
        <v>35878000000</v>
      </c>
      <c r="J3460" s="4" t="n">
        <v>43000000000</v>
      </c>
      <c r="K3460" s="4" t="n">
        <v>2909000000</v>
      </c>
      <c r="L3460" s="4" t="n">
        <v>3367000000</v>
      </c>
      <c r="M3460" s="4" t="n">
        <v>4400000000</v>
      </c>
      <c r="N3460" s="4" t="n">
        <v>1875000000</v>
      </c>
      <c r="O3460" s="4" t="n">
        <v>2185000000</v>
      </c>
      <c r="P3460" s="4" t="n">
        <v>2610000000</v>
      </c>
      <c r="Q3460" s="5" t="n">
        <v>0.47</v>
      </c>
      <c r="R3460" s="4" t="n">
        <v>20021331</v>
      </c>
      <c r="S3460" s="4" t="n">
        <v>171900</v>
      </c>
      <c r="T3460" s="4" t="n">
        <v>115900</v>
      </c>
      <c r="U3460" s="4" t="n">
        <v>319353</v>
      </c>
      <c r="V3460" s="4" t="n">
        <v>168320</v>
      </c>
      <c r="W3460" s="6" t="n">
        <v>46097</v>
      </c>
      <c r="Y3460" t="b">
        <v>0</v>
      </c>
      <c r="BO3460" s="7" t="n">
        <v>0.005788825927706805</v>
      </c>
      <c r="BP3460" s="7" t="n">
        <v>0.688569391634981</v>
      </c>
      <c r="BQ3460" s="7" t="n">
        <v>0.01595063784720406</v>
      </c>
      <c r="BV3460" s="5" t="n">
        <v>0.1985060482747087</v>
      </c>
      <c r="BW3460" s="5" t="n">
        <v>0.3068013068013069</v>
      </c>
      <c r="BX3460" s="5" t="n">
        <v>0.194508009153318</v>
      </c>
    </row>
    <row r="3461">
      <c r="A3461" t="inlineStr">
        <is>
          <t>9301</t>
        </is>
      </c>
      <c r="B3461" t="inlineStr">
        <is>
          <t>三菱倉庫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1397</v>
      </c>
      <c r="G3461" s="4" t="n">
        <v>529298566115</v>
      </c>
      <c r="H3461" s="4" t="n">
        <v>254507000000</v>
      </c>
      <c r="I3461" s="4" t="n">
        <v>284069000000</v>
      </c>
      <c r="J3461" s="4" t="n">
        <v>280000000000</v>
      </c>
      <c r="K3461" s="4" t="n">
        <v>18941000000</v>
      </c>
      <c r="L3461" s="4" t="n">
        <v>20310000000</v>
      </c>
      <c r="M3461" s="4" t="n">
        <v>16000000000</v>
      </c>
      <c r="N3461" s="4" t="n">
        <v>27787000000</v>
      </c>
      <c r="O3461" s="4" t="n">
        <v>31864000000</v>
      </c>
      <c r="P3461" s="4" t="n">
        <v>50000000000</v>
      </c>
      <c r="Q3461" s="5" t="n">
        <v>0.598</v>
      </c>
      <c r="R3461" s="4" t="n">
        <v>378882295</v>
      </c>
      <c r="S3461" s="4" t="n">
        <v>326300</v>
      </c>
      <c r="T3461" s="4" t="n">
        <v>189100</v>
      </c>
      <c r="U3461" s="4" t="n">
        <v>2572031</v>
      </c>
      <c r="V3461" s="4" t="n">
        <v>1603180</v>
      </c>
      <c r="W3461" s="6" t="n">
        <v>46052</v>
      </c>
      <c r="Y3461" t="b">
        <v>0</v>
      </c>
      <c r="BO3461" s="7" t="n">
        <v>0.0004990995950338614</v>
      </c>
      <c r="BP3461" s="7" t="n">
        <v>0.1179530682767999</v>
      </c>
      <c r="BQ3461" s="7" t="n">
        <v>0.006788469754175238</v>
      </c>
      <c r="BV3461" s="5" t="n">
        <v>-0.0143239846656974</v>
      </c>
      <c r="BW3461" s="5" t="n">
        <v>-0.2122107336287543</v>
      </c>
      <c r="BX3461" s="5" t="n">
        <v>0.5691689681144865</v>
      </c>
    </row>
    <row r="3462">
      <c r="A3462" t="inlineStr">
        <is>
          <t>9302</t>
        </is>
      </c>
      <c r="B3462" t="inlineStr">
        <is>
          <t>三井倉庫ホールディングス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4142</v>
      </c>
      <c r="G3462" s="4" t="n">
        <v>310613161052</v>
      </c>
      <c r="H3462" s="4" t="n">
        <v>260593000000</v>
      </c>
      <c r="I3462" s="4" t="n">
        <v>280742000000</v>
      </c>
      <c r="J3462" s="4" t="n">
        <v>294000000000</v>
      </c>
      <c r="K3462" s="4" t="n">
        <v>20754000000</v>
      </c>
      <c r="L3462" s="4" t="n">
        <v>17831000000</v>
      </c>
      <c r="M3462" s="4" t="n">
        <v>21500000000</v>
      </c>
      <c r="N3462" s="4" t="n">
        <v>12107000000</v>
      </c>
      <c r="O3462" s="4" t="n">
        <v>10040000000</v>
      </c>
      <c r="P3462" s="4" t="n">
        <v>10500000000</v>
      </c>
      <c r="Q3462" s="5" t="n">
        <v>0.418</v>
      </c>
      <c r="R3462" s="4" t="n">
        <v>74991106</v>
      </c>
      <c r="S3462" s="4" t="n">
        <v>57400</v>
      </c>
      <c r="T3462" s="4" t="n">
        <v>34300</v>
      </c>
      <c r="U3462" s="4" t="n">
        <v>919887</v>
      </c>
      <c r="V3462" s="4" t="n">
        <v>208780</v>
      </c>
      <c r="W3462" s="6" t="n">
        <v>46059</v>
      </c>
      <c r="Y3462" t="b">
        <v>0</v>
      </c>
      <c r="BO3462" s="7" t="n">
        <v>0.0004573875734010377</v>
      </c>
      <c r="BP3462" s="7" t="n">
        <v>0.1642877670274931</v>
      </c>
      <c r="BQ3462" s="7" t="n">
        <v>0.01226661465694345</v>
      </c>
      <c r="BV3462" s="5" t="n">
        <v>0.0472248541365381</v>
      </c>
      <c r="BW3462" s="5" t="n">
        <v>0.2057652403118164</v>
      </c>
      <c r="BX3462" s="5" t="n">
        <v>0.04581673306772904</v>
      </c>
    </row>
    <row r="3463">
      <c r="A3463" t="inlineStr">
        <is>
          <t>9303</t>
        </is>
      </c>
      <c r="B3463" t="inlineStr">
        <is>
          <t>住友倉庫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4065</v>
      </c>
      <c r="G3463" s="4" t="n">
        <v>316042835475</v>
      </c>
      <c r="H3463" s="4" t="n">
        <v>184661000000</v>
      </c>
      <c r="I3463" s="4" t="n">
        <v>193398000000</v>
      </c>
      <c r="J3463" s="4" t="n">
        <v>195000000000</v>
      </c>
      <c r="K3463" s="4" t="n">
        <v>13187000000</v>
      </c>
      <c r="L3463" s="4" t="n">
        <v>13275000000</v>
      </c>
      <c r="M3463" s="4" t="n">
        <v>11000000000</v>
      </c>
      <c r="N3463" s="4" t="n">
        <v>12490000000</v>
      </c>
      <c r="O3463" s="4" t="n">
        <v>20065000000</v>
      </c>
      <c r="P3463" s="4" t="n">
        <v>17000000000</v>
      </c>
      <c r="Q3463" s="5" t="n">
        <v>0.6</v>
      </c>
      <c r="R3463" s="4" t="n">
        <v>77747315</v>
      </c>
      <c r="S3463" s="4" t="n">
        <v>28300</v>
      </c>
      <c r="T3463" s="4" t="n">
        <v>39200</v>
      </c>
      <c r="V3463" s="4" t="n">
        <v>231040</v>
      </c>
      <c r="W3463" s="6" t="n">
        <v>46112</v>
      </c>
      <c r="Y3463" t="b">
        <v>0</v>
      </c>
      <c r="BO3463" s="7" t="n">
        <v>0.0005041974761443531</v>
      </c>
      <c r="BP3463" s="7" t="n">
        <v>0.1696675900277008</v>
      </c>
      <c r="BV3463" s="5" t="n">
        <v>0.008283436229950647</v>
      </c>
      <c r="BW3463" s="5" t="n">
        <v>-0.1713747645951036</v>
      </c>
      <c r="BX3463" s="5" t="n">
        <v>-0.152753550959382</v>
      </c>
    </row>
    <row r="3464">
      <c r="A3464" t="inlineStr">
        <is>
          <t>9304</t>
        </is>
      </c>
      <c r="B3464" t="inlineStr">
        <is>
          <t>澁澤倉庫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1342</v>
      </c>
      <c r="G3464" s="4" t="n">
        <v>81688865896</v>
      </c>
      <c r="H3464" s="4" t="n">
        <v>73417000000</v>
      </c>
      <c r="I3464" s="4" t="n">
        <v>78620000000</v>
      </c>
      <c r="J3464" s="4" t="n">
        <v>80000000000</v>
      </c>
      <c r="K3464" s="4" t="n">
        <v>4271000000</v>
      </c>
      <c r="L3464" s="4" t="n">
        <v>4668000000</v>
      </c>
      <c r="M3464" s="4" t="n">
        <v>4200000000</v>
      </c>
      <c r="N3464" s="4" t="n">
        <v>3728000000</v>
      </c>
      <c r="O3464" s="4" t="n">
        <v>4908000000</v>
      </c>
      <c r="P3464" s="4" t="n">
        <v>6100000000</v>
      </c>
      <c r="Q3464" s="5" t="n">
        <v>0.548</v>
      </c>
      <c r="R3464" s="4" t="n">
        <v>60870988</v>
      </c>
      <c r="S3464" s="4" t="n">
        <v>65100</v>
      </c>
      <c r="T3464" s="4" t="n">
        <v>134400</v>
      </c>
      <c r="U3464" s="4" t="n">
        <v>261313</v>
      </c>
      <c r="V3464" s="4" t="n">
        <v>108320</v>
      </c>
      <c r="W3464" s="6" t="n">
        <v>46062</v>
      </c>
      <c r="Y3464" t="b">
        <v>0</v>
      </c>
      <c r="BO3464" s="7" t="n">
        <v>0.002207948390783471</v>
      </c>
      <c r="BP3464" s="7" t="n">
        <v>1.240768094534712</v>
      </c>
      <c r="BQ3464" s="7" t="n">
        <v>0.004292898942267867</v>
      </c>
      <c r="BV3464" s="5" t="n">
        <v>0.01755278555075046</v>
      </c>
      <c r="BW3464" s="5" t="n">
        <v>-0.1002570694087404</v>
      </c>
      <c r="BX3464" s="5" t="n">
        <v>0.2428687856560716</v>
      </c>
    </row>
    <row r="3465">
      <c r="A3465" t="inlineStr">
        <is>
          <t>9305</t>
        </is>
      </c>
      <c r="B3465" t="inlineStr">
        <is>
          <t>ヤマタネ</t>
        </is>
      </c>
      <c r="C3465" t="inlineStr">
        <is>
          <t>プライム</t>
        </is>
      </c>
      <c r="D3465" t="inlineStr">
        <is>
          <t>商社・卸売</t>
        </is>
      </c>
      <c r="E3465" t="inlineStr">
        <is>
          <t>卸売業</t>
        </is>
      </c>
      <c r="F3465" s="4" t="n">
        <v>2163</v>
      </c>
      <c r="G3465" s="4" t="n">
        <v>49074927006</v>
      </c>
      <c r="H3465" s="4" t="n">
        <v>64512000000</v>
      </c>
      <c r="I3465" s="4" t="n">
        <v>80922000000</v>
      </c>
      <c r="J3465" s="4" t="n">
        <v>93770000000</v>
      </c>
      <c r="K3465" s="4" t="n">
        <v>3489000000</v>
      </c>
      <c r="L3465" s="4" t="n">
        <v>3780000000</v>
      </c>
      <c r="M3465" s="4" t="n">
        <v>5710000000</v>
      </c>
      <c r="N3465" s="4" t="n">
        <v>2442000000</v>
      </c>
      <c r="O3465" s="4" t="n">
        <v>3091000000</v>
      </c>
      <c r="P3465" s="4" t="n">
        <v>4940000000</v>
      </c>
      <c r="Q3465" s="5" t="n">
        <v>0.35</v>
      </c>
      <c r="R3465" s="4" t="n">
        <v>22688362</v>
      </c>
      <c r="S3465" s="4" t="n">
        <v>152400</v>
      </c>
      <c r="T3465" s="4" t="n">
        <v>92000</v>
      </c>
      <c r="U3465" s="4" t="n">
        <v>853014</v>
      </c>
      <c r="V3465" s="4" t="n">
        <v>89520</v>
      </c>
      <c r="W3465" s="6" t="n">
        <v>46059</v>
      </c>
      <c r="Y3465" t="b">
        <v>0</v>
      </c>
      <c r="BO3465" s="7" t="n">
        <v>0.004054942353264639</v>
      </c>
      <c r="BP3465" s="7" t="n">
        <v>1.027703306523682</v>
      </c>
      <c r="BQ3465" s="7" t="n">
        <v>0.03759698474486611</v>
      </c>
      <c r="BV3465" s="5" t="n">
        <v>0.1587701737475593</v>
      </c>
      <c r="BW3465" s="5" t="n">
        <v>0.5105820105820107</v>
      </c>
      <c r="BX3465" s="5" t="n">
        <v>0.5981882885797476</v>
      </c>
    </row>
    <row r="3466">
      <c r="A3466" t="inlineStr">
        <is>
          <t>9306</t>
        </is>
      </c>
      <c r="B3466" t="inlineStr">
        <is>
          <t>東陽倉庫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2099</v>
      </c>
      <c r="G3466" s="4" t="n">
        <v>16508614010</v>
      </c>
      <c r="H3466" s="4" t="n">
        <v>27875000000</v>
      </c>
      <c r="I3466" s="4" t="n">
        <v>29186000000</v>
      </c>
      <c r="J3466" s="4" t="n">
        <v>29500000000</v>
      </c>
      <c r="K3466" s="4" t="n">
        <v>1129000000</v>
      </c>
      <c r="L3466" s="4" t="n">
        <v>1241000000</v>
      </c>
      <c r="M3466" s="4" t="n">
        <v>1250000000</v>
      </c>
      <c r="N3466" s="4" t="n">
        <v>1369000000</v>
      </c>
      <c r="O3466" s="4" t="n">
        <v>1495000000</v>
      </c>
      <c r="P3466" s="4" t="n">
        <v>1500000000</v>
      </c>
      <c r="Q3466" s="5" t="n">
        <v>0.548</v>
      </c>
      <c r="R3466" s="4" t="n">
        <v>7864990</v>
      </c>
      <c r="S3466" s="4" t="n">
        <v>6600</v>
      </c>
      <c r="T3466" s="4" t="n">
        <v>241500</v>
      </c>
      <c r="V3466" s="4" t="n">
        <v>8600</v>
      </c>
      <c r="W3466" s="6" t="n">
        <v>46062</v>
      </c>
      <c r="Y3466" t="b">
        <v>0</v>
      </c>
      <c r="BO3466" s="7" t="n">
        <v>0.03070569701932234</v>
      </c>
      <c r="BP3466" s="7" t="n">
        <v>28.08139534883721</v>
      </c>
      <c r="BV3466" s="5" t="n">
        <v>0.01075858288220388</v>
      </c>
      <c r="BW3466" s="5" t="n">
        <v>0.00725221595487513</v>
      </c>
      <c r="BX3466" s="5" t="n">
        <v>0.003344481605351168</v>
      </c>
    </row>
    <row r="3467">
      <c r="A3467" t="inlineStr">
        <is>
          <t>9307</t>
        </is>
      </c>
      <c r="B3467" t="inlineStr">
        <is>
          <t>杉村倉庫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1012</v>
      </c>
      <c r="G3467" s="4" t="n">
        <v>16616139320</v>
      </c>
      <c r="H3467" s="4" t="n">
        <v>10850000000</v>
      </c>
      <c r="I3467" s="4" t="n">
        <v>11235000000</v>
      </c>
      <c r="J3467" s="4" t="n">
        <v>11200000000</v>
      </c>
      <c r="K3467" s="4" t="n">
        <v>1292000000</v>
      </c>
      <c r="L3467" s="4" t="n">
        <v>1366000000</v>
      </c>
      <c r="M3467" s="4" t="n">
        <v>1330000000</v>
      </c>
      <c r="N3467" s="4" t="n">
        <v>863000000</v>
      </c>
      <c r="O3467" s="4" t="n">
        <v>917000000</v>
      </c>
      <c r="P3467" s="4" t="n">
        <v>910000000</v>
      </c>
      <c r="Q3467" s="5" t="n">
        <v>0.75</v>
      </c>
      <c r="R3467" s="4" t="n">
        <v>16419110</v>
      </c>
      <c r="S3467" s="4" t="n">
        <v>18500</v>
      </c>
      <c r="T3467" s="4" t="n">
        <v>164700</v>
      </c>
      <c r="V3467" s="4" t="n">
        <v>12040</v>
      </c>
      <c r="W3467" s="6" t="n">
        <v>46051</v>
      </c>
      <c r="Y3467" t="b">
        <v>0</v>
      </c>
      <c r="BO3467" s="7" t="n">
        <v>0.01003099437180213</v>
      </c>
      <c r="BP3467" s="7" t="n">
        <v>13.67940199335548</v>
      </c>
      <c r="BV3467" s="5" t="n">
        <v>-0.003115264797507789</v>
      </c>
      <c r="BW3467" s="5" t="n">
        <v>-0.02635431918008779</v>
      </c>
      <c r="BX3467" s="5" t="n">
        <v>-0.007633587786259555</v>
      </c>
    </row>
    <row r="3468">
      <c r="A3468" t="inlineStr">
        <is>
          <t>9308</t>
        </is>
      </c>
      <c r="B3468" t="inlineStr">
        <is>
          <t>乾汽船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海運業</t>
        </is>
      </c>
      <c r="F3468" s="4" t="n">
        <v>1541</v>
      </c>
      <c r="G3468" s="4" t="n">
        <v>40178431360</v>
      </c>
      <c r="H3468" s="4" t="n">
        <v>29494000000</v>
      </c>
      <c r="I3468" s="4" t="n">
        <v>31770000000</v>
      </c>
      <c r="J3468" s="4" t="n">
        <v>32889000000</v>
      </c>
      <c r="K3468" s="4" t="n">
        <v>1678000000</v>
      </c>
      <c r="L3468" s="4" t="n">
        <v>3656000000</v>
      </c>
      <c r="M3468" s="4" t="n">
        <v>1325000000</v>
      </c>
      <c r="N3468" s="4" t="n">
        <v>1194000000</v>
      </c>
      <c r="O3468" s="4" t="n">
        <v>5021000000</v>
      </c>
      <c r="P3468" s="4" t="n">
        <v>558000000</v>
      </c>
      <c r="Q3468" s="5" t="n">
        <v>0.492</v>
      </c>
      <c r="R3468" s="4" t="n">
        <v>26072960</v>
      </c>
      <c r="S3468" s="4" t="n">
        <v>69500</v>
      </c>
      <c r="T3468" s="4" t="n">
        <v>61600</v>
      </c>
      <c r="U3468" s="4" t="n">
        <v>1041367</v>
      </c>
      <c r="V3468" s="4" t="n">
        <v>116540</v>
      </c>
      <c r="W3468" s="6" t="n">
        <v>46108</v>
      </c>
      <c r="Y3468" t="b">
        <v>0</v>
      </c>
      <c r="BO3468" s="7" t="n">
        <v>0.002362600947495029</v>
      </c>
      <c r="BP3468" s="7" t="n">
        <v>0.5285738802128025</v>
      </c>
      <c r="BQ3468" s="7" t="n">
        <v>0.03994049774172169</v>
      </c>
      <c r="BV3468" s="5" t="n">
        <v>0.03522190745986786</v>
      </c>
      <c r="BW3468" s="5" t="n">
        <v>-0.637582056892779</v>
      </c>
      <c r="BX3468" s="5" t="n">
        <v>-0.8888667596096396</v>
      </c>
    </row>
    <row r="3469">
      <c r="A3469" t="inlineStr">
        <is>
          <t>9310</t>
        </is>
      </c>
      <c r="B3469" t="inlineStr">
        <is>
          <t>日本トランスシティ</t>
        </is>
      </c>
      <c r="C3469" t="inlineStr">
        <is>
          <t>プライム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1283</v>
      </c>
      <c r="G3469" s="4" t="n">
        <v>86143721011</v>
      </c>
      <c r="H3469" s="4" t="n">
        <v>122555000000</v>
      </c>
      <c r="I3469" s="4" t="n">
        <v>124765000000</v>
      </c>
      <c r="J3469" s="4" t="n">
        <v>126000000000</v>
      </c>
      <c r="K3469" s="4" t="n">
        <v>6241000000</v>
      </c>
      <c r="L3469" s="4" t="n">
        <v>7805000000</v>
      </c>
      <c r="M3469" s="4" t="n">
        <v>7900000000</v>
      </c>
      <c r="N3469" s="4" t="n">
        <v>4633000000</v>
      </c>
      <c r="O3469" s="4" t="n">
        <v>6041000000</v>
      </c>
      <c r="P3469" s="4" t="n">
        <v>6100000000</v>
      </c>
      <c r="Q3469" s="5" t="n">
        <v>0.551</v>
      </c>
      <c r="R3469" s="4" t="n">
        <v>67142417</v>
      </c>
      <c r="S3469" s="4" t="n">
        <v>273500</v>
      </c>
      <c r="T3469" s="4" t="n">
        <v>22000</v>
      </c>
      <c r="V3469" s="4" t="n">
        <v>106840</v>
      </c>
      <c r="W3469" s="6" t="n">
        <v>46065</v>
      </c>
      <c r="Y3469" t="b">
        <v>0</v>
      </c>
      <c r="BO3469" s="7" t="n">
        <v>0.0003276617223952483</v>
      </c>
      <c r="BP3469" s="7" t="n">
        <v>0.2059153874953201</v>
      </c>
      <c r="BV3469" s="5" t="n">
        <v>0.009898609385645019</v>
      </c>
      <c r="BW3469" s="5" t="n">
        <v>0.0121716848174247</v>
      </c>
      <c r="BX3469" s="5" t="n">
        <v>0.009766594934613515</v>
      </c>
    </row>
    <row r="3470">
      <c r="A3470" t="inlineStr">
        <is>
          <t>9311</t>
        </is>
      </c>
      <c r="B3470" t="inlineStr">
        <is>
          <t>アサガミ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8230</v>
      </c>
      <c r="G3470" s="4" t="n">
        <v>11670140000</v>
      </c>
      <c r="H3470" s="4" t="n">
        <v>39634000000</v>
      </c>
      <c r="I3470" s="4" t="n">
        <v>38943000000</v>
      </c>
      <c r="J3470" s="4" t="n">
        <v>38863000000</v>
      </c>
      <c r="K3470" s="4" t="n">
        <v>1537000000</v>
      </c>
      <c r="L3470" s="4" t="n">
        <v>1928000000</v>
      </c>
      <c r="M3470" s="4" t="n">
        <v>2502000000</v>
      </c>
      <c r="N3470" s="4" t="n">
        <v>858000000</v>
      </c>
      <c r="O3470" s="4" t="n">
        <v>1174000000</v>
      </c>
      <c r="P3470" s="4" t="n">
        <v>1710000000</v>
      </c>
      <c r="Q3470" s="5" t="n">
        <v>0.479</v>
      </c>
      <c r="R3470" s="4" t="n">
        <v>1418000</v>
      </c>
      <c r="S3470" s="4" t="n">
        <v>0</v>
      </c>
      <c r="T3470" s="4" t="n">
        <v>3900</v>
      </c>
      <c r="V3470" s="4" t="n">
        <v>333.3333333333333</v>
      </c>
      <c r="W3470" s="6" t="n">
        <v>46052</v>
      </c>
      <c r="Y3470" t="b">
        <v>0</v>
      </c>
      <c r="BO3470" s="7" t="n">
        <v>0.002750352609308886</v>
      </c>
      <c r="BP3470" s="7" t="n">
        <v>11.7</v>
      </c>
      <c r="BV3470" s="5" t="n">
        <v>-0.002054284467041589</v>
      </c>
      <c r="BW3470" s="5" t="n">
        <v>0.2977178423236515</v>
      </c>
      <c r="BX3470" s="5" t="n">
        <v>0.4565587734241907</v>
      </c>
    </row>
    <row r="3471">
      <c r="A3471" t="inlineStr">
        <is>
          <t>9312</t>
        </is>
      </c>
      <c r="B3471" t="inlineStr">
        <is>
          <t>ケイヒン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2923</v>
      </c>
      <c r="G3471" s="4" t="n">
        <v>19106028735</v>
      </c>
      <c r="H3471" s="4" t="n">
        <v>46520000000</v>
      </c>
      <c r="I3471" s="4" t="n">
        <v>50452000000</v>
      </c>
      <c r="J3471" s="4" t="n">
        <v>51000000000</v>
      </c>
      <c r="K3471" s="4" t="n">
        <v>2668000000</v>
      </c>
      <c r="L3471" s="4" t="n">
        <v>2898000000</v>
      </c>
      <c r="M3471" s="4" t="n">
        <v>3400000000</v>
      </c>
      <c r="N3471" s="4" t="n">
        <v>2049000000</v>
      </c>
      <c r="O3471" s="4" t="n">
        <v>2188000000</v>
      </c>
      <c r="P3471" s="4" t="n">
        <v>2500000000</v>
      </c>
      <c r="Q3471" s="5" t="n">
        <v>0.592</v>
      </c>
      <c r="R3471" s="4" t="n">
        <v>6536445</v>
      </c>
      <c r="S3471" s="4" t="n">
        <v>5600</v>
      </c>
      <c r="T3471" s="4" t="n">
        <v>27600</v>
      </c>
      <c r="V3471" s="4" t="n">
        <v>16100</v>
      </c>
      <c r="W3471" s="6" t="n">
        <v>46058</v>
      </c>
      <c r="Y3471" t="b">
        <v>0</v>
      </c>
      <c r="BO3471" s="7" t="n">
        <v>0.004222478732705622</v>
      </c>
      <c r="BP3471" s="7" t="n">
        <v>1.714285714285714</v>
      </c>
      <c r="BV3471" s="5" t="n">
        <v>0.01086180924443036</v>
      </c>
      <c r="BW3471" s="5" t="n">
        <v>0.1732229123533471</v>
      </c>
      <c r="BX3471" s="5" t="n">
        <v>0.1425959780621573</v>
      </c>
    </row>
    <row r="3472">
      <c r="A3472" t="inlineStr">
        <is>
          <t>9313</t>
        </is>
      </c>
      <c r="B3472" t="inlineStr">
        <is>
          <t>丸八倉庫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H3472" s="4" t="n">
        <v>4991000000</v>
      </c>
      <c r="I3472" s="4" t="n">
        <v>4931000000</v>
      </c>
      <c r="J3472" s="4" t="n">
        <v>5100000000</v>
      </c>
      <c r="K3472" s="4" t="n">
        <v>619000000</v>
      </c>
      <c r="L3472" s="4" t="n">
        <v>497000000</v>
      </c>
      <c r="M3472" s="4" t="n">
        <v>650000000</v>
      </c>
      <c r="N3472" s="4" t="n">
        <v>901000000</v>
      </c>
      <c r="O3472" s="4" t="n">
        <v>311000000</v>
      </c>
      <c r="P3472" s="4" t="n">
        <v>440000000</v>
      </c>
      <c r="Q3472" s="5" t="n">
        <v>0.627</v>
      </c>
      <c r="R3472" s="4" t="n">
        <v>7300000</v>
      </c>
      <c r="S3472" s="4" t="n">
        <v>0</v>
      </c>
      <c r="T3472" s="4" t="n">
        <v>45400</v>
      </c>
      <c r="V3472" s="4" t="n">
        <v>950</v>
      </c>
      <c r="W3472" s="6" t="n">
        <v>46031</v>
      </c>
      <c r="Y3472" t="b">
        <v>0</v>
      </c>
      <c r="BO3472" s="7" t="n">
        <v>0.006219178082191781</v>
      </c>
      <c r="BP3472" s="7" t="n">
        <v>47.78947368421053</v>
      </c>
      <c r="BV3472" s="5" t="n">
        <v>0.03427296694382487</v>
      </c>
      <c r="BW3472" s="5" t="n">
        <v>0.3078470824949697</v>
      </c>
      <c r="BX3472" s="5" t="n">
        <v>0.414790996784566</v>
      </c>
    </row>
    <row r="3473">
      <c r="A3473" t="inlineStr">
        <is>
          <t>9319</t>
        </is>
      </c>
      <c r="B3473" t="inlineStr">
        <is>
          <t>中央倉庫</t>
        </is>
      </c>
      <c r="C3473" t="inlineStr">
        <is>
          <t>プライム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2155</v>
      </c>
      <c r="G3473" s="4" t="n">
        <v>41084853035</v>
      </c>
      <c r="H3473" s="4" t="n">
        <v>26512000000</v>
      </c>
      <c r="I3473" s="4" t="n">
        <v>27840000000</v>
      </c>
      <c r="J3473" s="4" t="n">
        <v>28500000000</v>
      </c>
      <c r="K3473" s="4" t="n">
        <v>1934000000</v>
      </c>
      <c r="L3473" s="4" t="n">
        <v>2189000000</v>
      </c>
      <c r="M3473" s="4" t="n">
        <v>2250000000</v>
      </c>
      <c r="N3473" s="4" t="n">
        <v>1698000000</v>
      </c>
      <c r="O3473" s="4" t="n">
        <v>1588000000</v>
      </c>
      <c r="P3473" s="4" t="n">
        <v>1800000000</v>
      </c>
      <c r="Q3473" s="5" t="n">
        <v>0.777</v>
      </c>
      <c r="R3473" s="4" t="n">
        <v>19064897</v>
      </c>
      <c r="S3473" s="4" t="n">
        <v>516600</v>
      </c>
      <c r="T3473" s="4" t="n">
        <v>407500</v>
      </c>
      <c r="V3473" s="4" t="n">
        <v>130820</v>
      </c>
      <c r="W3473" s="6" t="n">
        <v>46062</v>
      </c>
      <c r="Y3473" t="b">
        <v>0</v>
      </c>
      <c r="BO3473" s="7" t="n">
        <v>0.02137436147701191</v>
      </c>
      <c r="BP3473" s="7" t="n">
        <v>3.114967130408195</v>
      </c>
      <c r="BV3473" s="5" t="n">
        <v>0.0237068965517242</v>
      </c>
      <c r="BW3473" s="5" t="n">
        <v>0.02786660575605304</v>
      </c>
      <c r="BX3473" s="5" t="n">
        <v>0.1335012594458438</v>
      </c>
    </row>
    <row r="3474">
      <c r="A3474" t="inlineStr">
        <is>
          <t>9322</t>
        </is>
      </c>
      <c r="B3474" t="inlineStr">
        <is>
          <t>川西倉庫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2537</v>
      </c>
      <c r="G3474" s="4" t="n">
        <v>20951362914</v>
      </c>
      <c r="H3474" s="4" t="n">
        <v>24993000000</v>
      </c>
      <c r="I3474" s="4" t="n">
        <v>25542000000</v>
      </c>
      <c r="J3474" s="4" t="n">
        <v>27300000000</v>
      </c>
      <c r="K3474" s="4" t="n">
        <v>1159000000</v>
      </c>
      <c r="L3474" s="4" t="n">
        <v>1027000000</v>
      </c>
      <c r="M3474" s="4" t="n">
        <v>1120000000</v>
      </c>
      <c r="N3474" s="4" t="n">
        <v>796000000</v>
      </c>
      <c r="O3474" s="4" t="n">
        <v>746000000</v>
      </c>
      <c r="P3474" s="4" t="n">
        <v>760000000</v>
      </c>
      <c r="Q3474" s="5" t="n">
        <v>0.555</v>
      </c>
      <c r="R3474" s="4" t="n">
        <v>8258322</v>
      </c>
      <c r="S3474" s="4" t="n">
        <v>0</v>
      </c>
      <c r="T3474" s="4" t="n">
        <v>53100</v>
      </c>
      <c r="V3474" s="4" t="n">
        <v>5480</v>
      </c>
      <c r="W3474" s="6" t="n">
        <v>46062</v>
      </c>
      <c r="Y3474" t="b">
        <v>0</v>
      </c>
      <c r="BO3474" s="7" t="n">
        <v>0.006429877643424415</v>
      </c>
      <c r="BP3474" s="7" t="n">
        <v>9.68978102189781</v>
      </c>
      <c r="BV3474" s="5" t="n">
        <v>0.06882781301385954</v>
      </c>
      <c r="BW3474" s="5" t="n">
        <v>0.09055501460564752</v>
      </c>
      <c r="BX3474" s="5" t="n">
        <v>0.01876675603217159</v>
      </c>
    </row>
    <row r="3475">
      <c r="A3475" t="inlineStr">
        <is>
          <t>9324</t>
        </is>
      </c>
      <c r="B3475" t="inlineStr">
        <is>
          <t>安田倉庫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2453</v>
      </c>
      <c r="G3475" s="4" t="n">
        <v>74473080000</v>
      </c>
      <c r="H3475" s="4" t="n">
        <v>67384000000</v>
      </c>
      <c r="I3475" s="4" t="n">
        <v>75115000000</v>
      </c>
      <c r="J3475" s="4" t="n">
        <v>80000000000</v>
      </c>
      <c r="K3475" s="4" t="n">
        <v>2642000000</v>
      </c>
      <c r="L3475" s="4" t="n">
        <v>3515000000</v>
      </c>
      <c r="M3475" s="4" t="n">
        <v>4200000000</v>
      </c>
      <c r="N3475" s="4" t="n">
        <v>2302000000</v>
      </c>
      <c r="O3475" s="4" t="n">
        <v>2802000000</v>
      </c>
      <c r="P3475" s="4" t="n">
        <v>6000000000</v>
      </c>
      <c r="Q3475" s="5" t="n">
        <v>0.446</v>
      </c>
      <c r="R3475" s="4" t="n">
        <v>30360000</v>
      </c>
      <c r="S3475" s="4" t="n">
        <v>436600</v>
      </c>
      <c r="T3475" s="4" t="n">
        <v>45200</v>
      </c>
      <c r="V3475" s="4" t="n">
        <v>117820</v>
      </c>
      <c r="W3475" s="6" t="n">
        <v>46069</v>
      </c>
      <c r="Y3475" t="b">
        <v>0</v>
      </c>
      <c r="BO3475" s="7" t="n">
        <v>0.001488801054018445</v>
      </c>
      <c r="BP3475" s="7" t="n">
        <v>0.3836360549991513</v>
      </c>
      <c r="BV3475" s="5" t="n">
        <v>0.06503361512347738</v>
      </c>
      <c r="BW3475" s="5" t="n">
        <v>0.1948790896159318</v>
      </c>
      <c r="BX3475" s="5" t="n">
        <v>1.141327623126339</v>
      </c>
    </row>
    <row r="3476">
      <c r="A3476" t="inlineStr">
        <is>
          <t>9325</t>
        </is>
      </c>
      <c r="B3476" t="inlineStr">
        <is>
          <t>ファイズホールディングス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1182</v>
      </c>
      <c r="G3476" s="4" t="n">
        <v>12792549600</v>
      </c>
      <c r="H3476" s="4" t="n">
        <v>27530000000</v>
      </c>
      <c r="I3476" s="4" t="n">
        <v>31614000000</v>
      </c>
      <c r="J3476" s="4" t="n">
        <v>38000000000</v>
      </c>
      <c r="K3476" s="4" t="n">
        <v>1319000000</v>
      </c>
      <c r="L3476" s="4" t="n">
        <v>1465000000</v>
      </c>
      <c r="M3476" s="4" t="n">
        <v>1800000000</v>
      </c>
      <c r="N3476" s="4" t="n">
        <v>853000000</v>
      </c>
      <c r="O3476" s="4" t="n">
        <v>919000000</v>
      </c>
      <c r="P3476" s="4" t="n">
        <v>1120000000</v>
      </c>
      <c r="Q3476" s="5" t="n">
        <v>0.384</v>
      </c>
      <c r="R3476" s="4" t="n">
        <v>10822800</v>
      </c>
      <c r="S3476" s="4" t="n">
        <v>0</v>
      </c>
      <c r="T3476" s="4" t="n">
        <v>176400</v>
      </c>
      <c r="V3476" s="4" t="n">
        <v>12260</v>
      </c>
      <c r="W3476" s="6" t="n">
        <v>46056</v>
      </c>
      <c r="Y3476" t="b">
        <v>0</v>
      </c>
      <c r="BO3476" s="7" t="n">
        <v>0.01629892449273755</v>
      </c>
      <c r="BP3476" s="7" t="n">
        <v>14.38825448613377</v>
      </c>
      <c r="BV3476" s="5" t="n">
        <v>0.2019991143164421</v>
      </c>
      <c r="BW3476" s="5" t="n">
        <v>0.2286689419795223</v>
      </c>
      <c r="BX3476" s="5" t="n">
        <v>0.2187159956474429</v>
      </c>
    </row>
    <row r="3477">
      <c r="A3477" t="inlineStr">
        <is>
          <t>9326</t>
        </is>
      </c>
      <c r="B3477" t="inlineStr">
        <is>
          <t>関通ホールディングス</t>
        </is>
      </c>
      <c r="C3477" t="inlineStr">
        <is>
          <t>グロース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441</v>
      </c>
      <c r="G3477" s="4" t="n">
        <v>4545894150</v>
      </c>
      <c r="H3477" s="4" t="n">
        <v>11938000000</v>
      </c>
      <c r="I3477" s="4" t="n">
        <v>15270000000</v>
      </c>
      <c r="J3477" s="4" t="n">
        <v>17805000000</v>
      </c>
      <c r="K3477" s="4" t="n">
        <v>410000000</v>
      </c>
      <c r="L3477" s="4" t="n">
        <v>-47000000</v>
      </c>
      <c r="M3477" s="4" t="n">
        <v>259000000</v>
      </c>
      <c r="N3477" s="4" t="n">
        <v>49000000</v>
      </c>
      <c r="O3477" s="4" t="n">
        <v>-848000000</v>
      </c>
      <c r="P3477" s="4" t="n">
        <v>187000000</v>
      </c>
      <c r="Q3477" s="5" t="n">
        <v>0.203</v>
      </c>
      <c r="R3477" s="4" t="n">
        <v>10308150</v>
      </c>
      <c r="S3477" s="4" t="n">
        <v>0</v>
      </c>
      <c r="T3477" s="4" t="n">
        <v>225500</v>
      </c>
      <c r="V3477" s="4" t="n">
        <v>5920</v>
      </c>
      <c r="W3477" s="6" t="n">
        <v>46036</v>
      </c>
      <c r="Y3477" t="b">
        <v>0</v>
      </c>
      <c r="BO3477" s="7" t="n">
        <v>0.02187589431663296</v>
      </c>
      <c r="BP3477" s="7" t="n">
        <v>38.09121621621622</v>
      </c>
      <c r="BV3477" s="5" t="n">
        <v>0.1660117878192535</v>
      </c>
      <c r="BW3477" s="5" t="n">
        <v>-6.51063829787234</v>
      </c>
      <c r="BX3477" s="5" t="n">
        <v>-1.220518867924528</v>
      </c>
    </row>
    <row r="3478">
      <c r="A3478" t="inlineStr">
        <is>
          <t>9327</t>
        </is>
      </c>
      <c r="B3478" t="inlineStr">
        <is>
          <t>イー・ロジット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199</v>
      </c>
      <c r="G3478" s="4" t="n">
        <v>2904007000</v>
      </c>
      <c r="H3478" s="4" t="n">
        <v>13121000000</v>
      </c>
      <c r="I3478" s="4" t="n">
        <v>10259000000</v>
      </c>
      <c r="J3478" s="4" t="n">
        <v>9555000000</v>
      </c>
      <c r="K3478" s="4" t="n">
        <v>-1193000000</v>
      </c>
      <c r="L3478" s="4" t="n">
        <v>-78000000</v>
      </c>
      <c r="M3478" s="4" t="n">
        <v>-124000000</v>
      </c>
      <c r="N3478" s="4" t="n">
        <v>-2466000000</v>
      </c>
      <c r="O3478" s="4" t="n">
        <v>123000000</v>
      </c>
      <c r="P3478" s="4" t="n">
        <v>-203000000</v>
      </c>
      <c r="Q3478" s="5" t="n">
        <v>0.174</v>
      </c>
      <c r="R3478" s="4" t="n">
        <v>14593000</v>
      </c>
      <c r="S3478" s="4" t="n">
        <v>0</v>
      </c>
      <c r="T3478" s="4" t="n">
        <v>1149500</v>
      </c>
      <c r="U3478" s="4" t="n">
        <v>71800</v>
      </c>
      <c r="V3478" s="4" t="n">
        <v>52780</v>
      </c>
      <c r="W3478" s="6" t="n">
        <v>46100</v>
      </c>
      <c r="Y3478" t="b">
        <v>0</v>
      </c>
      <c r="BO3478" s="7" t="n">
        <v>0.07877064345919277</v>
      </c>
      <c r="BP3478" s="7" t="n">
        <v>21.77908298597954</v>
      </c>
      <c r="BQ3478" s="7" t="n">
        <v>0.004920167203453711</v>
      </c>
      <c r="BV3478" s="5" t="n">
        <v>-0.06862267277512424</v>
      </c>
      <c r="BW3478" s="5" t="n">
        <v>0.5897435897435896</v>
      </c>
      <c r="BX3478" s="5" t="n">
        <v>-2.650406504065041</v>
      </c>
    </row>
    <row r="3479">
      <c r="A3479" t="inlineStr">
        <is>
          <t>9330</t>
        </is>
      </c>
      <c r="B3479" t="inlineStr">
        <is>
          <t>揚羽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856</v>
      </c>
      <c r="G3479" s="4" t="n">
        <v>1227037480</v>
      </c>
      <c r="H3479" s="4" t="n">
        <v>1560997000</v>
      </c>
      <c r="I3479" s="4" t="n">
        <v>1547000000</v>
      </c>
      <c r="J3479" s="4" t="n">
        <v>1850000000</v>
      </c>
      <c r="K3479" s="4" t="n">
        <v>1959000</v>
      </c>
      <c r="L3479" s="4" t="n">
        <v>-73000000</v>
      </c>
      <c r="M3479" s="4" t="n">
        <v>50000000</v>
      </c>
      <c r="N3479" s="4" t="n">
        <v>27841000</v>
      </c>
      <c r="O3479" s="4" t="n">
        <v>-63000000</v>
      </c>
      <c r="P3479" s="4" t="n">
        <v>31000000</v>
      </c>
      <c r="Q3479" s="5" t="n">
        <v>0.6883092399517624</v>
      </c>
      <c r="R3479" s="4" t="n">
        <v>1433455</v>
      </c>
      <c r="S3479" s="4" t="n">
        <v>0</v>
      </c>
      <c r="T3479" s="4" t="n">
        <v>25400</v>
      </c>
      <c r="V3479" s="4" t="n">
        <v>6620</v>
      </c>
      <c r="W3479" s="6" t="n">
        <v>46066</v>
      </c>
      <c r="Y3479" t="b">
        <v>1</v>
      </c>
      <c r="BO3479" s="7" t="n">
        <v>0.01771942614173448</v>
      </c>
      <c r="BP3479" s="7" t="n">
        <v>3.836858006042296</v>
      </c>
      <c r="BV3479" s="5" t="n">
        <v>0.1958629605688429</v>
      </c>
      <c r="BW3479" s="5" t="n">
        <v>-1.684931506849315</v>
      </c>
      <c r="BX3479" s="5" t="n">
        <v>-1.492063492063492</v>
      </c>
    </row>
    <row r="3480">
      <c r="A3480" t="inlineStr">
        <is>
          <t>9331</t>
        </is>
      </c>
      <c r="B3480" t="inlineStr">
        <is>
          <t>キャスター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674</v>
      </c>
      <c r="G3480" s="4" t="n">
        <v>1321323080</v>
      </c>
      <c r="H3480" s="4" t="n">
        <v>4440248000</v>
      </c>
      <c r="I3480" s="4" t="n">
        <v>4588000000</v>
      </c>
      <c r="J3480" s="4" t="n">
        <v>5231000000</v>
      </c>
      <c r="K3480" s="4" t="n">
        <v>-151259000</v>
      </c>
      <c r="L3480" s="4" t="n">
        <v>-382000000</v>
      </c>
      <c r="M3480" s="4" t="n">
        <v>10000000</v>
      </c>
      <c r="N3480" s="4" t="n">
        <v>-217905000</v>
      </c>
      <c r="O3480" s="4" t="n">
        <v>-393000000</v>
      </c>
      <c r="P3480" s="4" t="n">
        <v>-26000000</v>
      </c>
      <c r="Q3480" s="5" t="n">
        <v>0.3791804624486781</v>
      </c>
      <c r="R3480" s="4" t="n">
        <v>1960420</v>
      </c>
      <c r="S3480" s="4" t="n">
        <v>0</v>
      </c>
      <c r="T3480" s="4" t="n">
        <v>63100</v>
      </c>
      <c r="V3480" s="4" t="n">
        <v>860</v>
      </c>
      <c r="W3480" s="6" t="n">
        <v>46036</v>
      </c>
      <c r="Y3480" t="b">
        <v>1</v>
      </c>
      <c r="BO3480" s="7" t="n">
        <v>0.03218698034094735</v>
      </c>
      <c r="BP3480" s="7" t="n">
        <v>73.37209302325581</v>
      </c>
      <c r="BV3480" s="5" t="n">
        <v>0.1401482127288578</v>
      </c>
      <c r="BW3480" s="5" t="n">
        <v>-1.026178010471204</v>
      </c>
      <c r="BX3480" s="5" t="n">
        <v>-0.9338422391857506</v>
      </c>
    </row>
    <row r="3481">
      <c r="A3481" t="inlineStr">
        <is>
          <t>9332</t>
        </is>
      </c>
      <c r="B3481" t="inlineStr">
        <is>
          <t>ＮＩＳＳＯホールディングス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618</v>
      </c>
      <c r="G3481" s="4" t="n">
        <v>20809749612</v>
      </c>
      <c r="H3481" s="4" t="n">
        <v>96858000000</v>
      </c>
      <c r="I3481" s="4" t="n">
        <v>101560000000</v>
      </c>
      <c r="J3481" s="4" t="n">
        <v>112000000000</v>
      </c>
      <c r="K3481" s="4" t="n">
        <v>3058000000</v>
      </c>
      <c r="L3481" s="4" t="n">
        <v>3555000000</v>
      </c>
      <c r="M3481" s="4" t="n">
        <v>3300000000</v>
      </c>
      <c r="N3481" s="4" t="n">
        <v>1952000000</v>
      </c>
      <c r="O3481" s="4" t="n">
        <v>1935000000</v>
      </c>
      <c r="P3481" s="4" t="n">
        <v>1900000000</v>
      </c>
      <c r="Q3481" s="5" t="n">
        <v>0.5275290957923008</v>
      </c>
      <c r="R3481" s="4" t="n">
        <v>33672734</v>
      </c>
      <c r="S3481" s="4" t="n">
        <v>1589900</v>
      </c>
      <c r="T3481" s="4" t="n">
        <v>201200</v>
      </c>
      <c r="U3481" s="4" t="n">
        <v>356660</v>
      </c>
      <c r="V3481" s="4" t="n">
        <v>361640</v>
      </c>
      <c r="W3481" s="6" t="n">
        <v>46062</v>
      </c>
      <c r="Y3481" t="b">
        <v>1</v>
      </c>
      <c r="BO3481" s="7" t="n">
        <v>0.00597516079329941</v>
      </c>
      <c r="BP3481" s="7" t="n">
        <v>0.5563543855768167</v>
      </c>
      <c r="BQ3481" s="7" t="n">
        <v>0.01059195252752568</v>
      </c>
      <c r="BV3481" s="5" t="n">
        <v>0.1027963765261914</v>
      </c>
      <c r="BW3481" s="5" t="n">
        <v>-0.07172995780590719</v>
      </c>
      <c r="BX3481" s="5" t="n">
        <v>-0.01808785529715762</v>
      </c>
    </row>
    <row r="3482">
      <c r="A3482" t="inlineStr">
        <is>
          <t>9336</t>
        </is>
      </c>
      <c r="B3482" t="inlineStr">
        <is>
          <t>大栄環境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3955</v>
      </c>
      <c r="G3482" s="4" t="n">
        <v>394902466735</v>
      </c>
      <c r="H3482" s="4" t="n">
        <v>73035000000</v>
      </c>
      <c r="I3482" s="4" t="n">
        <v>80178000000</v>
      </c>
      <c r="J3482" s="4" t="n">
        <v>83900000000</v>
      </c>
      <c r="K3482" s="4" t="n">
        <v>19715000000</v>
      </c>
      <c r="L3482" s="4" t="n">
        <v>21548000000</v>
      </c>
      <c r="M3482" s="4" t="n">
        <v>21800000000</v>
      </c>
      <c r="N3482" s="4" t="n">
        <v>13591000000</v>
      </c>
      <c r="O3482" s="4" t="n">
        <v>14364000000</v>
      </c>
      <c r="P3482" s="4" t="n">
        <v>14400000000</v>
      </c>
      <c r="Q3482" s="5" t="n">
        <v>0.5098185554744328</v>
      </c>
      <c r="R3482" s="4" t="n">
        <v>99848917</v>
      </c>
      <c r="S3482" s="4" t="n">
        <v>73200</v>
      </c>
      <c r="T3482" s="4" t="n">
        <v>37400</v>
      </c>
      <c r="U3482" s="4" t="n">
        <v>915509</v>
      </c>
      <c r="V3482" s="4" t="n">
        <v>178360</v>
      </c>
      <c r="W3482" s="6" t="n">
        <v>46063</v>
      </c>
      <c r="Y3482" t="b">
        <v>1</v>
      </c>
      <c r="BO3482" s="7" t="n">
        <v>0.0003745659054068658</v>
      </c>
      <c r="BP3482" s="7" t="n">
        <v>0.2096882709127607</v>
      </c>
      <c r="BQ3482" s="7" t="n">
        <v>0.009168942713720169</v>
      </c>
      <c r="BV3482" s="5" t="n">
        <v>0.04642171169148646</v>
      </c>
      <c r="BW3482" s="5" t="n">
        <v>0.01169482086504559</v>
      </c>
      <c r="BX3482" s="5" t="n">
        <v>0.002506265664160345</v>
      </c>
    </row>
    <row r="3483">
      <c r="A3483" t="inlineStr">
        <is>
          <t>9337</t>
        </is>
      </c>
      <c r="B3483" t="inlineStr">
        <is>
          <t>トリドリ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1638</v>
      </c>
      <c r="G3483" s="4" t="n">
        <v>5409979848</v>
      </c>
      <c r="H3483" s="4" t="n">
        <v>4273709000</v>
      </c>
      <c r="I3483" s="4" t="n">
        <v>5372000000</v>
      </c>
      <c r="J3483" s="4" t="n">
        <v>7200000000</v>
      </c>
      <c r="K3483" s="4" t="n">
        <v>454579000</v>
      </c>
      <c r="L3483" s="4" t="n">
        <v>707000000</v>
      </c>
      <c r="M3483" s="4" t="n">
        <v>1000000000</v>
      </c>
      <c r="N3483" s="4" t="n">
        <v>258773000</v>
      </c>
      <c r="O3483" s="4" t="n">
        <v>437000000</v>
      </c>
      <c r="P3483" s="4" t="n">
        <v>450000000</v>
      </c>
      <c r="Q3483" s="5" t="n">
        <v>0.2707817530233628</v>
      </c>
      <c r="R3483" s="4" t="n">
        <v>3302796</v>
      </c>
      <c r="S3483" s="4" t="n">
        <v>0</v>
      </c>
      <c r="T3483" s="4" t="n">
        <v>347200</v>
      </c>
      <c r="U3483" s="4" t="n">
        <v>32990</v>
      </c>
      <c r="V3483" s="4" t="n">
        <v>24220</v>
      </c>
      <c r="W3483" s="6" t="n">
        <v>46065</v>
      </c>
      <c r="Y3483" t="b">
        <v>1</v>
      </c>
      <c r="BO3483" s="7" t="n">
        <v>0.1051230533160389</v>
      </c>
      <c r="BP3483" s="7" t="n">
        <v>14.33526011560694</v>
      </c>
      <c r="BQ3483" s="7" t="n">
        <v>0.009988506707650124</v>
      </c>
      <c r="BV3483" s="5" t="n">
        <v>0.340282948622487</v>
      </c>
      <c r="BW3483" s="5" t="n">
        <v>0.4144271570014144</v>
      </c>
      <c r="BX3483" s="5" t="n">
        <v>0.02974828375286043</v>
      </c>
    </row>
    <row r="3484">
      <c r="A3484" t="inlineStr">
        <is>
          <t>9338</t>
        </is>
      </c>
      <c r="B3484" t="inlineStr">
        <is>
          <t>ＩＮＦＯＲＩＣＨ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4520</v>
      </c>
      <c r="G3484" s="4" t="n">
        <v>44710113360</v>
      </c>
      <c r="H3484" s="4" t="n">
        <v>10701124000</v>
      </c>
      <c r="I3484" s="4" t="n">
        <v>14431000000</v>
      </c>
      <c r="J3484" s="4" t="n">
        <v>17081000000</v>
      </c>
      <c r="K3484" s="4" t="n">
        <v>1662266000</v>
      </c>
      <c r="L3484" s="4" t="n">
        <v>2053000000</v>
      </c>
      <c r="M3484" s="4" t="n">
        <v>1192000000</v>
      </c>
      <c r="N3484" s="4" t="n">
        <v>2061074000</v>
      </c>
      <c r="O3484" s="4" t="n">
        <v>1779000000</v>
      </c>
      <c r="P3484" s="4" t="n">
        <v>1184000000</v>
      </c>
      <c r="Q3484" s="5" t="n">
        <v>0.3500907698222686</v>
      </c>
      <c r="R3484" s="4" t="n">
        <v>9891618</v>
      </c>
      <c r="S3484" s="4" t="n">
        <v>0</v>
      </c>
      <c r="T3484" s="4" t="n">
        <v>6600</v>
      </c>
      <c r="U3484" s="4" t="n">
        <v>0</v>
      </c>
      <c r="V3484" s="4" t="n">
        <v>48620</v>
      </c>
      <c r="W3484" s="6" t="n">
        <v>46066</v>
      </c>
      <c r="Y3484" t="b">
        <v>1</v>
      </c>
      <c r="BO3484" s="7" t="n">
        <v>0.0006672315894123692</v>
      </c>
      <c r="BP3484" s="7" t="n">
        <v>0.1357466063348416</v>
      </c>
      <c r="BQ3484" s="7" t="n">
        <v>0</v>
      </c>
      <c r="BV3484" s="5" t="n">
        <v>0.1836324579031252</v>
      </c>
      <c r="BW3484" s="5" t="n">
        <v>-0.4193862640038968</v>
      </c>
      <c r="BX3484" s="5" t="n">
        <v>-0.3344575604272063</v>
      </c>
    </row>
    <row r="3485">
      <c r="A3485" t="inlineStr">
        <is>
          <t>9339</t>
        </is>
      </c>
      <c r="B3485" t="inlineStr">
        <is>
          <t>コーチ・エィ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1239</v>
      </c>
      <c r="G3485" s="4" t="n">
        <v>2928185694</v>
      </c>
      <c r="H3485" s="4" t="n">
        <v>3642692000</v>
      </c>
      <c r="I3485" s="4" t="n">
        <v>3501000000</v>
      </c>
      <c r="J3485" s="4" t="n">
        <v>3500000000</v>
      </c>
      <c r="K3485" s="4" t="n">
        <v>155242000</v>
      </c>
      <c r="L3485" s="4" t="n">
        <v>211000000</v>
      </c>
      <c r="M3485" s="4" t="n">
        <v>200000000</v>
      </c>
      <c r="N3485" s="4" t="n">
        <v>111115000</v>
      </c>
      <c r="O3485" s="4" t="n">
        <v>98000000</v>
      </c>
      <c r="P3485" s="4" t="n">
        <v>125000000</v>
      </c>
      <c r="Q3485" s="5" t="n">
        <v>0.7113536589213938</v>
      </c>
      <c r="R3485" s="4" t="n">
        <v>2363346</v>
      </c>
      <c r="S3485" s="4" t="n">
        <v>0</v>
      </c>
      <c r="T3485" s="4" t="n">
        <v>19400</v>
      </c>
      <c r="V3485" s="4" t="n">
        <v>1520</v>
      </c>
      <c r="W3485" s="6" t="n">
        <v>46063</v>
      </c>
      <c r="Y3485" t="b">
        <v>1</v>
      </c>
      <c r="BO3485" s="7" t="n">
        <v>0.008208700715003219</v>
      </c>
      <c r="BP3485" s="7" t="n">
        <v>12.76315789473684</v>
      </c>
      <c r="BV3485" s="5" t="n">
        <v>-0.0002856326763781558</v>
      </c>
      <c r="BW3485" s="5" t="n">
        <v>-0.05213270142180093</v>
      </c>
      <c r="BX3485" s="5" t="n">
        <v>0.2755102040816326</v>
      </c>
    </row>
    <row r="3486">
      <c r="A3486" t="inlineStr">
        <is>
          <t>9340</t>
        </is>
      </c>
      <c r="B3486" t="inlineStr">
        <is>
          <t>アソインターナショナル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685</v>
      </c>
      <c r="G3486" s="4" t="n">
        <v>6713376750</v>
      </c>
      <c r="H3486" s="4" t="n">
        <v>3544750000</v>
      </c>
      <c r="I3486" s="4" t="n">
        <v>3796000000</v>
      </c>
      <c r="J3486" s="4" t="n">
        <v>4013000000</v>
      </c>
      <c r="K3486" s="4" t="n">
        <v>545321000</v>
      </c>
      <c r="L3486" s="4" t="n">
        <v>658000000</v>
      </c>
      <c r="M3486" s="4" t="n">
        <v>746000000</v>
      </c>
      <c r="N3486" s="4" t="n">
        <v>386406000</v>
      </c>
      <c r="O3486" s="4" t="n">
        <v>438000000</v>
      </c>
      <c r="P3486" s="4" t="n">
        <v>504000000</v>
      </c>
      <c r="Q3486" s="5" t="n">
        <v>0.8675790126104311</v>
      </c>
      <c r="R3486" s="4" t="n">
        <v>9800550</v>
      </c>
      <c r="S3486" s="4" t="n">
        <v>0</v>
      </c>
      <c r="T3486" s="4" t="n">
        <v>459800</v>
      </c>
      <c r="V3486" s="4" t="n">
        <v>4220</v>
      </c>
      <c r="W3486" s="6" t="n">
        <v>46066</v>
      </c>
      <c r="Y3486" t="b">
        <v>1</v>
      </c>
      <c r="BO3486" s="7" t="n">
        <v>0.04691573432103301</v>
      </c>
      <c r="BP3486" s="7" t="n">
        <v>108.957345971564</v>
      </c>
      <c r="BV3486" s="5" t="n">
        <v>0.05716543730242352</v>
      </c>
      <c r="BW3486" s="5" t="n">
        <v>0.1337386018237081</v>
      </c>
      <c r="BX3486" s="5" t="n">
        <v>0.1506849315068493</v>
      </c>
    </row>
    <row r="3487">
      <c r="A3487" t="inlineStr">
        <is>
          <t>9341</t>
        </is>
      </c>
      <c r="B3487" t="inlineStr">
        <is>
          <t>ＧＥＮＯＶＡ</t>
        </is>
      </c>
      <c r="C3487" t="inlineStr">
        <is>
          <t>プライム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570</v>
      </c>
      <c r="G3487" s="4" t="n">
        <v>9876123240</v>
      </c>
      <c r="H3487" s="4" t="n">
        <v>8683488000</v>
      </c>
      <c r="I3487" s="4" t="n">
        <v>10006000000</v>
      </c>
      <c r="J3487" s="4" t="n">
        <v>11332000000</v>
      </c>
      <c r="K3487" s="4" t="n">
        <v>2301471000</v>
      </c>
      <c r="L3487" s="4" t="n">
        <v>2026000000</v>
      </c>
      <c r="M3487" s="4" t="n">
        <v>477000000</v>
      </c>
      <c r="N3487" s="4" t="n">
        <v>1726894000</v>
      </c>
      <c r="O3487" s="4" t="n">
        <v>1413000000</v>
      </c>
      <c r="P3487" s="4" t="n">
        <v>417000000</v>
      </c>
      <c r="Q3487" s="5" t="n">
        <v>0.8208414397229433</v>
      </c>
      <c r="R3487" s="4" t="n">
        <v>17326532</v>
      </c>
      <c r="S3487" s="4" t="n">
        <v>2000</v>
      </c>
      <c r="T3487" s="4" t="n">
        <v>491700</v>
      </c>
      <c r="U3487" s="4" t="n">
        <v>84846</v>
      </c>
      <c r="V3487" s="4" t="n">
        <v>126340</v>
      </c>
      <c r="W3487" s="6" t="n">
        <v>46066</v>
      </c>
      <c r="Y3487" t="b">
        <v>1</v>
      </c>
      <c r="BO3487" s="7" t="n">
        <v>0.02837844295673249</v>
      </c>
      <c r="BP3487" s="7" t="n">
        <v>3.891879056514168</v>
      </c>
      <c r="BQ3487" s="7" t="n">
        <v>0.004896883000014083</v>
      </c>
      <c r="BV3487" s="5" t="n">
        <v>0.1325204877073756</v>
      </c>
      <c r="BW3487" s="5" t="n">
        <v>-0.7645607107601184</v>
      </c>
      <c r="BX3487" s="5" t="n">
        <v>-0.7048832271762209</v>
      </c>
    </row>
    <row r="3488">
      <c r="A3488" t="inlineStr">
        <is>
          <t>9342</t>
        </is>
      </c>
      <c r="B3488" t="inlineStr">
        <is>
          <t>スマサポ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901</v>
      </c>
      <c r="G3488" s="4" t="n">
        <v>2167046457</v>
      </c>
      <c r="H3488" s="4" t="n">
        <v>2674994000</v>
      </c>
      <c r="I3488" s="4" t="n">
        <v>2816000000</v>
      </c>
      <c r="J3488" s="4" t="n">
        <v>3150000000</v>
      </c>
      <c r="K3488" s="4" t="n">
        <v>108419000</v>
      </c>
      <c r="L3488" s="4" t="n">
        <v>190000000</v>
      </c>
      <c r="M3488" s="4" t="n">
        <v>230000000</v>
      </c>
      <c r="N3488" s="4" t="n">
        <v>106095000</v>
      </c>
      <c r="O3488" s="4" t="n">
        <v>130000000</v>
      </c>
      <c r="P3488" s="4" t="n">
        <v>155000000</v>
      </c>
      <c r="Q3488" s="5" t="n">
        <v>0.6877190153455147</v>
      </c>
      <c r="R3488" s="4" t="n">
        <v>2405157</v>
      </c>
      <c r="S3488" s="4" t="n">
        <v>0</v>
      </c>
      <c r="T3488" s="4" t="n">
        <v>101600</v>
      </c>
      <c r="V3488" s="4" t="n">
        <v>9100</v>
      </c>
      <c r="W3488" s="6" t="n">
        <v>46062</v>
      </c>
      <c r="Y3488" t="b">
        <v>1</v>
      </c>
      <c r="BO3488" s="7" t="n">
        <v>0.04224256462260052</v>
      </c>
      <c r="BP3488" s="7" t="n">
        <v>11.16483516483516</v>
      </c>
      <c r="BV3488" s="5" t="n">
        <v>0.1186079545454546</v>
      </c>
      <c r="BW3488" s="5" t="n">
        <v>0.2105263157894737</v>
      </c>
      <c r="BX3488" s="5" t="n">
        <v>0.1923076923076923</v>
      </c>
    </row>
    <row r="3489">
      <c r="A3489" t="inlineStr">
        <is>
          <t>9343</t>
        </is>
      </c>
      <c r="B3489" t="inlineStr">
        <is>
          <t>アイビス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710</v>
      </c>
      <c r="G3489" s="4" t="n">
        <v>13077277000</v>
      </c>
      <c r="H3489" s="4" t="n">
        <v>4625427000</v>
      </c>
      <c r="I3489" s="4" t="n">
        <v>5005000000</v>
      </c>
      <c r="J3489" s="4" t="n">
        <v>5454000000</v>
      </c>
      <c r="K3489" s="4" t="n">
        <v>1155364000</v>
      </c>
      <c r="L3489" s="4" t="n">
        <v>1201000000</v>
      </c>
      <c r="M3489" s="4" t="n">
        <v>1355000000</v>
      </c>
      <c r="N3489" s="4" t="n">
        <v>839294000</v>
      </c>
      <c r="O3489" s="4" t="n">
        <v>848000000</v>
      </c>
      <c r="P3489" s="4" t="n">
        <v>940000000</v>
      </c>
      <c r="Q3489" s="5" t="n">
        <v>0.6923452567269976</v>
      </c>
      <c r="R3489" s="4" t="n">
        <v>18418700</v>
      </c>
      <c r="S3489" s="4" t="n">
        <v>0</v>
      </c>
      <c r="T3489" s="4" t="n">
        <v>1592300</v>
      </c>
      <c r="V3489" s="4" t="n">
        <v>47520</v>
      </c>
      <c r="W3489" s="6" t="n">
        <v>46063</v>
      </c>
      <c r="Y3489" t="b">
        <v>1</v>
      </c>
      <c r="BO3489" s="7" t="n">
        <v>0.08645018378061427</v>
      </c>
      <c r="BP3489" s="7" t="n">
        <v>33.50799663299663</v>
      </c>
      <c r="BV3489" s="5" t="n">
        <v>0.08971028971028971</v>
      </c>
      <c r="BW3489" s="5" t="n">
        <v>0.1282264779350542</v>
      </c>
      <c r="BX3489" s="5" t="n">
        <v>0.1084905660377358</v>
      </c>
    </row>
    <row r="3490">
      <c r="A3490" t="inlineStr">
        <is>
          <t>9344</t>
        </is>
      </c>
      <c r="B3490" t="inlineStr">
        <is>
          <t>アクシスコンサルティング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902</v>
      </c>
      <c r="G3490" s="4" t="n">
        <v>4483568694</v>
      </c>
      <c r="H3490" s="4" t="n">
        <v>4082000000</v>
      </c>
      <c r="I3490" s="4" t="n">
        <v>5271000000</v>
      </c>
      <c r="J3490" s="4" t="n">
        <v>6920000000</v>
      </c>
      <c r="K3490" s="4" t="n">
        <v>495000000</v>
      </c>
      <c r="L3490" s="4" t="n">
        <v>210000000</v>
      </c>
      <c r="M3490" s="4" t="n">
        <v>350000000</v>
      </c>
      <c r="N3490" s="4" t="n">
        <v>369000000</v>
      </c>
      <c r="O3490" s="4" t="n">
        <v>321000000</v>
      </c>
      <c r="P3490" s="4" t="n">
        <v>220000000</v>
      </c>
      <c r="Q3490" s="5" t="n">
        <v>0.7362126245847176</v>
      </c>
      <c r="R3490" s="4" t="n">
        <v>4970697</v>
      </c>
      <c r="S3490" s="4" t="n">
        <v>0</v>
      </c>
      <c r="T3490" s="4" t="n">
        <v>49000</v>
      </c>
      <c r="V3490" s="4" t="n">
        <v>1320</v>
      </c>
      <c r="W3490" s="6" t="n">
        <v>46066</v>
      </c>
      <c r="Y3490" t="b">
        <v>1</v>
      </c>
      <c r="BO3490" s="7" t="n">
        <v>0.009857772461286616</v>
      </c>
      <c r="BP3490" s="7" t="n">
        <v>37.12121212121212</v>
      </c>
      <c r="BV3490" s="5" t="n">
        <v>0.3128438626446595</v>
      </c>
      <c r="BW3490" s="5" t="n">
        <v>0.6666666666666667</v>
      </c>
      <c r="BX3490" s="5" t="n">
        <v>-0.3146417445482866</v>
      </c>
    </row>
    <row r="3491">
      <c r="A3491" t="inlineStr">
        <is>
          <t>9345</t>
        </is>
      </c>
      <c r="B3491" t="inlineStr">
        <is>
          <t>ビズメイツ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635</v>
      </c>
      <c r="G3491" s="4" t="n">
        <v>2062501590</v>
      </c>
      <c r="H3491" s="4" t="n">
        <v>3474071000</v>
      </c>
      <c r="I3491" s="4" t="n">
        <v>3491000000</v>
      </c>
      <c r="J3491" s="4" t="n">
        <v>3688000000</v>
      </c>
      <c r="K3491" s="4" t="n">
        <v>378879000</v>
      </c>
      <c r="L3491" s="4" t="n">
        <v>283000000</v>
      </c>
      <c r="M3491" s="4" t="n">
        <v>298000000</v>
      </c>
      <c r="N3491" s="4" t="n">
        <v>229849000</v>
      </c>
      <c r="O3491" s="4" t="n">
        <v>197000000</v>
      </c>
      <c r="P3491" s="4" t="n">
        <v>205000000</v>
      </c>
      <c r="Q3491" s="5" t="n">
        <v>0.7133956805389573</v>
      </c>
      <c r="R3491" s="4" t="n">
        <v>3248034</v>
      </c>
      <c r="S3491" s="4" t="n">
        <v>0</v>
      </c>
      <c r="T3491" s="4" t="n">
        <v>108700</v>
      </c>
      <c r="V3491" s="4" t="n">
        <v>2980</v>
      </c>
      <c r="W3491" s="6" t="n">
        <v>46084</v>
      </c>
      <c r="Y3491" t="b">
        <v>1</v>
      </c>
      <c r="BO3491" s="7" t="n">
        <v>0.03346639844287344</v>
      </c>
      <c r="BP3491" s="7" t="n">
        <v>36.47651006711409</v>
      </c>
      <c r="BV3491" s="5" t="n">
        <v>0.05643082211400752</v>
      </c>
      <c r="BW3491" s="5" t="n">
        <v>0.05300353356890453</v>
      </c>
      <c r="BX3491" s="5" t="n">
        <v>0.04060913705583746</v>
      </c>
    </row>
    <row r="3492">
      <c r="A3492" t="inlineStr">
        <is>
          <t>9346</t>
        </is>
      </c>
      <c r="B3492" t="inlineStr">
        <is>
          <t>ココルポート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1624</v>
      </c>
      <c r="G3492" s="4" t="n">
        <v>5972514968</v>
      </c>
      <c r="H3492" s="4" t="n">
        <v>5750811000</v>
      </c>
      <c r="I3492" s="4" t="n">
        <v>6376000000</v>
      </c>
      <c r="J3492" s="4" t="n">
        <v>7306000000</v>
      </c>
      <c r="K3492" s="4" t="n">
        <v>704041000</v>
      </c>
      <c r="L3492" s="4" t="n">
        <v>771000000</v>
      </c>
      <c r="M3492" s="4" t="n">
        <v>820000000</v>
      </c>
      <c r="N3492" s="4" t="n">
        <v>525584000</v>
      </c>
      <c r="O3492" s="4" t="n">
        <v>561000000</v>
      </c>
      <c r="P3492" s="4" t="n">
        <v>575000000</v>
      </c>
      <c r="Q3492" s="5" t="n">
        <v>0.7572758458053159</v>
      </c>
      <c r="R3492" s="4" t="n">
        <v>3677657</v>
      </c>
      <c r="S3492" s="4" t="n">
        <v>0</v>
      </c>
      <c r="T3492" s="4" t="n">
        <v>143900</v>
      </c>
      <c r="V3492" s="4" t="n">
        <v>1220</v>
      </c>
      <c r="W3492" s="6" t="n">
        <v>46066</v>
      </c>
      <c r="Y3492" t="b">
        <v>1</v>
      </c>
      <c r="BO3492" s="7" t="n">
        <v>0.03912817318200148</v>
      </c>
      <c r="BP3492" s="7" t="n">
        <v>117.9508196721311</v>
      </c>
      <c r="BV3492" s="5" t="n">
        <v>0.1458594730238394</v>
      </c>
      <c r="BW3492" s="5" t="n">
        <v>0.06355382619974059</v>
      </c>
      <c r="BX3492" s="5" t="n">
        <v>0.02495543672014255</v>
      </c>
    </row>
    <row r="3493">
      <c r="A3493" t="inlineStr">
        <is>
          <t>9347</t>
        </is>
      </c>
      <c r="B3493" t="inlineStr">
        <is>
          <t>日本管財ホールディングス</t>
        </is>
      </c>
      <c r="C3493" t="inlineStr">
        <is>
          <t>プライム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2957</v>
      </c>
      <c r="G3493" s="4" t="n">
        <v>107401043236</v>
      </c>
      <c r="H3493" s="4" t="n">
        <v>122674000000</v>
      </c>
      <c r="I3493" s="4" t="n">
        <v>139868000000</v>
      </c>
      <c r="J3493" s="4" t="n">
        <v>148000000000</v>
      </c>
      <c r="K3493" s="4" t="n">
        <v>8278000000</v>
      </c>
      <c r="L3493" s="4" t="n">
        <v>8678000000</v>
      </c>
      <c r="M3493" s="4" t="n">
        <v>8700000000</v>
      </c>
      <c r="N3493" s="4" t="n">
        <v>5680000000</v>
      </c>
      <c r="O3493" s="4" t="n">
        <v>5829000000</v>
      </c>
      <c r="P3493" s="4" t="n">
        <v>6100000000</v>
      </c>
      <c r="Q3493" s="5" t="n">
        <v>0.6615378510560201</v>
      </c>
      <c r="R3493" s="4" t="n">
        <v>36320948</v>
      </c>
      <c r="S3493" s="4" t="n">
        <v>1017900</v>
      </c>
      <c r="T3493" s="4" t="n">
        <v>8800</v>
      </c>
      <c r="V3493" s="4" t="n">
        <v>169780</v>
      </c>
      <c r="W3493" s="6" t="n">
        <v>46063</v>
      </c>
      <c r="Y3493" t="b">
        <v>1</v>
      </c>
      <c r="BO3493" s="7" t="n">
        <v>0.0002422844249549874</v>
      </c>
      <c r="BP3493" s="7" t="n">
        <v>0.05183178230651431</v>
      </c>
      <c r="BV3493" s="5" t="n">
        <v>0.05814053250207341</v>
      </c>
      <c r="BW3493" s="5" t="n">
        <v>0.002535146347084627</v>
      </c>
      <c r="BX3493" s="5" t="n">
        <v>0.04649167953336764</v>
      </c>
    </row>
    <row r="3494">
      <c r="A3494" t="inlineStr">
        <is>
          <t>9348</t>
        </is>
      </c>
      <c r="B3494" t="inlineStr">
        <is>
          <t>ｉｓｐａｃｅ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472</v>
      </c>
      <c r="G3494" s="4" t="n">
        <v>68992593056</v>
      </c>
      <c r="H3494" s="4" t="n">
        <v>2357055000</v>
      </c>
      <c r="I3494" s="4" t="n">
        <v>4743000000</v>
      </c>
      <c r="J3494" s="4" t="n">
        <v>3400000000</v>
      </c>
      <c r="K3494" s="4" t="n">
        <v>-5501695000</v>
      </c>
      <c r="L3494" s="4" t="n">
        <v>-9795000000</v>
      </c>
      <c r="M3494" s="4" t="n">
        <v>-10000000000</v>
      </c>
      <c r="N3494" s="4" t="n">
        <v>-2366265000</v>
      </c>
      <c r="O3494" s="4" t="n">
        <v>-11945000000</v>
      </c>
      <c r="P3494" s="4" t="n">
        <v>-7200000000</v>
      </c>
      <c r="Q3494" s="5" t="n">
        <v>0.2577348468941392</v>
      </c>
      <c r="R3494" s="4" t="n">
        <v>146170748</v>
      </c>
      <c r="S3494" s="4" t="n">
        <v>0</v>
      </c>
      <c r="T3494" s="4" t="n">
        <v>3985400</v>
      </c>
      <c r="U3494" s="4" t="n">
        <v>1762498</v>
      </c>
      <c r="V3494" s="4" t="n">
        <v>2558740</v>
      </c>
      <c r="W3494" s="6" t="n">
        <v>46063</v>
      </c>
      <c r="Y3494" t="b">
        <v>1</v>
      </c>
      <c r="BO3494" s="7" t="n">
        <v>0.02726537323322721</v>
      </c>
      <c r="BP3494" s="7" t="n">
        <v>1.557563488279388</v>
      </c>
      <c r="BQ3494" s="7" t="n">
        <v>0.0120578024270629</v>
      </c>
      <c r="BV3494" s="5" t="n">
        <v>-0.2831541218637993</v>
      </c>
      <c r="BW3494" s="5" t="n">
        <v>0.02092904543134244</v>
      </c>
      <c r="BX3494" s="5" t="n">
        <v>-0.397237337798242</v>
      </c>
    </row>
    <row r="3495">
      <c r="A3495" t="inlineStr">
        <is>
          <t>9351</t>
        </is>
      </c>
      <c r="B3495" t="inlineStr">
        <is>
          <t>東洋埠頭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1940</v>
      </c>
      <c r="G3495" s="4" t="n">
        <v>15015600000</v>
      </c>
      <c r="H3495" s="4" t="n">
        <v>34697000000</v>
      </c>
      <c r="I3495" s="4" t="n">
        <v>35100000000</v>
      </c>
      <c r="J3495" s="4" t="n">
        <v>38000000000</v>
      </c>
      <c r="K3495" s="4" t="n">
        <v>978000000</v>
      </c>
      <c r="L3495" s="4" t="n">
        <v>1155000000</v>
      </c>
      <c r="M3495" s="4" t="n">
        <v>1400000000</v>
      </c>
      <c r="N3495" s="4" t="n">
        <v>980000000</v>
      </c>
      <c r="O3495" s="4" t="n">
        <v>1124000000</v>
      </c>
      <c r="P3495" s="4" t="n">
        <v>1300000000</v>
      </c>
      <c r="Q3495" s="5" t="n">
        <v>0.536</v>
      </c>
      <c r="R3495" s="4" t="n">
        <v>7740000</v>
      </c>
      <c r="S3495" s="4" t="n">
        <v>500</v>
      </c>
      <c r="T3495" s="4" t="n">
        <v>57900</v>
      </c>
      <c r="V3495" s="4" t="n">
        <v>12680</v>
      </c>
      <c r="W3495" s="6" t="n">
        <v>46057</v>
      </c>
      <c r="Y3495" t="b">
        <v>0</v>
      </c>
      <c r="BO3495" s="7" t="n">
        <v>0.00748062015503876</v>
      </c>
      <c r="BP3495" s="7" t="n">
        <v>4.566246056782334</v>
      </c>
      <c r="BV3495" s="5" t="n">
        <v>0.0826210826210827</v>
      </c>
      <c r="BW3495" s="5" t="n">
        <v>0.2121212121212122</v>
      </c>
      <c r="BX3495" s="5" t="n">
        <v>0.1565836298932384</v>
      </c>
    </row>
    <row r="3496">
      <c r="A3496" t="inlineStr">
        <is>
          <t>9353</t>
        </is>
      </c>
      <c r="B3496" t="inlineStr">
        <is>
          <t>櫻島埠頭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2268</v>
      </c>
      <c r="G3496" s="4" t="n">
        <v>3492720000</v>
      </c>
      <c r="H3496" s="4" t="n">
        <v>4112000000</v>
      </c>
      <c r="I3496" s="4" t="n">
        <v>4338000000</v>
      </c>
      <c r="J3496" s="4" t="n">
        <v>4200000000</v>
      </c>
      <c r="K3496" s="4" t="n">
        <v>235000000</v>
      </c>
      <c r="L3496" s="4" t="n">
        <v>203000000</v>
      </c>
      <c r="M3496" s="4" t="n">
        <v>230000000</v>
      </c>
      <c r="N3496" s="4" t="n">
        <v>211000000</v>
      </c>
      <c r="O3496" s="4" t="n">
        <v>232000000</v>
      </c>
      <c r="P3496" s="4" t="n">
        <v>260000000</v>
      </c>
      <c r="Q3496" s="5" t="n">
        <v>0.628</v>
      </c>
      <c r="R3496" s="4" t="n">
        <v>1540000</v>
      </c>
      <c r="S3496" s="4" t="n">
        <v>0</v>
      </c>
      <c r="T3496" s="4" t="n">
        <v>49700</v>
      </c>
      <c r="U3496" s="4" t="n">
        <v>22081</v>
      </c>
      <c r="V3496" s="4" t="n">
        <v>5260</v>
      </c>
      <c r="W3496" s="6" t="n">
        <v>46045</v>
      </c>
      <c r="Y3496" t="b">
        <v>0</v>
      </c>
      <c r="BO3496" s="7" t="n">
        <v>0.03227272727272727</v>
      </c>
      <c r="BP3496" s="7" t="n">
        <v>9.448669201520913</v>
      </c>
      <c r="BQ3496" s="7" t="n">
        <v>0.01433831168831169</v>
      </c>
      <c r="BV3496" s="5" t="n">
        <v>-0.0318118948824343</v>
      </c>
      <c r="BW3496" s="5" t="n">
        <v>0.1330049261083743</v>
      </c>
      <c r="BX3496" s="5" t="n">
        <v>0.1206896551724137</v>
      </c>
    </row>
    <row r="3497">
      <c r="A3497" t="inlineStr">
        <is>
          <t>9355</t>
        </is>
      </c>
      <c r="B3497" t="inlineStr">
        <is>
          <t>リンコーコーポレーション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2139</v>
      </c>
      <c r="G3497" s="4" t="n">
        <v>5775300000</v>
      </c>
      <c r="H3497" s="4" t="n">
        <v>13110000000</v>
      </c>
      <c r="I3497" s="4" t="n">
        <v>13542000000</v>
      </c>
      <c r="J3497" s="4" t="n">
        <v>13700000000</v>
      </c>
      <c r="K3497" s="4" t="n">
        <v>152000000</v>
      </c>
      <c r="L3497" s="4" t="n">
        <v>473000000</v>
      </c>
      <c r="M3497" s="4" t="n">
        <v>410000000</v>
      </c>
      <c r="N3497" s="4" t="n">
        <v>357000000</v>
      </c>
      <c r="O3497" s="4" t="n">
        <v>526000000</v>
      </c>
      <c r="P3497" s="4" t="n">
        <v>680000000</v>
      </c>
      <c r="Q3497" s="5" t="n">
        <v>0.467</v>
      </c>
      <c r="R3497" s="4" t="n">
        <v>2700000</v>
      </c>
      <c r="S3497" s="4" t="n">
        <v>0</v>
      </c>
      <c r="T3497" s="4" t="n">
        <v>5900</v>
      </c>
      <c r="V3497" s="4" t="n">
        <v>1760</v>
      </c>
      <c r="W3497" s="6" t="n">
        <v>46080</v>
      </c>
      <c r="Y3497" t="b">
        <v>0</v>
      </c>
      <c r="BO3497" s="7" t="n">
        <v>0.002185185185185185</v>
      </c>
      <c r="BP3497" s="7" t="n">
        <v>3.352272727272727</v>
      </c>
      <c r="BV3497" s="5" t="n">
        <v>0.01166740511002806</v>
      </c>
      <c r="BW3497" s="5" t="n">
        <v>-0.1331923890063424</v>
      </c>
      <c r="BX3497" s="5" t="n">
        <v>0.2927756653992395</v>
      </c>
    </row>
    <row r="3498">
      <c r="A3498" t="inlineStr">
        <is>
          <t>9360</t>
        </is>
      </c>
      <c r="B3498" t="inlineStr">
        <is>
          <t>鈴与シンワート</t>
        </is>
      </c>
      <c r="C3498" t="inlineStr">
        <is>
          <t>スタンダード</t>
        </is>
      </c>
      <c r="D3498" t="inlineStr">
        <is>
          <t>情報通信・サービスその他</t>
        </is>
      </c>
      <c r="E3498" t="inlineStr">
        <is>
          <t>情報･通信業</t>
        </is>
      </c>
      <c r="F3498" s="4" t="n">
        <v>2875</v>
      </c>
      <c r="G3498" s="4" t="n">
        <v>8625000000</v>
      </c>
      <c r="H3498" s="4" t="n">
        <v>17160000000</v>
      </c>
      <c r="I3498" s="4" t="n">
        <v>19116000000</v>
      </c>
      <c r="J3498" s="4" t="n">
        <v>21000000000</v>
      </c>
      <c r="K3498" s="4" t="n">
        <v>1021000000</v>
      </c>
      <c r="L3498" s="4" t="n">
        <v>1395000000</v>
      </c>
      <c r="M3498" s="4" t="n">
        <v>1560000000</v>
      </c>
      <c r="N3498" s="4" t="n">
        <v>770000000</v>
      </c>
      <c r="O3498" s="4" t="n">
        <v>1106000000</v>
      </c>
      <c r="P3498" s="4" t="n">
        <v>1130000000</v>
      </c>
      <c r="Q3498" s="5" t="n">
        <v>0.371</v>
      </c>
      <c r="R3498" s="4" t="n">
        <v>3000000</v>
      </c>
      <c r="S3498" s="4" t="n">
        <v>0</v>
      </c>
      <c r="T3498" s="4" t="n">
        <v>39000</v>
      </c>
      <c r="V3498" s="4" t="n">
        <v>2640</v>
      </c>
      <c r="W3498" s="6" t="n">
        <v>46062</v>
      </c>
      <c r="Y3498" t="b">
        <v>0</v>
      </c>
      <c r="BO3498" s="7" t="n">
        <v>0.013</v>
      </c>
      <c r="BP3498" s="7" t="n">
        <v>14.77272727272727</v>
      </c>
      <c r="BV3498" s="5" t="n">
        <v>0.09855618330194593</v>
      </c>
      <c r="BW3498" s="5" t="n">
        <v>0.118279569892473</v>
      </c>
      <c r="BX3498" s="5" t="n">
        <v>0.02169981916817365</v>
      </c>
    </row>
    <row r="3499">
      <c r="A3499" t="inlineStr">
        <is>
          <t>9361</t>
        </is>
      </c>
      <c r="B3499" t="inlineStr">
        <is>
          <t>伏木海陸運送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2228</v>
      </c>
      <c r="G3499" s="4" t="n">
        <v>5827111200</v>
      </c>
      <c r="H3499" s="4" t="n">
        <v>12935000000</v>
      </c>
      <c r="I3499" s="4" t="n">
        <v>13453000000</v>
      </c>
      <c r="J3499" s="4" t="n">
        <v>14100000000</v>
      </c>
      <c r="K3499" s="4" t="n">
        <v>741000000</v>
      </c>
      <c r="L3499" s="4" t="n">
        <v>1244000000</v>
      </c>
      <c r="M3499" s="4" t="n">
        <v>1200000000</v>
      </c>
      <c r="N3499" s="4" t="n">
        <v>468000000</v>
      </c>
      <c r="O3499" s="4" t="n">
        <v>682000000</v>
      </c>
      <c r="P3499" s="4" t="n">
        <v>860000000</v>
      </c>
      <c r="Q3499" s="5" t="n">
        <v>0.496</v>
      </c>
      <c r="R3499" s="4" t="n">
        <v>2615400</v>
      </c>
      <c r="S3499" s="4" t="n">
        <v>0</v>
      </c>
      <c r="T3499" s="4" t="n">
        <v>10600</v>
      </c>
      <c r="V3499" s="4" t="n">
        <v>580</v>
      </c>
      <c r="W3499" s="6" t="n">
        <v>46063</v>
      </c>
      <c r="Y3499" t="b">
        <v>0</v>
      </c>
      <c r="BO3499" s="7" t="n">
        <v>0.004052917335780378</v>
      </c>
      <c r="BP3499" s="7" t="n">
        <v>18.27586206896552</v>
      </c>
      <c r="BV3499" s="5" t="n">
        <v>0.04809336207537362</v>
      </c>
      <c r="BW3499" s="5" t="n">
        <v>-0.03536977491961413</v>
      </c>
      <c r="BX3499" s="5" t="n">
        <v>0.2609970674486803</v>
      </c>
    </row>
    <row r="3500">
      <c r="A3500" t="inlineStr">
        <is>
          <t>9362</t>
        </is>
      </c>
      <c r="B3500" t="inlineStr">
        <is>
          <t>兵機海運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3165</v>
      </c>
      <c r="G3500" s="4" t="n">
        <v>3873960000</v>
      </c>
      <c r="H3500" s="4" t="n">
        <v>14636000000</v>
      </c>
      <c r="I3500" s="4" t="n">
        <v>13726000000</v>
      </c>
      <c r="J3500" s="4" t="n">
        <v>13500000000</v>
      </c>
      <c r="K3500" s="4" t="n">
        <v>519000000</v>
      </c>
      <c r="L3500" s="4" t="n">
        <v>548000000</v>
      </c>
      <c r="M3500" s="4" t="n">
        <v>410000000</v>
      </c>
      <c r="N3500" s="4" t="n">
        <v>512000000</v>
      </c>
      <c r="O3500" s="4" t="n">
        <v>435000000</v>
      </c>
      <c r="P3500" s="4" t="n">
        <v>360000000</v>
      </c>
      <c r="Q3500" s="5" t="n">
        <v>0.387</v>
      </c>
      <c r="R3500" s="4" t="n">
        <v>1224000</v>
      </c>
      <c r="S3500" s="4" t="n">
        <v>0</v>
      </c>
      <c r="T3500" s="4" t="n">
        <v>1600</v>
      </c>
      <c r="V3500" s="4" t="n">
        <v>3300</v>
      </c>
      <c r="W3500" s="6" t="n">
        <v>46051</v>
      </c>
      <c r="Y3500" t="b">
        <v>0</v>
      </c>
      <c r="BO3500" s="7" t="n">
        <v>0.00130718954248366</v>
      </c>
      <c r="BP3500" s="7" t="n">
        <v>0.4848484848484849</v>
      </c>
      <c r="BV3500" s="5" t="n">
        <v>-0.01646510272475599</v>
      </c>
      <c r="BW3500" s="5" t="n">
        <v>-0.2518248175182481</v>
      </c>
      <c r="BX3500" s="5" t="n">
        <v>-0.1724137931034483</v>
      </c>
    </row>
    <row r="3501">
      <c r="A3501" t="inlineStr">
        <is>
          <t>9363</t>
        </is>
      </c>
      <c r="B3501" t="inlineStr">
        <is>
          <t>大運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508</v>
      </c>
      <c r="G3501" s="4" t="n">
        <v>3163843812</v>
      </c>
      <c r="H3501" s="4" t="n">
        <v>8091000000</v>
      </c>
      <c r="I3501" s="4" t="n">
        <v>8672000000</v>
      </c>
      <c r="J3501" s="4" t="n">
        <v>8800000000</v>
      </c>
      <c r="K3501" s="4" t="n">
        <v>194000000</v>
      </c>
      <c r="L3501" s="4" t="n">
        <v>243000000</v>
      </c>
      <c r="M3501" s="4" t="n">
        <v>260000000</v>
      </c>
      <c r="N3501" s="4" t="n">
        <v>291000000</v>
      </c>
      <c r="O3501" s="4" t="n">
        <v>269000000</v>
      </c>
      <c r="P3501" s="4" t="n">
        <v>280000000</v>
      </c>
      <c r="Q3501" s="5" t="n">
        <v>0.639</v>
      </c>
      <c r="R3501" s="4" t="n">
        <v>6228039</v>
      </c>
      <c r="S3501" s="4" t="n">
        <v>0</v>
      </c>
      <c r="T3501" s="4" t="n">
        <v>203900</v>
      </c>
      <c r="V3501" s="4" t="n">
        <v>51900</v>
      </c>
      <c r="W3501" s="6" t="n">
        <v>46066</v>
      </c>
      <c r="Y3501" t="b">
        <v>0</v>
      </c>
      <c r="BO3501" s="7" t="n">
        <v>0.0327390371190675</v>
      </c>
      <c r="BP3501" s="7" t="n">
        <v>3.928709055876686</v>
      </c>
      <c r="BV3501" s="5" t="n">
        <v>0.01476014760147604</v>
      </c>
      <c r="BW3501" s="5" t="n">
        <v>0.06995884773662553</v>
      </c>
      <c r="BX3501" s="5" t="n">
        <v>0.04089219330855021</v>
      </c>
    </row>
    <row r="3502">
      <c r="A3502" t="inlineStr">
        <is>
          <t>9364</t>
        </is>
      </c>
      <c r="B3502" t="inlineStr">
        <is>
          <t>上組</t>
        </is>
      </c>
      <c r="C3502" t="inlineStr">
        <is>
          <t>プライム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5487</v>
      </c>
      <c r="G3502" s="4" t="n">
        <v>584787104619</v>
      </c>
      <c r="H3502" s="4" t="n">
        <v>266785000000</v>
      </c>
      <c r="I3502" s="4" t="n">
        <v>279182000000</v>
      </c>
      <c r="J3502" s="4" t="n">
        <v>287100000000</v>
      </c>
      <c r="K3502" s="4" t="n">
        <v>30592000000</v>
      </c>
      <c r="L3502" s="4" t="n">
        <v>33095000000</v>
      </c>
      <c r="M3502" s="4" t="n">
        <v>35000000000</v>
      </c>
      <c r="N3502" s="4" t="n">
        <v>25035000000</v>
      </c>
      <c r="O3502" s="4" t="n">
        <v>26935000000</v>
      </c>
      <c r="P3502" s="4" t="n">
        <v>29400000000</v>
      </c>
      <c r="Q3502" s="5" t="n">
        <v>0.78</v>
      </c>
      <c r="R3502" s="4" t="n">
        <v>106576837</v>
      </c>
      <c r="S3502" s="4" t="n">
        <v>11300</v>
      </c>
      <c r="T3502" s="4" t="n">
        <v>70200</v>
      </c>
      <c r="V3502" s="4" t="n">
        <v>359540</v>
      </c>
      <c r="W3502" s="6" t="n">
        <v>46066</v>
      </c>
      <c r="Y3502" t="b">
        <v>0</v>
      </c>
      <c r="BO3502" s="7" t="n">
        <v>0.0006586797091754562</v>
      </c>
      <c r="BP3502" s="7" t="n">
        <v>0.1952494854536352</v>
      </c>
      <c r="BV3502" s="5" t="n">
        <v>0.02836142731264912</v>
      </c>
      <c r="BW3502" s="5" t="n">
        <v>0.05756156519111655</v>
      </c>
      <c r="BX3502" s="5" t="n">
        <v>0.09151661407091138</v>
      </c>
    </row>
    <row r="3503">
      <c r="A3503" t="inlineStr">
        <is>
          <t>9365</t>
        </is>
      </c>
      <c r="B3503" t="inlineStr">
        <is>
          <t>トレーディア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H3503" s="4" t="n">
        <v>15007000000</v>
      </c>
      <c r="I3503" s="4" t="n">
        <v>16646000000</v>
      </c>
      <c r="J3503" s="4" t="n">
        <v>16800000000</v>
      </c>
      <c r="K3503" s="4" t="n">
        <v>199000000</v>
      </c>
      <c r="L3503" s="4" t="n">
        <v>253000000</v>
      </c>
      <c r="M3503" s="4" t="n">
        <v>320000000</v>
      </c>
      <c r="N3503" s="4" t="n">
        <v>326000000</v>
      </c>
      <c r="O3503" s="4" t="n">
        <v>267000000</v>
      </c>
      <c r="P3503" s="4" t="n">
        <v>280000000</v>
      </c>
      <c r="Q3503" s="5" t="n">
        <v>0.431</v>
      </c>
      <c r="R3503" s="4" t="n">
        <v>1470000</v>
      </c>
      <c r="S3503" s="4" t="n">
        <v>0</v>
      </c>
      <c r="T3503" s="4" t="n">
        <v>14800</v>
      </c>
      <c r="V3503" s="4" t="n">
        <v>1525</v>
      </c>
      <c r="W3503" s="6" t="n">
        <v>46066</v>
      </c>
      <c r="Y3503" t="b">
        <v>0</v>
      </c>
      <c r="BO3503" s="7" t="n">
        <v>0.01006802721088435</v>
      </c>
      <c r="BP3503" s="7" t="n">
        <v>9.704918032786885</v>
      </c>
      <c r="BV3503" s="5" t="n">
        <v>0.00925147182506314</v>
      </c>
      <c r="BW3503" s="5" t="n">
        <v>0.2648221343873518</v>
      </c>
      <c r="BX3503" s="5" t="n">
        <v>0.04868913857677892</v>
      </c>
    </row>
    <row r="3504">
      <c r="A3504" t="inlineStr">
        <is>
          <t>9366</t>
        </is>
      </c>
      <c r="B3504" t="inlineStr">
        <is>
          <t>サンリツ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930</v>
      </c>
      <c r="G3504" s="4" t="n">
        <v>5585926890</v>
      </c>
      <c r="H3504" s="4" t="n">
        <v>19398000000</v>
      </c>
      <c r="I3504" s="4" t="n">
        <v>20122000000</v>
      </c>
      <c r="J3504" s="4" t="n">
        <v>21000000000</v>
      </c>
      <c r="K3504" s="4" t="n">
        <v>865000000</v>
      </c>
      <c r="L3504" s="4" t="n">
        <v>1034000000</v>
      </c>
      <c r="M3504" s="4" t="n">
        <v>950000000</v>
      </c>
      <c r="N3504" s="4" t="n">
        <v>572000000</v>
      </c>
      <c r="O3504" s="4" t="n">
        <v>468000000</v>
      </c>
      <c r="P3504" s="4" t="n">
        <v>490000000</v>
      </c>
      <c r="Q3504" s="5" t="n">
        <v>0.472</v>
      </c>
      <c r="R3504" s="4" t="n">
        <v>6006373</v>
      </c>
      <c r="S3504" s="4" t="n">
        <v>2200</v>
      </c>
      <c r="T3504" s="4" t="n">
        <v>585800</v>
      </c>
      <c r="V3504" s="4" t="n">
        <v>110160</v>
      </c>
      <c r="W3504" s="6" t="n">
        <v>46065</v>
      </c>
      <c r="Y3504" t="b">
        <v>0</v>
      </c>
      <c r="BO3504" s="7" t="n">
        <v>0.09752974049397199</v>
      </c>
      <c r="BP3504" s="7" t="n">
        <v>5.317719680464778</v>
      </c>
      <c r="BV3504" s="5" t="n">
        <v>0.04363383361494888</v>
      </c>
      <c r="BW3504" s="5" t="n">
        <v>-0.0812379110251451</v>
      </c>
      <c r="BX3504" s="5" t="n">
        <v>0.04700854700854706</v>
      </c>
    </row>
    <row r="3505">
      <c r="A3505" t="inlineStr">
        <is>
          <t>9367</t>
        </is>
      </c>
      <c r="B3505" t="inlineStr">
        <is>
          <t>大東港運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2093</v>
      </c>
      <c r="G3505" s="4" t="n">
        <v>19651177000</v>
      </c>
      <c r="H3505" s="4" t="n">
        <v>16051000000</v>
      </c>
      <c r="I3505" s="4" t="n">
        <v>16761000000</v>
      </c>
      <c r="J3505" s="4" t="n">
        <v>17500000000</v>
      </c>
      <c r="K3505" s="4" t="n">
        <v>641000000</v>
      </c>
      <c r="L3505" s="4" t="n">
        <v>660000000</v>
      </c>
      <c r="M3505" s="4" t="n">
        <v>920000000</v>
      </c>
      <c r="N3505" s="4" t="n">
        <v>534000000</v>
      </c>
      <c r="O3505" s="4" t="n">
        <v>617000000</v>
      </c>
      <c r="P3505" s="4" t="n">
        <v>670000000</v>
      </c>
      <c r="Q3505" s="5" t="n">
        <v>0.619</v>
      </c>
      <c r="R3505" s="4" t="n">
        <v>9389000</v>
      </c>
      <c r="S3505" s="4" t="n">
        <v>0</v>
      </c>
      <c r="T3505" s="4" t="n">
        <v>6800</v>
      </c>
      <c r="V3505" s="4" t="n">
        <v>23120</v>
      </c>
      <c r="W3505" s="6" t="n">
        <v>46062</v>
      </c>
      <c r="Y3505" t="b">
        <v>0</v>
      </c>
      <c r="BO3505" s="7" t="n">
        <v>0.0007242517840025562</v>
      </c>
      <c r="BP3505" s="7" t="n">
        <v>0.2941176470588235</v>
      </c>
      <c r="BV3505" s="5" t="n">
        <v>0.0440904480639579</v>
      </c>
      <c r="BW3505" s="5" t="n">
        <v>0.393939393939394</v>
      </c>
      <c r="BX3505" s="5" t="n">
        <v>0.0858995137763372</v>
      </c>
    </row>
    <row r="3506">
      <c r="A3506" t="inlineStr">
        <is>
          <t>9368</t>
        </is>
      </c>
      <c r="B3506" t="inlineStr">
        <is>
          <t>キムラユニティー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904</v>
      </c>
      <c r="G3506" s="4" t="n">
        <v>42567190400</v>
      </c>
      <c r="H3506" s="4" t="n">
        <v>61493000000</v>
      </c>
      <c r="I3506" s="4" t="n">
        <v>61129000000</v>
      </c>
      <c r="J3506" s="4" t="n">
        <v>63500000000</v>
      </c>
      <c r="K3506" s="4" t="n">
        <v>4109000000</v>
      </c>
      <c r="L3506" s="4" t="n">
        <v>4603000000</v>
      </c>
      <c r="M3506" s="4" t="n">
        <v>4800000000</v>
      </c>
      <c r="N3506" s="4" t="n">
        <v>3168000000</v>
      </c>
      <c r="O3506" s="4" t="n">
        <v>3300000000</v>
      </c>
      <c r="P3506" s="4" t="n">
        <v>3600000000</v>
      </c>
      <c r="Q3506" s="5" t="n">
        <v>0.607</v>
      </c>
      <c r="R3506" s="4" t="n">
        <v>47087600</v>
      </c>
      <c r="S3506" s="4" t="n">
        <v>31400</v>
      </c>
      <c r="T3506" s="4" t="n">
        <v>107300</v>
      </c>
      <c r="V3506" s="4" t="n">
        <v>32480</v>
      </c>
      <c r="W3506" s="6" t="n">
        <v>46051</v>
      </c>
      <c r="Y3506" t="b">
        <v>0</v>
      </c>
      <c r="BO3506" s="7" t="n">
        <v>0.002278731555653718</v>
      </c>
      <c r="BP3506" s="7" t="n">
        <v>3.303571428571428</v>
      </c>
      <c r="BV3506" s="5" t="n">
        <v>0.03878682785584586</v>
      </c>
      <c r="BW3506" s="5" t="n">
        <v>0.04279817510319361</v>
      </c>
      <c r="BX3506" s="5" t="n">
        <v>0.09090909090909083</v>
      </c>
    </row>
    <row r="3507">
      <c r="A3507" t="inlineStr">
        <is>
          <t>9369</t>
        </is>
      </c>
      <c r="B3507" t="inlineStr">
        <is>
          <t>キユーソー流通システム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2919</v>
      </c>
      <c r="G3507" s="4" t="n">
        <v>74013580200</v>
      </c>
      <c r="H3507" s="4" t="n">
        <v>195192000000</v>
      </c>
      <c r="I3507" s="4" t="n">
        <v>202602000000</v>
      </c>
      <c r="J3507" s="4" t="n">
        <v>205000000000</v>
      </c>
      <c r="K3507" s="4" t="n">
        <v>5562000000</v>
      </c>
      <c r="L3507" s="4" t="n">
        <v>5644000000</v>
      </c>
      <c r="M3507" s="4" t="n">
        <v>5700000000</v>
      </c>
      <c r="N3507" s="4" t="n">
        <v>2660000000</v>
      </c>
      <c r="O3507" s="4" t="n">
        <v>2648000000</v>
      </c>
      <c r="P3507" s="4" t="n">
        <v>2100000000</v>
      </c>
      <c r="Q3507" s="5" t="n">
        <v>0.332</v>
      </c>
      <c r="R3507" s="4" t="n">
        <v>25355800</v>
      </c>
      <c r="S3507" s="4" t="n">
        <v>86800</v>
      </c>
      <c r="T3507" s="4" t="n">
        <v>83600</v>
      </c>
      <c r="V3507" s="4" t="n">
        <v>87980</v>
      </c>
      <c r="W3507" s="6" t="n">
        <v>46108</v>
      </c>
      <c r="Y3507" t="b">
        <v>0</v>
      </c>
      <c r="BO3507" s="7" t="n">
        <v>0.003297076014166384</v>
      </c>
      <c r="BP3507" s="7" t="n">
        <v>0.9502159581723119</v>
      </c>
      <c r="BV3507" s="5" t="n">
        <v>0.01183601346482255</v>
      </c>
      <c r="BW3507" s="5" t="n">
        <v>0.009922041105598911</v>
      </c>
      <c r="BX3507" s="5" t="n">
        <v>-0.2069486404833837</v>
      </c>
    </row>
    <row r="3508">
      <c r="A3508" t="inlineStr">
        <is>
          <t>9376</t>
        </is>
      </c>
      <c r="B3508" t="inlineStr">
        <is>
          <t>ユーラシア旅行社</t>
        </is>
      </c>
      <c r="C3508" t="inlineStr">
        <is>
          <t>スタンダード</t>
        </is>
      </c>
      <c r="D3508" t="inlineStr">
        <is>
          <t>情報通信・サービスその他</t>
        </is>
      </c>
      <c r="E3508" t="inlineStr">
        <is>
          <t>サービス業</t>
        </is>
      </c>
      <c r="F3508" s="4" t="n">
        <v>833</v>
      </c>
      <c r="G3508" s="4" t="n">
        <v>3073770000</v>
      </c>
      <c r="H3508" s="4" t="n">
        <v>4598000000</v>
      </c>
      <c r="I3508" s="4" t="n">
        <v>4787000000</v>
      </c>
      <c r="J3508" s="4" t="n">
        <v>5150000000</v>
      </c>
      <c r="K3508" s="4" t="n">
        <v>106000000</v>
      </c>
      <c r="L3508" s="4" t="n">
        <v>115000000</v>
      </c>
      <c r="M3508" s="4" t="n">
        <v>141000000</v>
      </c>
      <c r="N3508" s="4" t="n">
        <v>120000000</v>
      </c>
      <c r="O3508" s="4" t="n">
        <v>113000000</v>
      </c>
      <c r="P3508" s="4" t="n">
        <v>115000000</v>
      </c>
      <c r="Q3508" s="5" t="n">
        <v>0.573</v>
      </c>
      <c r="R3508" s="4" t="n">
        <v>3690000</v>
      </c>
      <c r="S3508" s="4" t="n">
        <v>0</v>
      </c>
      <c r="T3508" s="4" t="n">
        <v>20200</v>
      </c>
      <c r="V3508" s="4" t="n">
        <v>9220</v>
      </c>
      <c r="W3508" s="6" t="n">
        <v>46052</v>
      </c>
      <c r="Y3508" t="b">
        <v>0</v>
      </c>
      <c r="BO3508" s="7" t="n">
        <v>0.005474254742547426</v>
      </c>
      <c r="BP3508" s="7" t="n">
        <v>2.190889370932755</v>
      </c>
      <c r="BV3508" s="5" t="n">
        <v>0.07583037392939218</v>
      </c>
      <c r="BW3508" s="5" t="n">
        <v>0.2260869565217392</v>
      </c>
      <c r="BX3508" s="5" t="n">
        <v>0.01769911504424782</v>
      </c>
    </row>
    <row r="3509">
      <c r="A3509" t="inlineStr">
        <is>
          <t>9380</t>
        </is>
      </c>
      <c r="B3509" t="inlineStr">
        <is>
          <t>東海運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412</v>
      </c>
      <c r="G3509" s="4" t="n">
        <v>11916276000</v>
      </c>
      <c r="H3509" s="4" t="n">
        <v>39746000000</v>
      </c>
      <c r="I3509" s="4" t="n">
        <v>39399000000</v>
      </c>
      <c r="J3509" s="4" t="n">
        <v>42299000000</v>
      </c>
      <c r="K3509" s="4" t="n">
        <v>288000000</v>
      </c>
      <c r="L3509" s="4" t="n">
        <v>688000000</v>
      </c>
      <c r="M3509" s="4" t="n">
        <v>773000000</v>
      </c>
      <c r="N3509" s="4" t="n">
        <v>317000000</v>
      </c>
      <c r="O3509" s="4" t="n">
        <v>578000000</v>
      </c>
      <c r="P3509" s="4" t="n">
        <v>563000000</v>
      </c>
      <c r="Q3509" s="5" t="n">
        <v>0.424</v>
      </c>
      <c r="R3509" s="4" t="n">
        <v>28923000</v>
      </c>
      <c r="S3509" s="4" t="n">
        <v>540100</v>
      </c>
      <c r="T3509" s="4" t="n">
        <v>38800</v>
      </c>
      <c r="V3509" s="4" t="n">
        <v>130780</v>
      </c>
      <c r="W3509" s="6" t="n">
        <v>46063</v>
      </c>
      <c r="Y3509" t="b">
        <v>0</v>
      </c>
      <c r="BO3509" s="7" t="n">
        <v>0.001341492929502472</v>
      </c>
      <c r="BP3509" s="7" t="n">
        <v>0.2966814497629607</v>
      </c>
      <c r="BV3509" s="5" t="n">
        <v>0.07360592908449459</v>
      </c>
      <c r="BW3509" s="5" t="n">
        <v>0.1235465116279071</v>
      </c>
      <c r="BX3509" s="5" t="n">
        <v>-0.02595155709342556</v>
      </c>
    </row>
    <row r="3510">
      <c r="A3510" t="inlineStr">
        <is>
          <t>9381</t>
        </is>
      </c>
      <c r="B3510" t="inlineStr">
        <is>
          <t>エーアイテイー</t>
        </is>
      </c>
      <c r="C3510" t="inlineStr">
        <is>
          <t>プライム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2231</v>
      </c>
      <c r="G3510" s="4" t="n">
        <v>53351241600</v>
      </c>
      <c r="H3510" s="4" t="n">
        <v>51400000000</v>
      </c>
      <c r="I3510" s="4" t="n">
        <v>55638000000</v>
      </c>
      <c r="J3510" s="4" t="n">
        <v>60000000000</v>
      </c>
      <c r="K3510" s="4" t="n">
        <v>4328000000</v>
      </c>
      <c r="L3510" s="4" t="n">
        <v>4073000000</v>
      </c>
      <c r="M3510" s="4" t="n">
        <v>4300000000</v>
      </c>
      <c r="N3510" s="4" t="n">
        <v>2989000000</v>
      </c>
      <c r="O3510" s="4" t="n">
        <v>3047000000</v>
      </c>
      <c r="P3510" s="4" t="n">
        <v>3170000000</v>
      </c>
      <c r="Q3510" s="5" t="n">
        <v>0.746</v>
      </c>
      <c r="R3510" s="4" t="n">
        <v>23913600</v>
      </c>
      <c r="S3510" s="4" t="n">
        <v>1100</v>
      </c>
      <c r="T3510" s="4" t="n">
        <v>27200</v>
      </c>
      <c r="U3510" s="4" t="n">
        <v>198631</v>
      </c>
      <c r="V3510" s="4" t="n">
        <v>32320</v>
      </c>
      <c r="W3510" s="6" t="n">
        <v>46036</v>
      </c>
      <c r="Y3510" t="b">
        <v>0</v>
      </c>
      <c r="BO3510" s="7" t="n">
        <v>0.001137428074401177</v>
      </c>
      <c r="BP3510" s="7" t="n">
        <v>0.8415841584158416</v>
      </c>
      <c r="BQ3510" s="7" t="n">
        <v>0.008306193964940452</v>
      </c>
      <c r="BV3510" s="5" t="n">
        <v>0.07839965491211043</v>
      </c>
      <c r="BW3510" s="5" t="n">
        <v>0.0557328750306898</v>
      </c>
      <c r="BX3510" s="5" t="n">
        <v>0.04036757466360363</v>
      </c>
    </row>
    <row r="3511">
      <c r="A3511" t="inlineStr">
        <is>
          <t>9385</t>
        </is>
      </c>
      <c r="B3511" t="inlineStr">
        <is>
          <t>ショーエイコーポレーション</t>
        </is>
      </c>
      <c r="C3511" t="inlineStr">
        <is>
          <t>スタンダード</t>
        </is>
      </c>
      <c r="D3511" t="inlineStr">
        <is>
          <t>素材・化学</t>
        </is>
      </c>
      <c r="E3511" t="inlineStr">
        <is>
          <t>化学</t>
        </is>
      </c>
      <c r="F3511" s="4" t="n">
        <v>741</v>
      </c>
      <c r="G3511" s="4" t="n">
        <v>5816850000</v>
      </c>
      <c r="H3511" s="4" t="n">
        <v>19446000000</v>
      </c>
      <c r="I3511" s="4" t="n">
        <v>19031000000</v>
      </c>
      <c r="J3511" s="4" t="n">
        <v>20545000000</v>
      </c>
      <c r="K3511" s="4" t="n">
        <v>776000000</v>
      </c>
      <c r="L3511" s="4" t="n">
        <v>747000000</v>
      </c>
      <c r="M3511" s="4" t="n">
        <v>1401000000</v>
      </c>
      <c r="N3511" s="4" t="n">
        <v>1009000000</v>
      </c>
      <c r="O3511" s="4" t="n">
        <v>467000000</v>
      </c>
      <c r="P3511" s="4" t="n">
        <v>900000000</v>
      </c>
      <c r="Q3511" s="5" t="n">
        <v>0.41</v>
      </c>
      <c r="R3511" s="4" t="n">
        <v>7850000</v>
      </c>
      <c r="S3511" s="4" t="n">
        <v>173000</v>
      </c>
      <c r="T3511" s="4" t="n">
        <v>83300</v>
      </c>
      <c r="V3511" s="4" t="n">
        <v>79440</v>
      </c>
      <c r="W3511" s="6" t="n">
        <v>46063</v>
      </c>
      <c r="Y3511" t="b">
        <v>0</v>
      </c>
      <c r="BO3511" s="7" t="n">
        <v>0.01061146496815287</v>
      </c>
      <c r="BP3511" s="7" t="n">
        <v>1.048590130916415</v>
      </c>
      <c r="BV3511" s="5" t="n">
        <v>0.0795544112237927</v>
      </c>
      <c r="BW3511" s="5" t="n">
        <v>0.8755020080321285</v>
      </c>
      <c r="BX3511" s="5" t="n">
        <v>0.9271948608137044</v>
      </c>
    </row>
    <row r="3512">
      <c r="A3512" t="inlineStr">
        <is>
          <t>9399</t>
        </is>
      </c>
      <c r="B3512" t="inlineStr">
        <is>
          <t>ビート・ホールディングス・リミテッド（貝徳控股有限公司）</t>
        </is>
      </c>
      <c r="C3512" t="inlineStr">
        <is>
          <t>スタンダード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27</v>
      </c>
      <c r="J3512" s="4" t="inlineStr">
        <is>
          <t>予想無し</t>
        </is>
      </c>
      <c r="M3512" s="4" t="inlineStr">
        <is>
          <t>予想無し</t>
        </is>
      </c>
      <c r="P3512" s="4" t="inlineStr">
        <is>
          <t>予想無し</t>
        </is>
      </c>
      <c r="S3512" s="4" t="n">
        <v>0</v>
      </c>
      <c r="T3512" s="4" t="n">
        <v>96080</v>
      </c>
      <c r="V3512" s="4" t="n">
        <v>1764609.6</v>
      </c>
      <c r="BP3512" s="7" t="n">
        <v>0.05444830403280136</v>
      </c>
    </row>
    <row r="3513">
      <c r="A3513" t="inlineStr">
        <is>
          <t>9401</t>
        </is>
      </c>
      <c r="B3513" t="inlineStr">
        <is>
          <t>ＴＢＳホールディングス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5521</v>
      </c>
      <c r="G3513" s="4" t="n">
        <v>914228269865</v>
      </c>
      <c r="H3513" s="4" t="n">
        <v>394309000000</v>
      </c>
      <c r="I3513" s="4" t="n">
        <v>406700000000</v>
      </c>
      <c r="J3513" s="4" t="n">
        <v>431000000000</v>
      </c>
      <c r="K3513" s="4" t="n">
        <v>15175000000</v>
      </c>
      <c r="L3513" s="4" t="n">
        <v>19465000000</v>
      </c>
      <c r="M3513" s="4" t="n">
        <v>24000000000</v>
      </c>
      <c r="N3513" s="4" t="n">
        <v>38126000000</v>
      </c>
      <c r="O3513" s="4" t="n">
        <v>43914000000</v>
      </c>
      <c r="P3513" s="4" t="n">
        <v>52500000000</v>
      </c>
      <c r="Q3513" s="5" t="n">
        <v>0.722</v>
      </c>
      <c r="R3513" s="4" t="n">
        <v>165591065</v>
      </c>
      <c r="S3513" s="4" t="n">
        <v>80100</v>
      </c>
      <c r="T3513" s="4" t="n">
        <v>37700</v>
      </c>
      <c r="V3513" s="4" t="n">
        <v>268880</v>
      </c>
      <c r="W3513" s="6" t="n">
        <v>46058</v>
      </c>
      <c r="Y3513" t="b">
        <v>0</v>
      </c>
      <c r="BO3513" s="7" t="n">
        <v>0.0002276692887988854</v>
      </c>
      <c r="BP3513" s="7" t="n">
        <v>0.1402112466527819</v>
      </c>
      <c r="BV3513" s="5" t="n">
        <v>0.05974920088517344</v>
      </c>
      <c r="BW3513" s="5" t="n">
        <v>0.2329822758797842</v>
      </c>
      <c r="BX3513" s="5" t="n">
        <v>0.1955185134581228</v>
      </c>
    </row>
    <row r="3514">
      <c r="A3514" t="inlineStr">
        <is>
          <t>9404</t>
        </is>
      </c>
      <c r="B3514" t="inlineStr">
        <is>
          <t>日本テレビホールディングス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3100</v>
      </c>
      <c r="G3514" s="4" t="n">
        <v>817848448000</v>
      </c>
      <c r="H3514" s="4" t="n">
        <v>423523000000</v>
      </c>
      <c r="I3514" s="4" t="n">
        <v>461915000000</v>
      </c>
      <c r="J3514" s="4" t="n">
        <v>481000000000</v>
      </c>
      <c r="K3514" s="4" t="n">
        <v>41877000000</v>
      </c>
      <c r="L3514" s="4" t="n">
        <v>54917000000</v>
      </c>
      <c r="M3514" s="4" t="n">
        <v>67000000000</v>
      </c>
      <c r="N3514" s="4" t="n">
        <v>34660000000</v>
      </c>
      <c r="O3514" s="4" t="n">
        <v>46000000000</v>
      </c>
      <c r="P3514" s="4" t="n">
        <v>54000000000</v>
      </c>
      <c r="Q3514" s="5" t="n">
        <v>0.779</v>
      </c>
      <c r="R3514" s="4" t="n">
        <v>263822080</v>
      </c>
      <c r="S3514" s="4" t="n">
        <v>103700</v>
      </c>
      <c r="T3514" s="4" t="n">
        <v>111500</v>
      </c>
      <c r="V3514" s="4" t="n">
        <v>543380</v>
      </c>
      <c r="W3514" s="6" t="n">
        <v>46100</v>
      </c>
      <c r="Y3514" t="b">
        <v>0</v>
      </c>
      <c r="BO3514" s="7" t="n">
        <v>0.0004226333140880399</v>
      </c>
      <c r="BP3514" s="7" t="n">
        <v>0.2051970996356141</v>
      </c>
      <c r="BV3514" s="5" t="n">
        <v>0.04131712544515764</v>
      </c>
      <c r="BW3514" s="5" t="n">
        <v>0.2200229437150609</v>
      </c>
      <c r="BX3514" s="5" t="n">
        <v>0.173913043478261</v>
      </c>
    </row>
    <row r="3515">
      <c r="A3515" t="inlineStr">
        <is>
          <t>9405</t>
        </is>
      </c>
      <c r="B3515" t="inlineStr">
        <is>
          <t>朝日放送グループホールディングス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852</v>
      </c>
      <c r="G3515" s="4" t="n">
        <v>35641716000</v>
      </c>
      <c r="H3515" s="4" t="n">
        <v>90452000000</v>
      </c>
      <c r="I3515" s="4" t="n">
        <v>91923000000</v>
      </c>
      <c r="J3515" s="4" t="n">
        <v>92700000000</v>
      </c>
      <c r="K3515" s="4" t="n">
        <v>832000000</v>
      </c>
      <c r="L3515" s="4" t="n">
        <v>2591000000</v>
      </c>
      <c r="M3515" s="4" t="n">
        <v>3600000000</v>
      </c>
      <c r="N3515" s="4" t="n">
        <v>-884000000</v>
      </c>
      <c r="O3515" s="4" t="n">
        <v>2502000000</v>
      </c>
      <c r="P3515" s="4" t="n">
        <v>4100000000</v>
      </c>
      <c r="Q3515" s="5" t="n">
        <v>0.596</v>
      </c>
      <c r="R3515" s="4" t="n">
        <v>41833000</v>
      </c>
      <c r="S3515" s="4" t="n">
        <v>1285500</v>
      </c>
      <c r="T3515" s="4" t="n">
        <v>427700</v>
      </c>
      <c r="V3515" s="4" t="n">
        <v>180340</v>
      </c>
      <c r="W3515" s="6" t="n">
        <v>46090</v>
      </c>
      <c r="Y3515" t="b">
        <v>0</v>
      </c>
      <c r="BO3515" s="7" t="n">
        <v>0.01022398584849282</v>
      </c>
      <c r="BP3515" s="7" t="n">
        <v>2.371631362981036</v>
      </c>
      <c r="BV3515" s="5" t="n">
        <v>0.008452726738683358</v>
      </c>
      <c r="BW3515" s="5" t="n">
        <v>0.3894249324585102</v>
      </c>
      <c r="BX3515" s="5" t="n">
        <v>0.6386890487609913</v>
      </c>
    </row>
    <row r="3516">
      <c r="A3516" t="inlineStr">
        <is>
          <t>9408</t>
        </is>
      </c>
      <c r="B3516" t="inlineStr">
        <is>
          <t>ＢＳＮメディアホールディングス</t>
        </is>
      </c>
      <c r="C3516" t="inlineStr">
        <is>
          <t>スタンダード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2795</v>
      </c>
      <c r="G3516" s="4" t="n">
        <v>16770000000</v>
      </c>
      <c r="H3516" s="4" t="n">
        <v>23041000000</v>
      </c>
      <c r="I3516" s="4" t="n">
        <v>24375000000</v>
      </c>
      <c r="J3516" s="4" t="n">
        <v>25572000000</v>
      </c>
      <c r="K3516" s="4" t="n">
        <v>1341000000</v>
      </c>
      <c r="L3516" s="4" t="n">
        <v>1721000000</v>
      </c>
      <c r="M3516" s="4" t="n">
        <v>1669000000</v>
      </c>
      <c r="N3516" s="4" t="n">
        <v>694000000</v>
      </c>
      <c r="O3516" s="4" t="n">
        <v>1045000000</v>
      </c>
      <c r="P3516" s="4" t="n">
        <v>1371000000</v>
      </c>
      <c r="Q3516" s="5" t="n">
        <v>0.726</v>
      </c>
      <c r="R3516" s="4" t="n">
        <v>6000000</v>
      </c>
      <c r="S3516" s="4" t="n">
        <v>0</v>
      </c>
      <c r="T3516" s="4" t="n">
        <v>6700</v>
      </c>
      <c r="V3516" s="4" t="n">
        <v>175</v>
      </c>
      <c r="W3516" s="6" t="n">
        <v>46066</v>
      </c>
      <c r="Y3516" t="b">
        <v>0</v>
      </c>
      <c r="BO3516" s="7" t="n">
        <v>0.001116666666666667</v>
      </c>
      <c r="BP3516" s="7" t="n">
        <v>38.28571428571428</v>
      </c>
      <c r="BV3516" s="5" t="n">
        <v>0.0491076923076923</v>
      </c>
      <c r="BW3516" s="5" t="n">
        <v>-0.03021499128413718</v>
      </c>
      <c r="BX3516" s="5" t="n">
        <v>0.3119617224880382</v>
      </c>
    </row>
    <row r="3517">
      <c r="A3517" t="inlineStr">
        <is>
          <t>9409</t>
        </is>
      </c>
      <c r="B3517" t="inlineStr">
        <is>
          <t>テレビ朝日ホールディングス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3370</v>
      </c>
      <c r="G3517" s="4" t="n">
        <v>365742730000</v>
      </c>
      <c r="H3517" s="4" t="n">
        <v>307898000000</v>
      </c>
      <c r="I3517" s="4" t="n">
        <v>324056000000</v>
      </c>
      <c r="J3517" s="4" t="n">
        <v>336000000000</v>
      </c>
      <c r="K3517" s="4" t="n">
        <v>12337000000</v>
      </c>
      <c r="L3517" s="4" t="n">
        <v>19704000000</v>
      </c>
      <c r="M3517" s="4" t="n">
        <v>24000000000</v>
      </c>
      <c r="N3517" s="4" t="n">
        <v>17138000000</v>
      </c>
      <c r="O3517" s="4" t="n">
        <v>25816000000</v>
      </c>
      <c r="P3517" s="4" t="n">
        <v>28000000000</v>
      </c>
      <c r="Q3517" s="5" t="n">
        <v>0.796</v>
      </c>
      <c r="R3517" s="4" t="n">
        <v>108529000</v>
      </c>
      <c r="S3517" s="4" t="n">
        <v>23000</v>
      </c>
      <c r="T3517" s="4" t="n">
        <v>95300</v>
      </c>
      <c r="V3517" s="4" t="n">
        <v>328720</v>
      </c>
      <c r="W3517" s="6" t="n">
        <v>46065</v>
      </c>
      <c r="Y3517" t="b">
        <v>0</v>
      </c>
      <c r="BO3517" s="7" t="n">
        <v>0.000878106312598476</v>
      </c>
      <c r="BP3517" s="7" t="n">
        <v>0.2899123874422</v>
      </c>
      <c r="BV3517" s="5" t="n">
        <v>0.03685782704223972</v>
      </c>
      <c r="BW3517" s="5" t="n">
        <v>0.2180267965895251</v>
      </c>
      <c r="BX3517" s="5" t="n">
        <v>0.08459869848156187</v>
      </c>
    </row>
    <row r="3518">
      <c r="A3518" t="inlineStr">
        <is>
          <t>9412</t>
        </is>
      </c>
      <c r="B3518" t="inlineStr">
        <is>
          <t>スカパーＪＳＡＴ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2979</v>
      </c>
      <c r="G3518" s="4" t="n">
        <v>886792485456</v>
      </c>
      <c r="H3518" s="4" t="n">
        <v>121872000000</v>
      </c>
      <c r="I3518" s="4" t="n">
        <v>123721000000</v>
      </c>
      <c r="J3518" s="4" t="n">
        <v>127600000000</v>
      </c>
      <c r="K3518" s="4" t="n">
        <v>26545000000</v>
      </c>
      <c r="L3518" s="4" t="n">
        <v>27488000000</v>
      </c>
      <c r="M3518" s="4" t="n">
        <v>35000000000</v>
      </c>
      <c r="N3518" s="4" t="n">
        <v>17739000000</v>
      </c>
      <c r="O3518" s="4" t="n">
        <v>19106000000</v>
      </c>
      <c r="P3518" s="4" t="n">
        <v>23000000000</v>
      </c>
      <c r="Q3518" s="5" t="n">
        <v>0.698</v>
      </c>
      <c r="R3518" s="4" t="n">
        <v>297681264</v>
      </c>
      <c r="S3518" s="4" t="n">
        <v>80500</v>
      </c>
      <c r="T3518" s="4" t="n">
        <v>2337800</v>
      </c>
      <c r="V3518" s="4" t="n">
        <v>1350560</v>
      </c>
      <c r="W3518" s="6" t="n">
        <v>46057</v>
      </c>
      <c r="Y3518" t="b">
        <v>0</v>
      </c>
      <c r="BO3518" s="7" t="n">
        <v>0.007853366277025752</v>
      </c>
      <c r="BP3518" s="7" t="n">
        <v>1.730985665205544</v>
      </c>
      <c r="BV3518" s="5" t="n">
        <v>0.0313528018687208</v>
      </c>
      <c r="BW3518" s="5" t="n">
        <v>0.2732828870779977</v>
      </c>
      <c r="BX3518" s="5" t="n">
        <v>0.2038103213650162</v>
      </c>
    </row>
    <row r="3519">
      <c r="A3519" t="inlineStr">
        <is>
          <t>9413</t>
        </is>
      </c>
      <c r="B3519" t="inlineStr">
        <is>
          <t>テレビ東京ホールディングス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4060</v>
      </c>
      <c r="G3519" s="4" t="n">
        <v>111972770000</v>
      </c>
      <c r="H3519" s="4" t="n">
        <v>148587000000</v>
      </c>
      <c r="I3519" s="4" t="n">
        <v>155837000000</v>
      </c>
      <c r="J3519" s="4" t="n">
        <v>164000000000</v>
      </c>
      <c r="K3519" s="4" t="n">
        <v>8836000000</v>
      </c>
      <c r="L3519" s="4" t="n">
        <v>7789000000</v>
      </c>
      <c r="M3519" s="4" t="n">
        <v>11000000000</v>
      </c>
      <c r="N3519" s="4" t="n">
        <v>6736000000</v>
      </c>
      <c r="O3519" s="4" t="n">
        <v>6034000000</v>
      </c>
      <c r="P3519" s="4" t="n">
        <v>7700000000</v>
      </c>
      <c r="Q3519" s="5" t="n">
        <v>0.6879999999999999</v>
      </c>
      <c r="R3519" s="4" t="n">
        <v>27579500</v>
      </c>
      <c r="S3519" s="4" t="n">
        <v>11500</v>
      </c>
      <c r="T3519" s="4" t="n">
        <v>51600</v>
      </c>
      <c r="U3519" s="4" t="n">
        <v>246865</v>
      </c>
      <c r="V3519" s="4" t="n">
        <v>66060</v>
      </c>
      <c r="W3519" s="6" t="n">
        <v>46065</v>
      </c>
      <c r="Y3519" t="b">
        <v>0</v>
      </c>
      <c r="BO3519" s="7" t="n">
        <v>0.001870954875904204</v>
      </c>
      <c r="BP3519" s="7" t="n">
        <v>0.7811080835603996</v>
      </c>
      <c r="BQ3519" s="7" t="n">
        <v>0.008951032469769213</v>
      </c>
      <c r="BV3519" s="5" t="n">
        <v>0.0523816551910008</v>
      </c>
      <c r="BW3519" s="5" t="n">
        <v>0.4122480421106689</v>
      </c>
      <c r="BX3519" s="5" t="n">
        <v>0.2761020881670533</v>
      </c>
    </row>
    <row r="3520">
      <c r="A3520" t="inlineStr">
        <is>
          <t>9414</t>
        </is>
      </c>
      <c r="B3520" t="inlineStr">
        <is>
          <t>日本ＢＳ放送</t>
        </is>
      </c>
      <c r="C3520" t="inlineStr">
        <is>
          <t>スタンダード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931</v>
      </c>
      <c r="G3520" s="4" t="n">
        <v>16603669992</v>
      </c>
      <c r="H3520" s="4" t="n">
        <v>12241000000</v>
      </c>
      <c r="I3520" s="4" t="n">
        <v>11812000000</v>
      </c>
      <c r="J3520" s="4" t="n">
        <v>12576000000</v>
      </c>
      <c r="K3520" s="4" t="n">
        <v>2083000000</v>
      </c>
      <c r="L3520" s="4" t="n">
        <v>1932000000</v>
      </c>
      <c r="M3520" s="4" t="n">
        <v>1804000000</v>
      </c>
      <c r="N3520" s="4" t="n">
        <v>1455000000</v>
      </c>
      <c r="O3520" s="4" t="n">
        <v>1345000000</v>
      </c>
      <c r="P3520" s="4" t="n">
        <v>1306000000</v>
      </c>
      <c r="Q3520" s="5" t="n">
        <v>0.907</v>
      </c>
      <c r="R3520" s="4" t="n">
        <v>17834232</v>
      </c>
      <c r="S3520" s="4" t="n">
        <v>11500</v>
      </c>
      <c r="T3520" s="4" t="n">
        <v>450800</v>
      </c>
      <c r="V3520" s="4" t="n">
        <v>30420</v>
      </c>
      <c r="W3520" s="6" t="n">
        <v>46030</v>
      </c>
      <c r="Y3520" t="b">
        <v>0</v>
      </c>
      <c r="BO3520" s="7" t="n">
        <v>0.02527723088944901</v>
      </c>
      <c r="BP3520" s="7" t="n">
        <v>14.81919789612097</v>
      </c>
      <c r="BV3520" s="5" t="n">
        <v>0.06467998645445316</v>
      </c>
      <c r="BW3520" s="5" t="n">
        <v>-0.0662525879917184</v>
      </c>
      <c r="BX3520" s="5" t="n">
        <v>-0.028996282527881</v>
      </c>
    </row>
    <row r="3521">
      <c r="A3521" t="inlineStr">
        <is>
          <t>9416</t>
        </is>
      </c>
      <c r="B3521" t="inlineStr">
        <is>
          <t>ビジョン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1151</v>
      </c>
      <c r="G3521" s="4" t="n">
        <v>58630328600</v>
      </c>
      <c r="H3521" s="4" t="n">
        <v>35528000000</v>
      </c>
      <c r="I3521" s="4" t="n">
        <v>39012000000</v>
      </c>
      <c r="J3521" s="4" t="n">
        <v>42000000000</v>
      </c>
      <c r="K3521" s="4" t="n">
        <v>5365000000</v>
      </c>
      <c r="L3521" s="4" t="n">
        <v>6465000000</v>
      </c>
      <c r="M3521" s="4" t="n">
        <v>7500000000</v>
      </c>
      <c r="N3521" s="4" t="n">
        <v>3375000000</v>
      </c>
      <c r="O3521" s="4" t="n">
        <v>4522000000</v>
      </c>
      <c r="P3521" s="4" t="n">
        <v>5100000000</v>
      </c>
      <c r="Q3521" s="5" t="n">
        <v>0.6919999999999999</v>
      </c>
      <c r="R3521" s="4" t="n">
        <v>50938600</v>
      </c>
      <c r="S3521" s="4" t="n">
        <v>70800</v>
      </c>
      <c r="T3521" s="4" t="n">
        <v>3525200</v>
      </c>
      <c r="U3521" s="4" t="n">
        <v>1197912</v>
      </c>
      <c r="V3521" s="4" t="n">
        <v>258520</v>
      </c>
      <c r="W3521" s="6" t="n">
        <v>46066</v>
      </c>
      <c r="Y3521" t="b">
        <v>0</v>
      </c>
      <c r="BO3521" s="7" t="n">
        <v>0.06920488588221899</v>
      </c>
      <c r="BP3521" s="7" t="n">
        <v>13.63608231471453</v>
      </c>
      <c r="BQ3521" s="7" t="n">
        <v>0.02351678295045408</v>
      </c>
      <c r="BV3521" s="5" t="n">
        <v>0.07659181790218383</v>
      </c>
      <c r="BW3521" s="5" t="n">
        <v>0.160092807424594</v>
      </c>
      <c r="BX3521" s="5" t="n">
        <v>0.1278195488721805</v>
      </c>
    </row>
    <row r="3522">
      <c r="A3522" t="inlineStr">
        <is>
          <t>9417</t>
        </is>
      </c>
      <c r="B3522" t="inlineStr">
        <is>
          <t>スマートバリュー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328</v>
      </c>
      <c r="G3522" s="4" t="n">
        <v>3502974400</v>
      </c>
      <c r="H3522" s="4" t="n">
        <v>3814000000</v>
      </c>
      <c r="I3522" s="4" t="n">
        <v>4361000000</v>
      </c>
      <c r="J3522" s="4" t="n">
        <v>5936000000</v>
      </c>
      <c r="K3522" s="4" t="n">
        <v>-308000000</v>
      </c>
      <c r="L3522" s="4" t="n">
        <v>-440000000</v>
      </c>
      <c r="M3522" s="4" t="n">
        <v>261000000</v>
      </c>
      <c r="N3522" s="4" t="n">
        <v>-348000000</v>
      </c>
      <c r="O3522" s="4" t="n">
        <v>916000000</v>
      </c>
      <c r="P3522" s="4" t="n">
        <v>-789000000</v>
      </c>
      <c r="Q3522" s="5" t="n">
        <v>0.102</v>
      </c>
      <c r="R3522" s="4" t="n">
        <v>10679800</v>
      </c>
      <c r="S3522" s="4" t="n">
        <v>20200</v>
      </c>
      <c r="T3522" s="4" t="n">
        <v>141900</v>
      </c>
      <c r="V3522" s="4" t="n">
        <v>12220</v>
      </c>
      <c r="W3522" s="6" t="n">
        <v>46066</v>
      </c>
      <c r="Y3522" t="b">
        <v>0</v>
      </c>
      <c r="BO3522" s="7" t="n">
        <v>0.0132867656697691</v>
      </c>
      <c r="BP3522" s="7" t="n">
        <v>11.61211129296236</v>
      </c>
      <c r="BV3522" s="5" t="n">
        <v>0.36115569823435</v>
      </c>
      <c r="BW3522" s="5" t="n">
        <v>-1.593181818181818</v>
      </c>
      <c r="BX3522" s="5" t="n">
        <v>-1.861353711790393</v>
      </c>
    </row>
    <row r="3523">
      <c r="A3523" t="inlineStr">
        <is>
          <t>9418</t>
        </is>
      </c>
      <c r="B3523" t="inlineStr">
        <is>
          <t>Ｕ−ＮＥＸＴ　ＨＯＬＤＩＮＧＳ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1667</v>
      </c>
      <c r="G3523" s="4" t="n">
        <v>300685680111</v>
      </c>
      <c r="H3523" s="4" t="n">
        <v>326754000000</v>
      </c>
      <c r="I3523" s="4" t="n">
        <v>390408000000</v>
      </c>
      <c r="J3523" s="4" t="n">
        <v>424000000000</v>
      </c>
      <c r="K3523" s="4" t="n">
        <v>29110000000</v>
      </c>
      <c r="L3523" s="4" t="n">
        <v>31571000000</v>
      </c>
      <c r="M3523" s="4" t="n">
        <v>33500000000</v>
      </c>
      <c r="N3523" s="4" t="n">
        <v>15357000000</v>
      </c>
      <c r="O3523" s="4" t="n">
        <v>18395000000</v>
      </c>
      <c r="P3523" s="4" t="n">
        <v>18500000000</v>
      </c>
      <c r="Q3523" s="5" t="n">
        <v>0.376</v>
      </c>
      <c r="R3523" s="4" t="n">
        <v>180375333</v>
      </c>
      <c r="S3523" s="4" t="n">
        <v>110800</v>
      </c>
      <c r="T3523" s="4" t="n">
        <v>5199300</v>
      </c>
      <c r="V3523" s="4" t="n">
        <v>552720</v>
      </c>
      <c r="W3523" s="6" t="n">
        <v>46036</v>
      </c>
      <c r="Y3523" t="b">
        <v>0</v>
      </c>
      <c r="BO3523" s="7" t="n">
        <v>0.02882489480975761</v>
      </c>
      <c r="BP3523" s="7" t="n">
        <v>9.406752062527138</v>
      </c>
      <c r="BV3523" s="5" t="n">
        <v>0.08604331878445115</v>
      </c>
      <c r="BW3523" s="5" t="n">
        <v>0.0611003769281937</v>
      </c>
      <c r="BX3523" s="5" t="n">
        <v>0.00570807284588204</v>
      </c>
    </row>
    <row r="3524">
      <c r="A3524" t="inlineStr">
        <is>
          <t>9419</t>
        </is>
      </c>
      <c r="B3524" t="inlineStr">
        <is>
          <t>ワイヤレスゲート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295</v>
      </c>
      <c r="G3524" s="4" t="n">
        <v>3226879330</v>
      </c>
      <c r="H3524" s="4" t="n">
        <v>8462000000</v>
      </c>
      <c r="I3524" s="4" t="n">
        <v>8348000000</v>
      </c>
      <c r="J3524" s="4" t="n">
        <v>11000000000</v>
      </c>
      <c r="K3524" s="4" t="n">
        <v>305000000</v>
      </c>
      <c r="L3524" s="4" t="n">
        <v>171000000</v>
      </c>
      <c r="M3524" s="4" t="n">
        <v>430000000</v>
      </c>
      <c r="N3524" s="4" t="n">
        <v>283000000</v>
      </c>
      <c r="O3524" s="4" t="n">
        <v>281000000</v>
      </c>
      <c r="P3524" s="4" t="n">
        <v>250000000</v>
      </c>
      <c r="Q3524" s="5" t="n">
        <v>0.361</v>
      </c>
      <c r="R3524" s="4" t="n">
        <v>10938574</v>
      </c>
      <c r="S3524" s="4" t="n">
        <v>0</v>
      </c>
      <c r="T3524" s="4" t="n">
        <v>269900</v>
      </c>
      <c r="V3524" s="4" t="n">
        <v>12580</v>
      </c>
      <c r="W3524" s="6" t="n">
        <v>46066</v>
      </c>
      <c r="Y3524" t="b">
        <v>0</v>
      </c>
      <c r="BO3524" s="7" t="n">
        <v>0.02467414856817717</v>
      </c>
      <c r="BP3524" s="7" t="n">
        <v>21.45468998410175</v>
      </c>
      <c r="BV3524" s="5" t="n">
        <v>0.317680881648299</v>
      </c>
      <c r="BW3524" s="5" t="n">
        <v>1.514619883040936</v>
      </c>
      <c r="BX3524" s="5" t="n">
        <v>-0.1103202846975089</v>
      </c>
    </row>
    <row r="3525">
      <c r="A3525" t="inlineStr">
        <is>
          <t>9421</t>
        </is>
      </c>
      <c r="B3525" t="inlineStr">
        <is>
          <t>エヌジェイホールディングス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670</v>
      </c>
      <c r="G3525" s="4" t="n">
        <v>3584768000</v>
      </c>
      <c r="H3525" s="4" t="n">
        <v>9698000000</v>
      </c>
      <c r="I3525" s="4" t="n">
        <v>9107000000</v>
      </c>
      <c r="J3525" s="4" t="n">
        <v>9910000000</v>
      </c>
      <c r="K3525" s="4" t="n">
        <v>102000000</v>
      </c>
      <c r="L3525" s="4" t="n">
        <v>51000000</v>
      </c>
      <c r="M3525" s="4" t="n">
        <v>150000000</v>
      </c>
      <c r="N3525" s="4" t="n">
        <v>274000000</v>
      </c>
      <c r="O3525" s="4" t="n">
        <v>31000000</v>
      </c>
      <c r="P3525" s="4" t="n">
        <v>110000000</v>
      </c>
      <c r="Q3525" s="5" t="n">
        <v>0.43</v>
      </c>
      <c r="R3525" s="4" t="n">
        <v>5350400</v>
      </c>
      <c r="S3525" s="4" t="n">
        <v>0</v>
      </c>
      <c r="T3525" s="4" t="n">
        <v>60200</v>
      </c>
      <c r="V3525" s="4" t="n">
        <v>5700</v>
      </c>
      <c r="W3525" s="6" t="n">
        <v>46063</v>
      </c>
      <c r="Y3525" t="b">
        <v>0</v>
      </c>
      <c r="BO3525" s="7" t="n">
        <v>0.01125149521531101</v>
      </c>
      <c r="BP3525" s="7" t="n">
        <v>10.56140350877193</v>
      </c>
      <c r="BV3525" s="5" t="n">
        <v>0.08817393214011204</v>
      </c>
      <c r="BW3525" s="5" t="n">
        <v>1.941176470588236</v>
      </c>
      <c r="BX3525" s="5" t="n">
        <v>2.548387096774194</v>
      </c>
    </row>
    <row r="3526">
      <c r="A3526" t="inlineStr">
        <is>
          <t>9423</t>
        </is>
      </c>
      <c r="B3526" t="inlineStr">
        <is>
          <t>フォーバル・リアルストレート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104</v>
      </c>
      <c r="G3526" s="4" t="n">
        <v>2524891200</v>
      </c>
      <c r="H3526" s="4" t="n">
        <v>3066000000</v>
      </c>
      <c r="I3526" s="4" t="n">
        <v>3139000000</v>
      </c>
      <c r="J3526" s="4" t="n">
        <v>5000000000</v>
      </c>
      <c r="K3526" s="4" t="n">
        <v>169000000</v>
      </c>
      <c r="L3526" s="4" t="n">
        <v>126000000</v>
      </c>
      <c r="M3526" s="4" t="n">
        <v>180000000</v>
      </c>
      <c r="N3526" s="4" t="n">
        <v>130000000</v>
      </c>
      <c r="O3526" s="4" t="n">
        <v>86000000</v>
      </c>
      <c r="P3526" s="4" t="n">
        <v>110000000</v>
      </c>
      <c r="Q3526" s="5" t="n">
        <v>0.485</v>
      </c>
      <c r="R3526" s="4" t="n">
        <v>24277800</v>
      </c>
      <c r="S3526" s="4" t="n">
        <v>1286600</v>
      </c>
      <c r="T3526" s="4" t="n">
        <v>421100</v>
      </c>
      <c r="V3526" s="4" t="n">
        <v>449440</v>
      </c>
      <c r="W3526" s="6" t="n">
        <v>46066</v>
      </c>
      <c r="Y3526" t="b">
        <v>0</v>
      </c>
      <c r="BO3526" s="7" t="n">
        <v>0.0173450642150442</v>
      </c>
      <c r="BP3526" s="7" t="n">
        <v>0.9369437522249912</v>
      </c>
      <c r="BV3526" s="5" t="n">
        <v>0.5928639694170117</v>
      </c>
      <c r="BW3526" s="5" t="n">
        <v>0.4285714285714286</v>
      </c>
      <c r="BX3526" s="5" t="n">
        <v>0.2790697674418605</v>
      </c>
    </row>
    <row r="3527">
      <c r="A3527" t="inlineStr">
        <is>
          <t>9424</t>
        </is>
      </c>
      <c r="B3527" t="inlineStr">
        <is>
          <t>日本通信</t>
        </is>
      </c>
      <c r="C3527" t="inlineStr">
        <is>
          <t>プライム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129</v>
      </c>
      <c r="G3527" s="4" t="n">
        <v>21522197331</v>
      </c>
      <c r="H3527" s="4" t="n">
        <v>7400000000</v>
      </c>
      <c r="I3527" s="4" t="n">
        <v>9238000000</v>
      </c>
      <c r="J3527" s="4" t="inlineStr">
        <is>
          <t>予想無し</t>
        </is>
      </c>
      <c r="K3527" s="4" t="n">
        <v>1139000000</v>
      </c>
      <c r="L3527" s="4" t="n">
        <v>962000000</v>
      </c>
      <c r="M3527" s="4" t="inlineStr">
        <is>
          <t>予想無し</t>
        </is>
      </c>
      <c r="N3527" s="4" t="n">
        <v>1365000000</v>
      </c>
      <c r="O3527" s="4" t="n">
        <v>849000000</v>
      </c>
      <c r="P3527" s="4" t="inlineStr">
        <is>
          <t>予想無し</t>
        </is>
      </c>
      <c r="Q3527" s="5" t="n">
        <v>0.504</v>
      </c>
      <c r="R3527" s="4" t="n">
        <v>166838739</v>
      </c>
      <c r="S3527" s="4" t="n">
        <v>1210800</v>
      </c>
      <c r="T3527" s="4" t="n">
        <v>12062500</v>
      </c>
      <c r="U3527" s="4" t="n">
        <v>14196076</v>
      </c>
      <c r="V3527" s="4" t="n">
        <v>1862940</v>
      </c>
      <c r="W3527" s="6" t="n">
        <v>46058</v>
      </c>
      <c r="Y3527" t="b">
        <v>0</v>
      </c>
      <c r="BO3527" s="7" t="n">
        <v>0.07230035465564146</v>
      </c>
      <c r="BP3527" s="7" t="n">
        <v>6.474980407313172</v>
      </c>
      <c r="BQ3527" s="7" t="n">
        <v>0.0850886076284717</v>
      </c>
    </row>
    <row r="3528">
      <c r="A3528" t="inlineStr">
        <is>
          <t>9425</t>
        </is>
      </c>
      <c r="B3528" t="inlineStr">
        <is>
          <t>ＲｅＹｕｕ　Ｊａｐａｎ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284</v>
      </c>
      <c r="G3528" s="4" t="n">
        <v>2018359600</v>
      </c>
      <c r="H3528" s="4" t="n">
        <v>4731000000</v>
      </c>
      <c r="I3528" s="4" t="n">
        <v>6259000000</v>
      </c>
      <c r="J3528" s="4" t="n">
        <v>7000000000</v>
      </c>
      <c r="K3528" s="4" t="n">
        <v>-64000000</v>
      </c>
      <c r="L3528" s="4" t="n">
        <v>-163000000</v>
      </c>
      <c r="M3528" s="4" t="n">
        <v>-60000000</v>
      </c>
      <c r="N3528" s="4" t="n">
        <v>-86000000</v>
      </c>
      <c r="O3528" s="4" t="n">
        <v>-225000000</v>
      </c>
      <c r="P3528" s="4" t="n">
        <v>-85000000</v>
      </c>
      <c r="Q3528" s="5" t="n">
        <v>0.588</v>
      </c>
      <c r="R3528" s="4" t="n">
        <v>7106900</v>
      </c>
      <c r="S3528" s="4" t="n">
        <v>0</v>
      </c>
      <c r="T3528" s="4" t="n">
        <v>1397500</v>
      </c>
      <c r="U3528" s="4" t="n">
        <v>109900</v>
      </c>
      <c r="V3528" s="4" t="n">
        <v>32120</v>
      </c>
      <c r="W3528" s="6" t="n">
        <v>46094</v>
      </c>
      <c r="Y3528" t="b">
        <v>0</v>
      </c>
      <c r="BO3528" s="7" t="n">
        <v>0.1966398851820062</v>
      </c>
      <c r="BP3528" s="7" t="n">
        <v>43.50871731008717</v>
      </c>
      <c r="BQ3528" s="7" t="n">
        <v>0.0154638449957084</v>
      </c>
      <c r="BV3528" s="5" t="n">
        <v>0.1183895190925068</v>
      </c>
      <c r="BW3528" s="5" t="n">
        <v>-0.6319018404907976</v>
      </c>
      <c r="BX3528" s="5" t="n">
        <v>-0.6222222222222222</v>
      </c>
    </row>
    <row r="3529">
      <c r="A3529" t="inlineStr">
        <is>
          <t>9428</t>
        </is>
      </c>
      <c r="B3529" t="inlineStr">
        <is>
          <t>クロップス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1412</v>
      </c>
      <c r="G3529" s="4" t="n">
        <v>13551528800</v>
      </c>
      <c r="H3529" s="4" t="n">
        <v>54487000000</v>
      </c>
      <c r="I3529" s="4" t="n">
        <v>61568000000</v>
      </c>
      <c r="J3529" s="4" t="n">
        <v>67121000000</v>
      </c>
      <c r="K3529" s="4" t="n">
        <v>2127000000</v>
      </c>
      <c r="L3529" s="4" t="n">
        <v>2416000000</v>
      </c>
      <c r="M3529" s="4" t="n">
        <v>3201000000</v>
      </c>
      <c r="N3529" s="4" t="n">
        <v>1206000000</v>
      </c>
      <c r="O3529" s="4" t="n">
        <v>991000000</v>
      </c>
      <c r="P3529" s="4" t="n">
        <v>1177000000</v>
      </c>
      <c r="Q3529" s="5" t="n">
        <v>0.339</v>
      </c>
      <c r="R3529" s="4" t="n">
        <v>9597400</v>
      </c>
      <c r="S3529" s="4" t="n">
        <v>13600</v>
      </c>
      <c r="T3529" s="4" t="n">
        <v>22200</v>
      </c>
      <c r="V3529" s="4" t="n">
        <v>3560</v>
      </c>
      <c r="W3529" s="6" t="n">
        <v>46065</v>
      </c>
      <c r="Y3529" t="b">
        <v>0</v>
      </c>
      <c r="BO3529" s="7" t="n">
        <v>0.002313126471752766</v>
      </c>
      <c r="BP3529" s="7" t="n">
        <v>6.235955056179775</v>
      </c>
      <c r="BV3529" s="5" t="n">
        <v>0.09019295738045741</v>
      </c>
      <c r="BW3529" s="5" t="n">
        <v>0.3249172185430464</v>
      </c>
      <c r="BX3529" s="5" t="n">
        <v>0.1876892028254289</v>
      </c>
    </row>
    <row r="3530">
      <c r="A3530" t="inlineStr">
        <is>
          <t>9432</t>
        </is>
      </c>
      <c r="B3530" t="inlineStr">
        <is>
          <t>ＮＴＴ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157</v>
      </c>
      <c r="G3530" s="4" t="n">
        <v>14216399674800</v>
      </c>
      <c r="H3530" s="4" t="n">
        <v>13374569000000</v>
      </c>
      <c r="I3530" s="4" t="n">
        <v>13704727000000</v>
      </c>
      <c r="J3530" s="4" t="n">
        <v>14164000000000</v>
      </c>
      <c r="K3530" s="4" t="n">
        <v>1922910000000</v>
      </c>
      <c r="L3530" s="4" t="n">
        <v>1649571000000</v>
      </c>
      <c r="M3530" s="4" t="n">
        <v>1660000000000</v>
      </c>
      <c r="N3530" s="4" t="n">
        <v>1279521000000</v>
      </c>
      <c r="O3530" s="4" t="n">
        <v>1000016000000</v>
      </c>
      <c r="P3530" s="4" t="n">
        <v>965000000000</v>
      </c>
      <c r="Q3530" s="5" t="n">
        <v>0.34</v>
      </c>
      <c r="R3530" s="4" t="n">
        <v>90550316400</v>
      </c>
      <c r="S3530" s="4" t="n">
        <v>23629700</v>
      </c>
      <c r="T3530" s="4" t="n">
        <v>106566300</v>
      </c>
      <c r="V3530" s="4" t="n">
        <v>229127580</v>
      </c>
      <c r="W3530" s="6" t="n">
        <v>46058</v>
      </c>
      <c r="Y3530" t="b">
        <v>0</v>
      </c>
      <c r="BO3530" s="7" t="n">
        <v>0.001176873855738399</v>
      </c>
      <c r="BP3530" s="7" t="n">
        <v>0.4650959085763486</v>
      </c>
      <c r="BV3530" s="5" t="n">
        <v>0.03351201377451729</v>
      </c>
      <c r="BW3530" s="5" t="n">
        <v>0.006322249845565953</v>
      </c>
      <c r="BX3530" s="5" t="n">
        <v>-0.03501543975296395</v>
      </c>
    </row>
    <row r="3531">
      <c r="A3531" t="inlineStr">
        <is>
          <t>9433</t>
        </is>
      </c>
      <c r="B3531" t="inlineStr">
        <is>
          <t>ＫＤＤＩ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2711</v>
      </c>
      <c r="G3531" s="4" t="n">
        <v>5942095633776</v>
      </c>
      <c r="H3531" s="4" t="n">
        <v>5754047000000</v>
      </c>
      <c r="I3531" s="4" t="n">
        <v>5835525000000</v>
      </c>
      <c r="J3531" s="4" t="n">
        <v>6330000000000</v>
      </c>
      <c r="K3531" s="4" t="n">
        <v>961584000000</v>
      </c>
      <c r="L3531" s="4" t="n">
        <v>1087468000000</v>
      </c>
      <c r="M3531" s="4" t="n">
        <v>1178000000000</v>
      </c>
      <c r="N3531" s="4" t="n">
        <v>637874000000</v>
      </c>
      <c r="O3531" s="4" t="n">
        <v>655416000000</v>
      </c>
      <c r="P3531" s="4" t="n">
        <v>748000000000</v>
      </c>
      <c r="Q3531" s="5" t="n">
        <v>0.301</v>
      </c>
      <c r="R3531" s="4" t="n">
        <v>2191846416</v>
      </c>
      <c r="S3531" s="4" t="n">
        <v>1575400</v>
      </c>
      <c r="T3531" s="4" t="n">
        <v>1057000</v>
      </c>
      <c r="V3531" s="4" t="n">
        <v>13796860</v>
      </c>
      <c r="W3531" s="6" t="n">
        <v>46112</v>
      </c>
      <c r="Y3531" t="b">
        <v>0</v>
      </c>
      <c r="BO3531" s="7" t="n">
        <v>0.000482241817804446</v>
      </c>
      <c r="BP3531" s="7" t="n">
        <v>0.07661163482125644</v>
      </c>
      <c r="BV3531" s="5" t="n">
        <v>0.08473530659195183</v>
      </c>
      <c r="BW3531" s="5" t="n">
        <v>0.08325026575494632</v>
      </c>
      <c r="BX3531" s="5" t="n">
        <v>0.1412599021079741</v>
      </c>
    </row>
    <row r="3532">
      <c r="A3532" t="inlineStr">
        <is>
          <t>9434</t>
        </is>
      </c>
      <c r="B3532" t="inlineStr">
        <is>
          <t>ソフトバンク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7600</v>
      </c>
      <c r="G3532" s="4" t="n">
        <v>364301665720000</v>
      </c>
      <c r="H3532" s="4" t="n">
        <v>6084002000000</v>
      </c>
      <c r="I3532" s="4" t="n">
        <v>6544349000000</v>
      </c>
      <c r="J3532" s="4" t="n">
        <v>6950000000000</v>
      </c>
      <c r="K3532" s="4" t="n">
        <v>876068000000</v>
      </c>
      <c r="L3532" s="4" t="n">
        <v>989016000000</v>
      </c>
      <c r="M3532" s="4" t="n">
        <v>1020000000000</v>
      </c>
      <c r="N3532" s="4" t="n">
        <v>489074000000</v>
      </c>
      <c r="O3532" s="4" t="n">
        <v>526133000000</v>
      </c>
      <c r="P3532" s="4" t="n">
        <v>543000000000</v>
      </c>
      <c r="Q3532" s="5" t="n">
        <v>0.17</v>
      </c>
      <c r="R3532" s="4" t="n">
        <v>47934429700</v>
      </c>
      <c r="S3532" s="4" t="n">
        <v>14122600</v>
      </c>
      <c r="T3532" s="4" t="n">
        <v>33852000</v>
      </c>
      <c r="U3532" s="4" t="n">
        <v>231187322</v>
      </c>
      <c r="V3532" s="4" t="n">
        <v>4020</v>
      </c>
      <c r="W3532" s="6" t="n">
        <v>46062</v>
      </c>
      <c r="Y3532" t="b">
        <v>0</v>
      </c>
      <c r="BO3532" s="7" t="n">
        <v>0.0007062147231512801</v>
      </c>
      <c r="BP3532" s="7" t="n">
        <v>8420.89552238806</v>
      </c>
      <c r="BQ3532" s="7" t="n">
        <v>0.004822990978444874</v>
      </c>
      <c r="BV3532" s="5" t="n">
        <v>0.06198492775981235</v>
      </c>
      <c r="BW3532" s="5" t="n">
        <v>0.03132810793758645</v>
      </c>
      <c r="BX3532" s="5" t="n">
        <v>0.03205843389409146</v>
      </c>
    </row>
    <row r="3533">
      <c r="A3533" t="inlineStr">
        <is>
          <t>9435</t>
        </is>
      </c>
      <c r="B3533" t="inlineStr">
        <is>
          <t>光通信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40720</v>
      </c>
      <c r="G3533" s="4" t="n">
        <v>1791258222240</v>
      </c>
      <c r="H3533" s="4" t="n">
        <v>601948000000</v>
      </c>
      <c r="I3533" s="4" t="n">
        <v>686553000000</v>
      </c>
      <c r="J3533" s="4" t="n">
        <v>760000000000</v>
      </c>
      <c r="K3533" s="4" t="n">
        <v>94546000000</v>
      </c>
      <c r="L3533" s="4" t="n">
        <v>105036000000</v>
      </c>
      <c r="M3533" s="4" t="n">
        <v>115000000000</v>
      </c>
      <c r="N3533" s="4" t="n">
        <v>122225000000</v>
      </c>
      <c r="O3533" s="4" t="n">
        <v>117523000000</v>
      </c>
      <c r="P3533" s="4" t="n">
        <v>120000000000</v>
      </c>
      <c r="Q3533" s="5" t="n">
        <v>0.386</v>
      </c>
      <c r="R3533" s="4" t="n">
        <v>43989642</v>
      </c>
      <c r="S3533" s="4" t="n">
        <v>5700</v>
      </c>
      <c r="T3533" s="4" t="n">
        <v>242100</v>
      </c>
      <c r="U3533" s="4" t="n">
        <v>309416</v>
      </c>
      <c r="V3533" s="4" t="n">
        <v>140900</v>
      </c>
      <c r="W3533" s="6" t="n">
        <v>46065</v>
      </c>
      <c r="Y3533" t="b">
        <v>0</v>
      </c>
      <c r="BO3533" s="7" t="n">
        <v>0.005503568317287055</v>
      </c>
      <c r="BP3533" s="7" t="n">
        <v>1.718239886444287</v>
      </c>
      <c r="BQ3533" s="7" t="n">
        <v>0.007033837647508021</v>
      </c>
      <c r="BV3533" s="5" t="n">
        <v>0.1069793592046062</v>
      </c>
      <c r="BW3533" s="5" t="n">
        <v>0.09486271373624278</v>
      </c>
      <c r="BX3533" s="5" t="n">
        <v>0.02107672540694172</v>
      </c>
    </row>
    <row r="3534">
      <c r="A3534" t="inlineStr">
        <is>
          <t>9436</t>
        </is>
      </c>
      <c r="B3534" t="inlineStr">
        <is>
          <t>沖縄セルラー電話</t>
        </is>
      </c>
      <c r="C3534" t="inlineStr">
        <is>
          <t>スタンダード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3470</v>
      </c>
      <c r="G3534" s="4" t="n">
        <v>326800449880</v>
      </c>
      <c r="H3534" s="4" t="n">
        <v>77990000000</v>
      </c>
      <c r="I3534" s="4" t="n">
        <v>84314000000</v>
      </c>
      <c r="J3534" s="4" t="n">
        <v>85000000000</v>
      </c>
      <c r="K3534" s="4" t="n">
        <v>17014000000</v>
      </c>
      <c r="L3534" s="4" t="n">
        <v>17761000000</v>
      </c>
      <c r="M3534" s="4" t="n">
        <v>18200000000</v>
      </c>
      <c r="N3534" s="4" t="n">
        <v>12129000000</v>
      </c>
      <c r="O3534" s="4" t="n">
        <v>12402000000</v>
      </c>
      <c r="P3534" s="4" t="n">
        <v>12550000000</v>
      </c>
      <c r="Q3534" s="5" t="n">
        <v>0.8159999999999999</v>
      </c>
      <c r="R3534" s="4" t="n">
        <v>94178804</v>
      </c>
      <c r="S3534" s="4" t="n">
        <v>43200</v>
      </c>
      <c r="T3534" s="4" t="n">
        <v>86500</v>
      </c>
      <c r="V3534" s="4" t="n">
        <v>139000</v>
      </c>
      <c r="W3534" s="6" t="n">
        <v>46051</v>
      </c>
      <c r="Y3534" t="b">
        <v>0</v>
      </c>
      <c r="BO3534" s="7" t="n">
        <v>0.0009184656878845054</v>
      </c>
      <c r="BP3534" s="7" t="n">
        <v>0.6223021582733813</v>
      </c>
      <c r="BV3534" s="5" t="n">
        <v>0.008136252579642678</v>
      </c>
      <c r="BW3534" s="5" t="n">
        <v>0.0247170767411744</v>
      </c>
      <c r="BX3534" s="5" t="n">
        <v>0.01193355910337046</v>
      </c>
    </row>
    <row r="3535">
      <c r="A3535" t="inlineStr">
        <is>
          <t>9438</t>
        </is>
      </c>
      <c r="B3535" t="inlineStr">
        <is>
          <t>エムティーアイ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625</v>
      </c>
      <c r="G3535" s="4" t="n">
        <v>37772000000</v>
      </c>
      <c r="H3535" s="4" t="n">
        <v>27669000000</v>
      </c>
      <c r="I3535" s="4" t="n">
        <v>29910000000</v>
      </c>
      <c r="J3535" s="4" t="n">
        <v>31000000000</v>
      </c>
      <c r="K3535" s="4" t="n">
        <v>2394000000</v>
      </c>
      <c r="L3535" s="4" t="n">
        <v>2946000000</v>
      </c>
      <c r="M3535" s="4" t="inlineStr">
        <is>
          <t>予想無し</t>
        </is>
      </c>
      <c r="N3535" s="4" t="n">
        <v>2363000000</v>
      </c>
      <c r="O3535" s="4" t="n">
        <v>3404000000</v>
      </c>
      <c r="P3535" s="4" t="inlineStr">
        <is>
          <t>予想無し</t>
        </is>
      </c>
      <c r="Q3535" s="5" t="n">
        <v>0.552</v>
      </c>
      <c r="R3535" s="4" t="n">
        <v>60435200</v>
      </c>
      <c r="S3535" s="4" t="n">
        <v>67300</v>
      </c>
      <c r="T3535" s="4" t="n">
        <v>88300</v>
      </c>
      <c r="V3535" s="4" t="n">
        <v>46400</v>
      </c>
      <c r="W3535" s="6" t="n">
        <v>46062</v>
      </c>
      <c r="Y3535" t="b">
        <v>0</v>
      </c>
      <c r="BO3535" s="7" t="n">
        <v>0.001461069045854072</v>
      </c>
      <c r="BP3535" s="7" t="n">
        <v>1.90301724137931</v>
      </c>
      <c r="BV3535" s="5" t="n">
        <v>0.03644266131728524</v>
      </c>
    </row>
    <row r="3536">
      <c r="A3536" t="inlineStr">
        <is>
          <t>9439</t>
        </is>
      </c>
      <c r="B3536" t="inlineStr">
        <is>
          <t>エム・エイチ・グループ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サービス業</t>
        </is>
      </c>
      <c r="F3536" s="4" t="n">
        <v>249</v>
      </c>
      <c r="G3536" s="4" t="n">
        <v>2898882900</v>
      </c>
      <c r="H3536" s="4" t="n">
        <v>1877000000</v>
      </c>
      <c r="I3536" s="4" t="n">
        <v>1844000000</v>
      </c>
      <c r="J3536" s="4" t="n">
        <v>2000000000</v>
      </c>
      <c r="K3536" s="4" t="n">
        <v>23000000</v>
      </c>
      <c r="L3536" s="4" t="n">
        <v>-9000000</v>
      </c>
      <c r="M3536" s="4" t="n">
        <v>30000000</v>
      </c>
      <c r="N3536" s="4" t="n">
        <v>12000000</v>
      </c>
      <c r="O3536" s="4" t="n">
        <v>-17000000</v>
      </c>
      <c r="P3536" s="4" t="n">
        <v>15000000</v>
      </c>
      <c r="Q3536" s="5" t="n">
        <v>0.284</v>
      </c>
      <c r="R3536" s="4" t="n">
        <v>11642100</v>
      </c>
      <c r="S3536" s="4" t="n">
        <v>0</v>
      </c>
      <c r="T3536" s="4" t="n">
        <v>145300</v>
      </c>
      <c r="V3536" s="4" t="n">
        <v>13600</v>
      </c>
      <c r="W3536" s="6" t="n">
        <v>46065</v>
      </c>
      <c r="Y3536" t="b">
        <v>0</v>
      </c>
      <c r="BO3536" s="7" t="n">
        <v>0.0124805662208708</v>
      </c>
      <c r="BP3536" s="7" t="n">
        <v>10.68382352941176</v>
      </c>
      <c r="BV3536" s="5" t="n">
        <v>0.08459869848156187</v>
      </c>
      <c r="BW3536" s="5" t="n">
        <v>-4.333333333333334</v>
      </c>
      <c r="BX3536" s="5" t="n">
        <v>-1.882352941176471</v>
      </c>
    </row>
    <row r="3537">
      <c r="A3537" t="inlineStr">
        <is>
          <t>9441</t>
        </is>
      </c>
      <c r="B3537" t="inlineStr">
        <is>
          <t>ベルパーク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2904</v>
      </c>
      <c r="G3537" s="4" t="n">
        <v>35547027648</v>
      </c>
      <c r="H3537" s="4" t="n">
        <v>116038000000</v>
      </c>
      <c r="I3537" s="4" t="n">
        <v>129301000000</v>
      </c>
      <c r="J3537" s="4" t="n">
        <v>120000000000</v>
      </c>
      <c r="K3537" s="4" t="n">
        <v>4263000000</v>
      </c>
      <c r="L3537" s="4" t="n">
        <v>5880000000</v>
      </c>
      <c r="M3537" s="4" t="n">
        <v>5000000000</v>
      </c>
      <c r="N3537" s="4" t="n">
        <v>3177000000</v>
      </c>
      <c r="O3537" s="4" t="n">
        <v>4128000000</v>
      </c>
      <c r="P3537" s="4" t="n">
        <v>3300000000</v>
      </c>
      <c r="Q3537" s="5" t="n">
        <v>0.618</v>
      </c>
      <c r="R3537" s="4" t="n">
        <v>12240712</v>
      </c>
      <c r="S3537" s="4" t="n">
        <v>2700</v>
      </c>
      <c r="T3537" s="4" t="n">
        <v>13100</v>
      </c>
      <c r="V3537" s="4" t="n">
        <v>9660</v>
      </c>
      <c r="W3537" s="6" t="n">
        <v>46065</v>
      </c>
      <c r="Y3537" t="b">
        <v>0</v>
      </c>
      <c r="BO3537" s="7" t="n">
        <v>0.001070199184491882</v>
      </c>
      <c r="BP3537" s="7" t="n">
        <v>1.356107660455486</v>
      </c>
      <c r="BV3537" s="5" t="n">
        <v>-0.07193293168652992</v>
      </c>
      <c r="BW3537" s="5" t="n">
        <v>-0.1496598639455783</v>
      </c>
      <c r="BX3537" s="5" t="n">
        <v>-0.2005813953488372</v>
      </c>
    </row>
    <row r="3538">
      <c r="A3538" t="inlineStr">
        <is>
          <t>9444</t>
        </is>
      </c>
      <c r="B3538" t="inlineStr">
        <is>
          <t>トーシンホールディングス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336</v>
      </c>
      <c r="G3538" s="4" t="n">
        <v>2196364800</v>
      </c>
      <c r="H3538" s="4" t="n">
        <v>17134000000</v>
      </c>
      <c r="I3538" s="4" t="n">
        <v>17477000000</v>
      </c>
      <c r="J3538" s="4" t="inlineStr">
        <is>
          <t>予想無し</t>
        </is>
      </c>
      <c r="K3538" s="4" t="n">
        <v>324000000</v>
      </c>
      <c r="L3538" s="4" t="n">
        <v>44000000</v>
      </c>
      <c r="M3538" s="4" t="inlineStr">
        <is>
          <t>予想無し</t>
        </is>
      </c>
      <c r="N3538" s="4" t="n">
        <v>142000000</v>
      </c>
      <c r="O3538" s="4" t="n">
        <v>-84000000</v>
      </c>
      <c r="P3538" s="4" t="inlineStr">
        <is>
          <t>予想無し</t>
        </is>
      </c>
      <c r="Q3538" s="5" t="n">
        <v>0.097</v>
      </c>
      <c r="R3538" s="4" t="n">
        <v>6536800</v>
      </c>
      <c r="S3538" s="4" t="n">
        <v>0</v>
      </c>
      <c r="T3538" s="4" t="n">
        <v>133200</v>
      </c>
      <c r="V3538" s="4" t="n">
        <v>12820</v>
      </c>
      <c r="W3538" s="6" t="n">
        <v>46097</v>
      </c>
      <c r="Y3538" t="b">
        <v>0</v>
      </c>
      <c r="BO3538" s="7" t="n">
        <v>0.0203769428466528</v>
      </c>
      <c r="BP3538" s="7" t="n">
        <v>10.39001560062403</v>
      </c>
    </row>
    <row r="3539">
      <c r="A3539" t="inlineStr">
        <is>
          <t>9445</t>
        </is>
      </c>
      <c r="B3539" t="inlineStr">
        <is>
          <t>フォーバルテレコム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563</v>
      </c>
      <c r="G3539" s="4" t="n">
        <v>9434585100</v>
      </c>
      <c r="H3539" s="4" t="n">
        <v>23115000000</v>
      </c>
      <c r="I3539" s="4" t="n">
        <v>25684000000</v>
      </c>
      <c r="J3539" s="4" t="n">
        <v>25000000000</v>
      </c>
      <c r="K3539" s="4" t="n">
        <v>1023000000</v>
      </c>
      <c r="L3539" s="4" t="n">
        <v>1142000000</v>
      </c>
      <c r="M3539" s="4" t="n">
        <v>1200000000</v>
      </c>
      <c r="N3539" s="4" t="n">
        <v>750000000</v>
      </c>
      <c r="O3539" s="4" t="n">
        <v>732000000</v>
      </c>
      <c r="P3539" s="4" t="n">
        <v>920000000</v>
      </c>
      <c r="Q3539" s="5" t="n">
        <v>0.32</v>
      </c>
      <c r="R3539" s="4" t="n">
        <v>16757700</v>
      </c>
      <c r="S3539" s="4" t="n">
        <v>1200</v>
      </c>
      <c r="T3539" s="4" t="n">
        <v>39400</v>
      </c>
      <c r="V3539" s="4" t="n">
        <v>2500</v>
      </c>
      <c r="W3539" s="6" t="n">
        <v>46063</v>
      </c>
      <c r="Y3539" t="b">
        <v>0</v>
      </c>
      <c r="BO3539" s="7" t="n">
        <v>0.002351157975139787</v>
      </c>
      <c r="BP3539" s="7" t="n">
        <v>15.76</v>
      </c>
      <c r="BV3539" s="5" t="n">
        <v>-0.02663136583086745</v>
      </c>
      <c r="BW3539" s="5" t="n">
        <v>0.05078809106830118</v>
      </c>
      <c r="BX3539" s="5" t="n">
        <v>0.2568306010928962</v>
      </c>
    </row>
    <row r="3540">
      <c r="A3540" t="inlineStr">
        <is>
          <t>9446</t>
        </is>
      </c>
      <c r="B3540" t="inlineStr">
        <is>
          <t>サカイホールディングス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653</v>
      </c>
      <c r="G3540" s="4" t="n">
        <v>7154594500</v>
      </c>
      <c r="H3540" s="4" t="n">
        <v>15484000000</v>
      </c>
      <c r="I3540" s="4" t="n">
        <v>17017000000</v>
      </c>
      <c r="J3540" s="4" t="n">
        <v>17083000000</v>
      </c>
      <c r="K3540" s="4" t="n">
        <v>1406000000</v>
      </c>
      <c r="L3540" s="4" t="n">
        <v>1465000000</v>
      </c>
      <c r="M3540" s="4" t="n">
        <v>1537000000</v>
      </c>
      <c r="N3540" s="4" t="n">
        <v>1322000000</v>
      </c>
      <c r="O3540" s="4" t="n">
        <v>987000000</v>
      </c>
      <c r="P3540" s="4" t="n">
        <v>918000000</v>
      </c>
      <c r="Q3540" s="5" t="n">
        <v>0.224</v>
      </c>
      <c r="R3540" s="4" t="n">
        <v>10956500</v>
      </c>
      <c r="S3540" s="4" t="n">
        <v>0</v>
      </c>
      <c r="T3540" s="4" t="n">
        <v>117400</v>
      </c>
      <c r="V3540" s="4" t="n">
        <v>21760</v>
      </c>
      <c r="W3540" s="6" t="n">
        <v>46066</v>
      </c>
      <c r="Y3540" t="b">
        <v>0</v>
      </c>
      <c r="BO3540" s="7" t="n">
        <v>0.01071510062519965</v>
      </c>
      <c r="BP3540" s="7" t="n">
        <v>5.395220588235294</v>
      </c>
      <c r="BV3540" s="5" t="n">
        <v>0.003878474466709747</v>
      </c>
      <c r="BW3540" s="5" t="n">
        <v>0.04914675767918086</v>
      </c>
      <c r="BX3540" s="5" t="n">
        <v>-0.06990881458966569</v>
      </c>
    </row>
    <row r="3541">
      <c r="A3541" t="inlineStr">
        <is>
          <t>9449</t>
        </is>
      </c>
      <c r="B3541" t="inlineStr">
        <is>
          <t>ＧＭＯインターネットグループ</t>
        </is>
      </c>
      <c r="C3541" t="inlineStr">
        <is>
          <t>プライム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2901</v>
      </c>
      <c r="G3541" s="4" t="n">
        <v>314101945680</v>
      </c>
      <c r="H3541" s="4" t="n">
        <v>277407000000</v>
      </c>
      <c r="I3541" s="4" t="n">
        <v>285626000000</v>
      </c>
      <c r="J3541" s="4" t="inlineStr">
        <is>
          <t>予想無し</t>
        </is>
      </c>
      <c r="K3541" s="4" t="n">
        <v>46653000000</v>
      </c>
      <c r="L3541" s="4" t="n">
        <v>57170000000</v>
      </c>
      <c r="M3541" s="4" t="inlineStr">
        <is>
          <t>予想無し</t>
        </is>
      </c>
      <c r="N3541" s="4" t="n">
        <v>13373000000</v>
      </c>
      <c r="O3541" s="4" t="n">
        <v>16102000000</v>
      </c>
      <c r="P3541" s="4" t="inlineStr">
        <is>
          <t>予想無し</t>
        </is>
      </c>
      <c r="Q3541" s="5" t="n">
        <v>0.045</v>
      </c>
      <c r="R3541" s="4" t="n">
        <v>108273680</v>
      </c>
      <c r="S3541" s="4" t="n">
        <v>17500</v>
      </c>
      <c r="T3541" s="4" t="n">
        <v>311700</v>
      </c>
      <c r="V3541" s="4" t="n">
        <v>384980</v>
      </c>
      <c r="W3541" s="6" t="n">
        <v>46100</v>
      </c>
      <c r="Y3541" t="b">
        <v>0</v>
      </c>
      <c r="BO3541" s="7" t="n">
        <v>0.002878815978176783</v>
      </c>
      <c r="BP3541" s="7" t="n">
        <v>0.8096524494778949</v>
      </c>
    </row>
    <row r="3542">
      <c r="A3542" t="inlineStr">
        <is>
          <t>9450</t>
        </is>
      </c>
      <c r="B3542" t="inlineStr">
        <is>
          <t>ファイバーゲート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721</v>
      </c>
      <c r="G3542" s="4" t="n">
        <v>14847985600</v>
      </c>
      <c r="H3542" s="4" t="n">
        <v>12613000000</v>
      </c>
      <c r="I3542" s="4" t="n">
        <v>13070000000</v>
      </c>
      <c r="J3542" s="4" t="n">
        <v>14050000000</v>
      </c>
      <c r="K3542" s="4" t="n">
        <v>2387000000</v>
      </c>
      <c r="L3542" s="4" t="n">
        <v>1958000000</v>
      </c>
      <c r="M3542" s="4" t="n">
        <v>2000000000</v>
      </c>
      <c r="N3542" s="4" t="n">
        <v>1567000000</v>
      </c>
      <c r="O3542" s="4" t="n">
        <v>1319000000</v>
      </c>
      <c r="P3542" s="4" t="n">
        <v>1270000000</v>
      </c>
      <c r="Q3542" s="5" t="n">
        <v>0.531</v>
      </c>
      <c r="R3542" s="4" t="n">
        <v>20593600</v>
      </c>
      <c r="S3542" s="4" t="n">
        <v>23900</v>
      </c>
      <c r="T3542" s="4" t="n">
        <v>523900</v>
      </c>
      <c r="U3542" s="4" t="n">
        <v>156867</v>
      </c>
      <c r="V3542" s="4" t="n">
        <v>88680</v>
      </c>
      <c r="W3542" s="6" t="n">
        <v>46066</v>
      </c>
      <c r="Y3542" t="b">
        <v>0</v>
      </c>
      <c r="BO3542" s="7" t="n">
        <v>0.02543994250640976</v>
      </c>
      <c r="BP3542" s="7" t="n">
        <v>5.907758231844835</v>
      </c>
      <c r="BQ3542" s="7" t="n">
        <v>0.007617269442933727</v>
      </c>
      <c r="BV3542" s="5" t="n">
        <v>0.07498087222647287</v>
      </c>
      <c r="BW3542" s="5" t="n">
        <v>0.02145045965270675</v>
      </c>
      <c r="BX3542" s="5" t="n">
        <v>-0.03714935557240329</v>
      </c>
    </row>
    <row r="3543">
      <c r="A3543" t="inlineStr">
        <is>
          <t>9466</t>
        </is>
      </c>
      <c r="B3543" t="inlineStr">
        <is>
          <t>アイドママーケティングコミュニケーション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233</v>
      </c>
      <c r="G3543" s="4" t="n">
        <v>3150160000</v>
      </c>
      <c r="H3543" s="4" t="n">
        <v>5837000000</v>
      </c>
      <c r="I3543" s="4" t="n">
        <v>5586000000</v>
      </c>
      <c r="J3543" s="4" t="n">
        <v>5000000000</v>
      </c>
      <c r="K3543" s="4" t="n">
        <v>301000000</v>
      </c>
      <c r="L3543" s="4" t="n">
        <v>359000000</v>
      </c>
      <c r="M3543" s="4" t="n">
        <v>300000000</v>
      </c>
      <c r="N3543" s="4" t="n">
        <v>158000000</v>
      </c>
      <c r="O3543" s="4" t="n">
        <v>473000000</v>
      </c>
      <c r="P3543" s="4" t="n">
        <v>250000000</v>
      </c>
      <c r="Q3543" s="5" t="n">
        <v>0.725</v>
      </c>
      <c r="R3543" s="4" t="n">
        <v>13520000</v>
      </c>
      <c r="S3543" s="4" t="n">
        <v>2200</v>
      </c>
      <c r="T3543" s="4" t="n">
        <v>112200</v>
      </c>
      <c r="V3543" s="4" t="n">
        <v>10700</v>
      </c>
      <c r="W3543" s="6" t="n">
        <v>46066</v>
      </c>
      <c r="Y3543" t="b">
        <v>0</v>
      </c>
      <c r="BO3543" s="7" t="n">
        <v>0.008298816568047337</v>
      </c>
      <c r="BP3543" s="7" t="n">
        <v>10.48598130841122</v>
      </c>
      <c r="BV3543" s="5" t="n">
        <v>-0.1049051199427139</v>
      </c>
      <c r="BW3543" s="5" t="n">
        <v>-0.1643454038997214</v>
      </c>
      <c r="BX3543" s="5" t="n">
        <v>-0.4714587737843552</v>
      </c>
    </row>
    <row r="3544">
      <c r="A3544" t="inlineStr">
        <is>
          <t>9467</t>
        </is>
      </c>
      <c r="B3544" t="inlineStr">
        <is>
          <t>アルファポリス</t>
        </is>
      </c>
      <c r="C3544" t="inlineStr">
        <is>
          <t>グロース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1209</v>
      </c>
      <c r="G3544" s="4" t="n">
        <v>35136199800</v>
      </c>
      <c r="H3544" s="4" t="n">
        <v>10334000000</v>
      </c>
      <c r="I3544" s="4" t="n">
        <v>13620000000</v>
      </c>
      <c r="J3544" s="4" t="n">
        <v>17100000000</v>
      </c>
      <c r="K3544" s="4" t="n">
        <v>2272000000</v>
      </c>
      <c r="L3544" s="4" t="n">
        <v>3222000000</v>
      </c>
      <c r="M3544" s="4" t="n">
        <v>3720000000</v>
      </c>
      <c r="N3544" s="4" t="n">
        <v>1403000000</v>
      </c>
      <c r="O3544" s="4" t="n">
        <v>2019000000</v>
      </c>
      <c r="P3544" s="4" t="n">
        <v>2330000000</v>
      </c>
      <c r="Q3544" s="5" t="n">
        <v>0.8120000000000001</v>
      </c>
      <c r="R3544" s="4" t="n">
        <v>29062200</v>
      </c>
      <c r="S3544" s="4" t="n">
        <v>20400</v>
      </c>
      <c r="T3544" s="4" t="n">
        <v>289900</v>
      </c>
      <c r="V3544" s="4" t="n">
        <v>152700</v>
      </c>
      <c r="W3544" s="6" t="n">
        <v>46066</v>
      </c>
      <c r="Y3544" t="b">
        <v>0</v>
      </c>
      <c r="BO3544" s="7" t="n">
        <v>0.009975156732800682</v>
      </c>
      <c r="BP3544" s="7" t="n">
        <v>1.898493778650949</v>
      </c>
      <c r="BV3544" s="5" t="n">
        <v>0.2555066079295154</v>
      </c>
      <c r="BW3544" s="5" t="n">
        <v>0.1545623836126628</v>
      </c>
      <c r="BX3544" s="5" t="n">
        <v>0.1540366518078256</v>
      </c>
    </row>
    <row r="3545">
      <c r="A3545" t="inlineStr">
        <is>
          <t>9468</t>
        </is>
      </c>
      <c r="B3545" t="inlineStr">
        <is>
          <t>ＫＡＤＯＫＡＷＡ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3817</v>
      </c>
      <c r="G3545" s="4" t="n">
        <v>568695959832</v>
      </c>
      <c r="H3545" s="4" t="n">
        <v>258109000000</v>
      </c>
      <c r="I3545" s="4" t="n">
        <v>277915000000</v>
      </c>
      <c r="J3545" s="4" t="n">
        <v>278200000000</v>
      </c>
      <c r="K3545" s="4" t="n">
        <v>18454000000</v>
      </c>
      <c r="L3545" s="4" t="n">
        <v>16651000000</v>
      </c>
      <c r="M3545" s="4" t="n">
        <v>10300000000</v>
      </c>
      <c r="N3545" s="4" t="n">
        <v>11384000000</v>
      </c>
      <c r="O3545" s="4" t="n">
        <v>7392000000</v>
      </c>
      <c r="P3545" s="4" t="n">
        <v>4900000000</v>
      </c>
      <c r="Q3545" s="5" t="n">
        <v>0.609</v>
      </c>
      <c r="R3545" s="4" t="n">
        <v>148990296</v>
      </c>
      <c r="S3545" s="4" t="n">
        <v>244600</v>
      </c>
      <c r="T3545" s="4" t="n">
        <v>167300</v>
      </c>
      <c r="U3545" s="4" t="n">
        <v>10223673</v>
      </c>
      <c r="V3545" s="4" t="n">
        <v>983480</v>
      </c>
      <c r="W3545" s="6" t="n">
        <v>46065</v>
      </c>
      <c r="Y3545" t="b">
        <v>0</v>
      </c>
      <c r="BO3545" s="7" t="n">
        <v>0.001122891923108871</v>
      </c>
      <c r="BP3545" s="7" t="n">
        <v>0.1701102208484158</v>
      </c>
      <c r="BQ3545" s="7" t="n">
        <v>0.06861972406578748</v>
      </c>
      <c r="BV3545" s="5" t="n">
        <v>0.001025493406257239</v>
      </c>
      <c r="BW3545" s="5" t="n">
        <v>-0.3814185334214162</v>
      </c>
      <c r="BX3545" s="5" t="n">
        <v>-0.3371212121212122</v>
      </c>
    </row>
    <row r="3546">
      <c r="A3546" t="inlineStr">
        <is>
          <t>9470</t>
        </is>
      </c>
      <c r="B3546" t="inlineStr">
        <is>
          <t>学研ホールディングス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998</v>
      </c>
      <c r="G3546" s="4" t="n">
        <v>44543965536</v>
      </c>
      <c r="H3546" s="4" t="n">
        <v>185566000000</v>
      </c>
      <c r="I3546" s="4" t="n">
        <v>199119000000</v>
      </c>
      <c r="J3546" s="4" t="n">
        <v>205000000000</v>
      </c>
      <c r="K3546" s="4" t="n">
        <v>6880000000</v>
      </c>
      <c r="L3546" s="4" t="n">
        <v>8237000000</v>
      </c>
      <c r="M3546" s="4" t="n">
        <v>8500000000</v>
      </c>
      <c r="N3546" s="4" t="n">
        <v>2260000000</v>
      </c>
      <c r="O3546" s="4" t="n">
        <v>3578000000</v>
      </c>
      <c r="P3546" s="4" t="n">
        <v>4000000000</v>
      </c>
      <c r="Q3546" s="5" t="n">
        <v>0.369</v>
      </c>
      <c r="R3546" s="4" t="n">
        <v>44633232</v>
      </c>
      <c r="S3546" s="4" t="n">
        <v>53800</v>
      </c>
      <c r="T3546" s="4" t="n">
        <v>197900</v>
      </c>
      <c r="U3546" s="4" t="n">
        <v>217250</v>
      </c>
      <c r="V3546" s="4" t="n">
        <v>127360</v>
      </c>
      <c r="W3546" s="6" t="n">
        <v>46066</v>
      </c>
      <c r="Y3546" t="b">
        <v>0</v>
      </c>
      <c r="BO3546" s="7" t="n">
        <v>0.004433915966470903</v>
      </c>
      <c r="BP3546" s="7" t="n">
        <v>1.553863065326633</v>
      </c>
      <c r="BQ3546" s="7" t="n">
        <v>0.004867449437674601</v>
      </c>
      <c r="BV3546" s="5" t="n">
        <v>0.02953510212485999</v>
      </c>
      <c r="BW3546" s="5" t="n">
        <v>0.03192910040063124</v>
      </c>
      <c r="BX3546" s="5" t="n">
        <v>0.1179429849077698</v>
      </c>
    </row>
    <row r="3547">
      <c r="A3547" t="inlineStr">
        <is>
          <t>9474</t>
        </is>
      </c>
      <c r="B3547" t="inlineStr">
        <is>
          <t>ゼンリン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983</v>
      </c>
      <c r="G3547" s="4" t="n">
        <v>56327241795</v>
      </c>
      <c r="H3547" s="4" t="n">
        <v>61335000000</v>
      </c>
      <c r="I3547" s="4" t="n">
        <v>64363000000</v>
      </c>
      <c r="J3547" s="4" t="n">
        <v>65500000000</v>
      </c>
      <c r="K3547" s="4" t="n">
        <v>1981000000</v>
      </c>
      <c r="L3547" s="4" t="n">
        <v>3923000000</v>
      </c>
      <c r="M3547" s="4" t="n">
        <v>4300000000</v>
      </c>
      <c r="N3547" s="4" t="n">
        <v>2078000000</v>
      </c>
      <c r="O3547" s="4" t="n">
        <v>2606000000</v>
      </c>
      <c r="P3547" s="4" t="n">
        <v>3000000000</v>
      </c>
      <c r="Q3547" s="5" t="n">
        <v>0.674</v>
      </c>
      <c r="R3547" s="4" t="n">
        <v>57301365</v>
      </c>
      <c r="S3547" s="4" t="n">
        <v>56300</v>
      </c>
      <c r="T3547" s="4" t="n">
        <v>240500</v>
      </c>
      <c r="V3547" s="4" t="n">
        <v>163080</v>
      </c>
      <c r="W3547" s="6" t="n">
        <v>46052</v>
      </c>
      <c r="Y3547" t="b">
        <v>0</v>
      </c>
      <c r="BO3547" s="7" t="n">
        <v>0.0041971076954275</v>
      </c>
      <c r="BP3547" s="7" t="n">
        <v>1.474736325729703</v>
      </c>
      <c r="BV3547" s="5" t="n">
        <v>0.01766542889548339</v>
      </c>
      <c r="BW3547" s="5" t="n">
        <v>0.0960999235279123</v>
      </c>
      <c r="BX3547" s="5" t="n">
        <v>0.1511895625479662</v>
      </c>
    </row>
    <row r="3548">
      <c r="A3548" t="inlineStr">
        <is>
          <t>9475</t>
        </is>
      </c>
      <c r="B3548" t="inlineStr">
        <is>
          <t>昭文社ホールディングス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507</v>
      </c>
      <c r="G3548" s="4" t="n">
        <v>9216333711</v>
      </c>
      <c r="H3548" s="4" t="n">
        <v>6410000000</v>
      </c>
      <c r="I3548" s="4" t="n">
        <v>6256000000</v>
      </c>
      <c r="J3548" s="4" t="n">
        <v>6650000000</v>
      </c>
      <c r="K3548" s="4" t="n">
        <v>437000000</v>
      </c>
      <c r="L3548" s="4" t="n">
        <v>189000000</v>
      </c>
      <c r="M3548" s="4" t="n">
        <v>250000000</v>
      </c>
      <c r="N3548" s="4" t="n">
        <v>1771000000</v>
      </c>
      <c r="O3548" s="4" t="n">
        <v>541000000</v>
      </c>
      <c r="P3548" s="4" t="n">
        <v>100000000</v>
      </c>
      <c r="Q3548" s="5" t="n">
        <v>0.707</v>
      </c>
      <c r="R3548" s="4" t="n">
        <v>18178173</v>
      </c>
      <c r="S3548" s="4" t="n">
        <v>100</v>
      </c>
      <c r="T3548" s="4" t="n">
        <v>10900</v>
      </c>
      <c r="V3548" s="4" t="n">
        <v>14600</v>
      </c>
      <c r="W3548" s="6" t="n">
        <v>46062</v>
      </c>
      <c r="Y3548" t="b">
        <v>0</v>
      </c>
      <c r="BO3548" s="7" t="n">
        <v>0.000599620214858776</v>
      </c>
      <c r="BP3548" s="7" t="n">
        <v>0.7465753424657534</v>
      </c>
      <c r="BV3548" s="5" t="n">
        <v>0.06297953964194369</v>
      </c>
      <c r="BW3548" s="5" t="n">
        <v>0.3227513227513228</v>
      </c>
      <c r="BX3548" s="5" t="n">
        <v>-0.8151571164510166</v>
      </c>
    </row>
    <row r="3549">
      <c r="A3549" t="inlineStr">
        <is>
          <t>9476</t>
        </is>
      </c>
      <c r="B3549" t="inlineStr">
        <is>
          <t>中央経済社ホールディングス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1002</v>
      </c>
      <c r="G3549" s="4" t="n">
        <v>4407260928</v>
      </c>
      <c r="H3549" s="4" t="n">
        <v>3100000000</v>
      </c>
      <c r="I3549" s="4" t="n">
        <v>3256000000</v>
      </c>
      <c r="J3549" s="4" t="n">
        <v>3090000000</v>
      </c>
      <c r="K3549" s="4" t="n">
        <v>119000000</v>
      </c>
      <c r="L3549" s="4" t="n">
        <v>234000000</v>
      </c>
      <c r="M3549" s="4" t="n">
        <v>100000000</v>
      </c>
      <c r="N3549" s="4" t="n">
        <v>-172000000</v>
      </c>
      <c r="O3549" s="4" t="n">
        <v>245000000</v>
      </c>
      <c r="P3549" s="4" t="n">
        <v>126000000</v>
      </c>
      <c r="Q3549" s="5" t="n">
        <v>0.715</v>
      </c>
      <c r="R3549" s="4" t="n">
        <v>4398464</v>
      </c>
      <c r="S3549" s="4" t="n">
        <v>0</v>
      </c>
      <c r="T3549" s="4" t="n">
        <v>144700</v>
      </c>
      <c r="V3549" s="4" t="n">
        <v>7140</v>
      </c>
      <c r="W3549" s="6" t="n">
        <v>46063</v>
      </c>
      <c r="Y3549" t="b">
        <v>0</v>
      </c>
      <c r="BO3549" s="7" t="n">
        <v>0.03289784797602072</v>
      </c>
      <c r="BP3549" s="7" t="n">
        <v>20.26610644257703</v>
      </c>
      <c r="BV3549" s="5" t="n">
        <v>-0.05098280098280095</v>
      </c>
      <c r="BW3549" s="5" t="n">
        <v>-0.5726495726495726</v>
      </c>
      <c r="BX3549" s="5" t="n">
        <v>-0.4857142857142858</v>
      </c>
    </row>
    <row r="3550">
      <c r="A3550" t="inlineStr">
        <is>
          <t>9478</t>
        </is>
      </c>
      <c r="B3550" t="inlineStr">
        <is>
          <t>ＳＥホールディングス・アンド・インキュベーションズ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462</v>
      </c>
      <c r="G3550" s="4" t="n">
        <v>7892912412</v>
      </c>
      <c r="H3550" s="4" t="n">
        <v>7318000000</v>
      </c>
      <c r="I3550" s="4" t="n">
        <v>7242000000</v>
      </c>
      <c r="J3550" s="4" t="n">
        <v>7100000000</v>
      </c>
      <c r="K3550" s="4" t="n">
        <v>1215000000</v>
      </c>
      <c r="L3550" s="4" t="n">
        <v>817000000</v>
      </c>
      <c r="M3550" s="4" t="n">
        <v>790000000</v>
      </c>
      <c r="N3550" s="4" t="n">
        <v>729000000</v>
      </c>
      <c r="O3550" s="4" t="n">
        <v>531000000</v>
      </c>
      <c r="P3550" s="4" t="n">
        <v>450000000</v>
      </c>
      <c r="Q3550" s="5" t="n">
        <v>0.582</v>
      </c>
      <c r="R3550" s="4" t="n">
        <v>17084226</v>
      </c>
      <c r="S3550" s="4" t="n">
        <v>0</v>
      </c>
      <c r="T3550" s="4" t="n">
        <v>1849500</v>
      </c>
      <c r="V3550" s="4" t="n">
        <v>20280</v>
      </c>
      <c r="W3550" s="6" t="n">
        <v>46049</v>
      </c>
      <c r="Y3550" t="b">
        <v>0</v>
      </c>
      <c r="BO3550" s="7" t="n">
        <v>0.1082577577702379</v>
      </c>
      <c r="BP3550" s="7" t="n">
        <v>91.19822485207101</v>
      </c>
      <c r="BV3550" s="5" t="n">
        <v>-0.01960784313725494</v>
      </c>
      <c r="BW3550" s="5" t="n">
        <v>-0.03304773561811503</v>
      </c>
      <c r="BX3550" s="5" t="n">
        <v>-0.152542372881356</v>
      </c>
    </row>
    <row r="3551">
      <c r="A3551" t="inlineStr">
        <is>
          <t>9501</t>
        </is>
      </c>
      <c r="B3551" t="inlineStr">
        <is>
          <t>東京電力ホールディングス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648.3</v>
      </c>
      <c r="G3551" s="4" t="n">
        <v>1041829465347.3</v>
      </c>
      <c r="H3551" s="4" t="n">
        <v>6918389000000</v>
      </c>
      <c r="I3551" s="4" t="n">
        <v>6810391000000</v>
      </c>
      <c r="J3551" s="4" t="n">
        <v>6462000000000</v>
      </c>
      <c r="K3551" s="4" t="n">
        <v>278856000000</v>
      </c>
      <c r="L3551" s="4" t="n">
        <v>234452000000</v>
      </c>
      <c r="M3551" s="4" t="n">
        <v>228000000000</v>
      </c>
      <c r="N3551" s="4" t="n">
        <v>267850000000</v>
      </c>
      <c r="O3551" s="4" t="n">
        <v>161278000000</v>
      </c>
      <c r="P3551" s="4" t="n">
        <v>-641000000000</v>
      </c>
      <c r="Q3551" s="5" t="n">
        <v>0.251</v>
      </c>
      <c r="R3551" s="4" t="n">
        <v>1607017531</v>
      </c>
      <c r="S3551" s="4" t="n">
        <v>3238600</v>
      </c>
      <c r="T3551" s="4" t="n">
        <v>94011600</v>
      </c>
      <c r="U3551" s="4" t="n">
        <v>84815985</v>
      </c>
      <c r="V3551" s="4" t="n">
        <v>63968280</v>
      </c>
      <c r="W3551" s="6" t="n">
        <v>46066</v>
      </c>
      <c r="Y3551" t="b">
        <v>0</v>
      </c>
      <c r="BO3551" s="7" t="n">
        <v>0.05850066859040382</v>
      </c>
      <c r="BP3551" s="7" t="n">
        <v>1.469659650064063</v>
      </c>
      <c r="BQ3551" s="7" t="n">
        <v>0.05277850637212494</v>
      </c>
      <c r="BV3551" s="5" t="n">
        <v>-0.05115580001206976</v>
      </c>
      <c r="BW3551" s="5" t="n">
        <v>-0.02751949226280859</v>
      </c>
      <c r="BX3551" s="5" t="n">
        <v>-4.974503652079019</v>
      </c>
    </row>
    <row r="3552">
      <c r="A3552" t="inlineStr">
        <is>
          <t>9502</t>
        </is>
      </c>
      <c r="B3552" t="inlineStr">
        <is>
          <t>中部電力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2700.5</v>
      </c>
      <c r="G3552" s="4" t="n">
        <v>2046979000000</v>
      </c>
      <c r="H3552" s="4" t="n">
        <v>3610414000000</v>
      </c>
      <c r="I3552" s="4" t="n">
        <v>3669234000000</v>
      </c>
      <c r="J3552" s="4" t="n">
        <v>3550000000000</v>
      </c>
      <c r="K3552" s="4" t="n">
        <v>343339000000</v>
      </c>
      <c r="L3552" s="4" t="n">
        <v>242045000000</v>
      </c>
      <c r="M3552" s="4" t="inlineStr">
        <is>
          <t>予想無し</t>
        </is>
      </c>
      <c r="N3552" s="4" t="n">
        <v>403140000000</v>
      </c>
      <c r="O3552" s="4" t="n">
        <v>202087000000</v>
      </c>
      <c r="P3552" s="4" t="n">
        <v>185000000000</v>
      </c>
      <c r="Q3552" s="5" t="n">
        <v>0.391</v>
      </c>
      <c r="R3552" s="4" t="n">
        <v>758000000</v>
      </c>
      <c r="S3552" s="4" t="n">
        <v>166400</v>
      </c>
      <c r="T3552" s="4" t="n">
        <v>558700</v>
      </c>
      <c r="U3552" s="4" t="n">
        <v>5164758</v>
      </c>
      <c r="V3552" s="4" t="n">
        <v>2873260</v>
      </c>
      <c r="W3552" s="6" t="n">
        <v>46069</v>
      </c>
      <c r="Y3552" t="b">
        <v>0</v>
      </c>
      <c r="BO3552" s="7" t="n">
        <v>0.0007370712401055409</v>
      </c>
      <c r="BP3552" s="7" t="n">
        <v>0.1944481181654288</v>
      </c>
      <c r="BQ3552" s="7" t="n">
        <v>0.006813664907651715</v>
      </c>
      <c r="BV3552" s="5" t="n">
        <v>-0.03249561080051044</v>
      </c>
      <c r="BX3552" s="5" t="n">
        <v>-0.08455269265217458</v>
      </c>
    </row>
    <row r="3553">
      <c r="A3553" t="inlineStr">
        <is>
          <t>9503</t>
        </is>
      </c>
      <c r="B3553" t="inlineStr">
        <is>
          <t>関西電力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2672</v>
      </c>
      <c r="G3553" s="4" t="n">
        <v>2979086354816</v>
      </c>
      <c r="H3553" s="4" t="n">
        <v>4059378000000</v>
      </c>
      <c r="I3553" s="4" t="n">
        <v>4337111000000</v>
      </c>
      <c r="J3553" s="4" t="n">
        <v>4050000000000</v>
      </c>
      <c r="K3553" s="4" t="n">
        <v>728935000000</v>
      </c>
      <c r="L3553" s="4" t="n">
        <v>468877000000</v>
      </c>
      <c r="M3553" s="4" t="n">
        <v>450000000000</v>
      </c>
      <c r="N3553" s="4" t="n">
        <v>441870000000</v>
      </c>
      <c r="O3553" s="4" t="n">
        <v>420364000000</v>
      </c>
      <c r="P3553" s="4" t="n">
        <v>360000000000</v>
      </c>
      <c r="Q3553" s="5" t="n">
        <v>0.318</v>
      </c>
      <c r="R3553" s="4" t="n">
        <v>1114927528</v>
      </c>
      <c r="S3553" s="4" t="n">
        <v>212800</v>
      </c>
      <c r="T3553" s="4" t="n">
        <v>1153400</v>
      </c>
      <c r="U3553" s="4" t="n">
        <v>28072715</v>
      </c>
      <c r="V3553" s="4" t="n">
        <v>3646640</v>
      </c>
      <c r="W3553" s="6" t="n">
        <v>46052</v>
      </c>
      <c r="Y3553" t="b">
        <v>0</v>
      </c>
      <c r="BO3553" s="7" t="n">
        <v>0.001034506702035614</v>
      </c>
      <c r="BP3553" s="7" t="n">
        <v>0.3162911611785095</v>
      </c>
      <c r="BQ3553" s="7" t="n">
        <v>0.02517895943457232</v>
      </c>
      <c r="BV3553" s="5" t="n">
        <v>-0.06619867464770901</v>
      </c>
      <c r="BW3553" s="5" t="n">
        <v>-0.04026002555041086</v>
      </c>
      <c r="BX3553" s="5" t="n">
        <v>-0.1435993567479613</v>
      </c>
    </row>
    <row r="3554">
      <c r="A3554" t="inlineStr">
        <is>
          <t>9504</t>
        </is>
      </c>
      <c r="B3554" t="inlineStr">
        <is>
          <t>中国電力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1020</v>
      </c>
      <c r="G3554" s="4" t="n">
        <v>394897785840</v>
      </c>
      <c r="H3554" s="4" t="n">
        <v>1628785000000</v>
      </c>
      <c r="I3554" s="4" t="n">
        <v>1529218000000</v>
      </c>
      <c r="J3554" s="4" t="n">
        <v>1400000000000</v>
      </c>
      <c r="K3554" s="4" t="n">
        <v>206777000000</v>
      </c>
      <c r="L3554" s="4" t="n">
        <v>129148000000</v>
      </c>
      <c r="M3554" s="4" t="n">
        <v>115000000000</v>
      </c>
      <c r="N3554" s="4" t="n">
        <v>133501000000</v>
      </c>
      <c r="O3554" s="4" t="n">
        <v>98474000000</v>
      </c>
      <c r="P3554" s="4" t="n">
        <v>81000000000</v>
      </c>
      <c r="Q3554" s="5" t="n">
        <v>0.162</v>
      </c>
      <c r="R3554" s="4" t="n">
        <v>387154692</v>
      </c>
      <c r="S3554" s="4" t="n">
        <v>99000</v>
      </c>
      <c r="T3554" s="4" t="n">
        <v>1780600</v>
      </c>
      <c r="V3554" s="4" t="n">
        <v>1815340</v>
      </c>
      <c r="W3554" s="6" t="n">
        <v>46057</v>
      </c>
      <c r="Y3554" t="b">
        <v>0</v>
      </c>
      <c r="BO3554" s="7" t="n">
        <v>0.00459919519714874</v>
      </c>
      <c r="BP3554" s="7" t="n">
        <v>0.9808630890081197</v>
      </c>
      <c r="BV3554" s="5" t="n">
        <v>-0.08449939773138948</v>
      </c>
      <c r="BW3554" s="5" t="n">
        <v>-0.1095487347848979</v>
      </c>
      <c r="BX3554" s="5" t="n">
        <v>-0.1774478542559458</v>
      </c>
    </row>
    <row r="3555">
      <c r="A3555" t="inlineStr">
        <is>
          <t>9505</t>
        </is>
      </c>
      <c r="B3555" t="inlineStr">
        <is>
          <t>北陸電力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1110.5</v>
      </c>
      <c r="G3555" s="4" t="n">
        <v>233575567187</v>
      </c>
      <c r="H3555" s="4" t="n">
        <v>808238000000</v>
      </c>
      <c r="I3555" s="4" t="n">
        <v>858275000000</v>
      </c>
      <c r="J3555" s="4" t="n">
        <v>780000000000</v>
      </c>
      <c r="K3555" s="4" t="n">
        <v>114911000000</v>
      </c>
      <c r="L3555" s="4" t="n">
        <v>101034000000</v>
      </c>
      <c r="M3555" s="4" t="n">
        <v>89000000000</v>
      </c>
      <c r="N3555" s="4" t="n">
        <v>56811000000</v>
      </c>
      <c r="O3555" s="4" t="n">
        <v>65148000000</v>
      </c>
      <c r="P3555" s="4" t="n">
        <v>53000000000</v>
      </c>
      <c r="Q3555" s="5" t="n">
        <v>0.205</v>
      </c>
      <c r="R3555" s="4" t="n">
        <v>210333694</v>
      </c>
      <c r="S3555" s="4" t="n">
        <v>81000</v>
      </c>
      <c r="T3555" s="4" t="n">
        <v>947800</v>
      </c>
      <c r="U3555" s="4" t="n">
        <v>4568389</v>
      </c>
      <c r="V3555" s="4" t="n">
        <v>976200</v>
      </c>
      <c r="W3555" s="6" t="n">
        <v>46105</v>
      </c>
      <c r="Y3555" t="b">
        <v>0</v>
      </c>
      <c r="BO3555" s="7" t="n">
        <v>0.004506172938701871</v>
      </c>
      <c r="BP3555" s="7" t="n">
        <v>0.9709076009014547</v>
      </c>
      <c r="BQ3555" s="7" t="n">
        <v>0.02171972028409295</v>
      </c>
      <c r="BV3555" s="5" t="n">
        <v>-0.09120037284087268</v>
      </c>
      <c r="BW3555" s="5" t="n">
        <v>-0.1191084189480769</v>
      </c>
      <c r="BX3555" s="5" t="n">
        <v>-0.1864677350033769</v>
      </c>
    </row>
    <row r="3556">
      <c r="A3556" t="inlineStr">
        <is>
          <t>9506</t>
        </is>
      </c>
      <c r="B3556" t="inlineStr">
        <is>
          <t>東北電力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1190.5</v>
      </c>
      <c r="G3556" s="4" t="n">
        <v>598681717442.5</v>
      </c>
      <c r="H3556" s="4" t="n">
        <v>2817813000000</v>
      </c>
      <c r="I3556" s="4" t="n">
        <v>2644912000000</v>
      </c>
      <c r="J3556" s="4" t="n">
        <v>2450000000000</v>
      </c>
      <c r="K3556" s="4" t="n">
        <v>322263000000</v>
      </c>
      <c r="L3556" s="4" t="n">
        <v>280332000000</v>
      </c>
      <c r="M3556" s="4" t="n">
        <v>220000000000</v>
      </c>
      <c r="N3556" s="4" t="n">
        <v>226102000000</v>
      </c>
      <c r="O3556" s="4" t="n">
        <v>182807000000</v>
      </c>
      <c r="P3556" s="4" t="n">
        <v>135000000000</v>
      </c>
      <c r="Q3556" s="5" t="n">
        <v>0.183</v>
      </c>
      <c r="R3556" s="4" t="n">
        <v>502882585</v>
      </c>
      <c r="S3556" s="4" t="n">
        <v>477000</v>
      </c>
      <c r="T3556" s="4" t="n">
        <v>2552500</v>
      </c>
      <c r="U3556" s="4" t="n">
        <v>3966781</v>
      </c>
      <c r="V3556" s="4" t="n">
        <v>3083860</v>
      </c>
      <c r="W3556" s="6" t="n">
        <v>46052</v>
      </c>
      <c r="Y3556" t="b">
        <v>0</v>
      </c>
      <c r="BO3556" s="7" t="n">
        <v>0.005075737510377298</v>
      </c>
      <c r="BP3556" s="7" t="n">
        <v>0.8276964583346844</v>
      </c>
      <c r="BQ3556" s="7" t="n">
        <v>0.007888085844133974</v>
      </c>
      <c r="BV3556" s="5" t="n">
        <v>-0.07369318903615696</v>
      </c>
      <c r="BW3556" s="5" t="n">
        <v>-0.215216243596878</v>
      </c>
      <c r="BX3556" s="5" t="n">
        <v>-0.261516243907509</v>
      </c>
    </row>
    <row r="3557">
      <c r="A3557" t="inlineStr">
        <is>
          <t>9507</t>
        </is>
      </c>
      <c r="B3557" t="inlineStr">
        <is>
          <t>四国電力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1814.5</v>
      </c>
      <c r="G3557" s="4" t="n">
        <v>376559922529</v>
      </c>
      <c r="H3557" s="4" t="n">
        <v>787403000000</v>
      </c>
      <c r="I3557" s="4" t="n">
        <v>851399000000</v>
      </c>
      <c r="J3557" s="4" t="n">
        <v>770000000000</v>
      </c>
      <c r="K3557" s="4" t="n">
        <v>78526000000</v>
      </c>
      <c r="L3557" s="4" t="n">
        <v>89073000000</v>
      </c>
      <c r="M3557" s="4" t="n">
        <v>68500000000</v>
      </c>
      <c r="N3557" s="4" t="n">
        <v>60515000000</v>
      </c>
      <c r="O3557" s="4" t="n">
        <v>68324000000</v>
      </c>
      <c r="P3557" s="4" t="n">
        <v>52000000000</v>
      </c>
      <c r="Q3557" s="5" t="n">
        <v>0.26</v>
      </c>
      <c r="R3557" s="4" t="n">
        <v>207528202</v>
      </c>
      <c r="S3557" s="4" t="n">
        <v>115400</v>
      </c>
      <c r="T3557" s="4" t="n">
        <v>200600</v>
      </c>
      <c r="U3557" s="4" t="n">
        <v>1893146</v>
      </c>
      <c r="V3557" s="4" t="n">
        <v>829940</v>
      </c>
      <c r="W3557" s="6" t="n">
        <v>46062</v>
      </c>
      <c r="Y3557" t="b">
        <v>0</v>
      </c>
      <c r="BO3557" s="7" t="n">
        <v>0.0009666156120795573</v>
      </c>
      <c r="BP3557" s="7" t="n">
        <v>0.2417042195821385</v>
      </c>
      <c r="BQ3557" s="7" t="n">
        <v>0.009122355331734625</v>
      </c>
      <c r="BV3557" s="5" t="n">
        <v>-0.09560617289895812</v>
      </c>
      <c r="BW3557" s="5" t="n">
        <v>-0.230967857824481</v>
      </c>
      <c r="BX3557" s="5" t="n">
        <v>-0.2389204379134711</v>
      </c>
    </row>
    <row r="3558">
      <c r="A3558" t="inlineStr">
        <is>
          <t>9508</t>
        </is>
      </c>
      <c r="B3558" t="inlineStr">
        <is>
          <t>九州電力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1882</v>
      </c>
      <c r="G3558" s="4" t="n">
        <v>892414195782</v>
      </c>
      <c r="H3558" s="4" t="n">
        <v>2139447000000</v>
      </c>
      <c r="I3558" s="4" t="n">
        <v>2356833000000</v>
      </c>
      <c r="J3558" s="4" t="n">
        <v>2250000000000</v>
      </c>
      <c r="K3558" s="4" t="n">
        <v>254919000000</v>
      </c>
      <c r="L3558" s="4" t="n">
        <v>199564000000</v>
      </c>
      <c r="M3558" s="4" t="n">
        <v>210000000000</v>
      </c>
      <c r="N3558" s="4" t="n">
        <v>166444000000</v>
      </c>
      <c r="O3558" s="4" t="n">
        <v>128766000000</v>
      </c>
      <c r="P3558" s="4" t="n">
        <v>140000000000</v>
      </c>
      <c r="Q3558" s="5" t="n">
        <v>0.173</v>
      </c>
      <c r="R3558" s="4" t="n">
        <v>474183951</v>
      </c>
      <c r="S3558" s="4" t="n">
        <v>60500</v>
      </c>
      <c r="T3558" s="4" t="n">
        <v>945800</v>
      </c>
      <c r="V3558" s="4" t="n">
        <v>2145500</v>
      </c>
      <c r="W3558" s="6" t="n">
        <v>46052</v>
      </c>
      <c r="Y3558" t="b">
        <v>0</v>
      </c>
      <c r="BO3558" s="7" t="n">
        <v>0.001994584586857939</v>
      </c>
      <c r="BP3558" s="7" t="n">
        <v>0.4408296434397576</v>
      </c>
      <c r="BV3558" s="5" t="n">
        <v>-0.04532904961870443</v>
      </c>
      <c r="BW3558" s="5" t="n">
        <v>0.05229400092201009</v>
      </c>
      <c r="BX3558" s="5" t="n">
        <v>0.08724352701800164</v>
      </c>
    </row>
    <row r="3559">
      <c r="A3559" t="inlineStr">
        <is>
          <t>9509</t>
        </is>
      </c>
      <c r="B3559" t="inlineStr">
        <is>
          <t>北海道電力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1103</v>
      </c>
      <c r="G3559" s="4" t="n">
        <v>237466978936</v>
      </c>
      <c r="H3559" s="4" t="n">
        <v>953784000000</v>
      </c>
      <c r="I3559" s="4" t="n">
        <v>902053000000</v>
      </c>
      <c r="J3559" s="4" t="n">
        <v>867000000000</v>
      </c>
      <c r="K3559" s="4" t="n">
        <v>101155000000</v>
      </c>
      <c r="L3559" s="4" t="n">
        <v>75838000000</v>
      </c>
      <c r="M3559" s="4" t="n">
        <v>59000000000</v>
      </c>
      <c r="N3559" s="4" t="n">
        <v>66201000000</v>
      </c>
      <c r="O3559" s="4" t="n">
        <v>64218000000</v>
      </c>
      <c r="P3559" s="4" t="n">
        <v>28000000000</v>
      </c>
      <c r="Q3559" s="5" t="n">
        <v>0.175</v>
      </c>
      <c r="R3559" s="4" t="n">
        <v>215291912</v>
      </c>
      <c r="S3559" s="4" t="n">
        <v>3087900</v>
      </c>
      <c r="T3559" s="4" t="n">
        <v>5590700</v>
      </c>
      <c r="U3559" s="4" t="n">
        <v>18632624</v>
      </c>
      <c r="V3559" s="4" t="n">
        <v>3288160</v>
      </c>
      <c r="W3559" s="6" t="n">
        <v>46059</v>
      </c>
      <c r="Y3559" t="b">
        <v>0</v>
      </c>
      <c r="BO3559" s="7" t="n">
        <v>0.02596799827761296</v>
      </c>
      <c r="BP3559" s="7" t="n">
        <v>1.700251812563865</v>
      </c>
      <c r="BQ3559" s="7" t="n">
        <v>0.08654586150918665</v>
      </c>
      <c r="BV3559" s="5" t="n">
        <v>-0.03885913577140143</v>
      </c>
      <c r="BW3559" s="5" t="n">
        <v>-0.2220258973074184</v>
      </c>
      <c r="BX3559" s="5" t="n">
        <v>-0.5639851754959668</v>
      </c>
    </row>
    <row r="3560">
      <c r="A3560" t="inlineStr">
        <is>
          <t>9511</t>
        </is>
      </c>
      <c r="B3560" t="inlineStr">
        <is>
          <t>沖縄電力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1069</v>
      </c>
      <c r="G3560" s="4" t="n">
        <v>60855994585</v>
      </c>
      <c r="H3560" s="4" t="n">
        <v>236394000000</v>
      </c>
      <c r="I3560" s="4" t="n">
        <v>236540000000</v>
      </c>
      <c r="J3560" s="4" t="n">
        <v>221300000000</v>
      </c>
      <c r="K3560" s="4" t="n">
        <v>3481000000</v>
      </c>
      <c r="L3560" s="4" t="n">
        <v>7322000000</v>
      </c>
      <c r="M3560" s="4" t="n">
        <v>10000000000</v>
      </c>
      <c r="N3560" s="4" t="n">
        <v>2391000000</v>
      </c>
      <c r="O3560" s="4" t="n">
        <v>4322000000</v>
      </c>
      <c r="P3560" s="4" t="n">
        <v>5700000000</v>
      </c>
      <c r="Q3560" s="5" t="n">
        <v>0.243</v>
      </c>
      <c r="R3560" s="4" t="n">
        <v>56927965</v>
      </c>
      <c r="S3560" s="4" t="n">
        <v>79900</v>
      </c>
      <c r="T3560" s="4" t="n">
        <v>197000</v>
      </c>
      <c r="U3560" s="4" t="n">
        <v>547837</v>
      </c>
      <c r="V3560" s="4" t="n">
        <v>184720</v>
      </c>
      <c r="W3560" s="6" t="n">
        <v>46052</v>
      </c>
      <c r="Y3560" t="b">
        <v>0</v>
      </c>
      <c r="BO3560" s="7" t="n">
        <v>0.003460513650891965</v>
      </c>
      <c r="BP3560" s="7" t="n">
        <v>1.066478995236033</v>
      </c>
      <c r="BQ3560" s="7" t="n">
        <v>0.009623337141947724</v>
      </c>
      <c r="BV3560" s="5" t="n">
        <v>-0.06442884924325698</v>
      </c>
      <c r="BW3560" s="5" t="n">
        <v>0.3657470636438132</v>
      </c>
      <c r="BX3560" s="5" t="n">
        <v>0.3188338732068488</v>
      </c>
    </row>
    <row r="3561">
      <c r="A3561" t="inlineStr">
        <is>
          <t>9513</t>
        </is>
      </c>
      <c r="B3561" t="inlineStr">
        <is>
          <t>電源開発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4450</v>
      </c>
      <c r="G3561" s="4" t="n">
        <v>814577395000</v>
      </c>
      <c r="H3561" s="4" t="n">
        <v>1257998000000</v>
      </c>
      <c r="I3561" s="4" t="n">
        <v>1316674000000</v>
      </c>
      <c r="J3561" s="4" t="n">
        <v>1180000000000</v>
      </c>
      <c r="K3561" s="4" t="n">
        <v>105704000000</v>
      </c>
      <c r="L3561" s="4" t="n">
        <v>138310000000</v>
      </c>
      <c r="M3561" s="4" t="n">
        <v>98000000000</v>
      </c>
      <c r="N3561" s="4" t="n">
        <v>77774000000</v>
      </c>
      <c r="O3561" s="4" t="n">
        <v>92469000000</v>
      </c>
      <c r="P3561" s="4" t="n">
        <v>66000000000</v>
      </c>
      <c r="Q3561" s="5" t="n">
        <v>0.364</v>
      </c>
      <c r="R3561" s="4" t="n">
        <v>183051100</v>
      </c>
      <c r="S3561" s="4" t="n">
        <v>139300</v>
      </c>
      <c r="T3561" s="4" t="n">
        <v>1327500</v>
      </c>
      <c r="U3561" s="4" t="n">
        <v>1730855</v>
      </c>
      <c r="V3561" s="4" t="n">
        <v>2589680</v>
      </c>
      <c r="W3561" s="6" t="n">
        <v>46112</v>
      </c>
      <c r="Y3561" t="b">
        <v>0</v>
      </c>
      <c r="BO3561" s="7" t="n">
        <v>0.007252073328158094</v>
      </c>
      <c r="BP3561" s="7" t="n">
        <v>0.5126115967996046</v>
      </c>
      <c r="BQ3561" s="7" t="n">
        <v>0.009455583714055802</v>
      </c>
      <c r="BV3561" s="5" t="n">
        <v>-0.103802459834401</v>
      </c>
      <c r="BW3561" s="5" t="n">
        <v>-0.291446750054226</v>
      </c>
      <c r="BX3561" s="5" t="n">
        <v>-0.2862472828731791</v>
      </c>
    </row>
    <row r="3562">
      <c r="A3562" t="inlineStr">
        <is>
          <t>9514</t>
        </is>
      </c>
      <c r="B3562" t="inlineStr">
        <is>
          <t>エフオン</t>
        </is>
      </c>
      <c r="C3562" t="inlineStr">
        <is>
          <t>スタンダード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380</v>
      </c>
      <c r="G3562" s="4" t="n">
        <v>8221354720</v>
      </c>
      <c r="H3562" s="4" t="n">
        <v>17473000000</v>
      </c>
      <c r="I3562" s="4" t="n">
        <v>17599000000</v>
      </c>
      <c r="J3562" s="4" t="n">
        <v>19500000000</v>
      </c>
      <c r="K3562" s="4" t="n">
        <v>600000000</v>
      </c>
      <c r="L3562" s="4" t="n">
        <v>1320000000</v>
      </c>
      <c r="M3562" s="4" t="n">
        <v>1400000000</v>
      </c>
      <c r="N3562" s="4" t="n">
        <v>281000000</v>
      </c>
      <c r="O3562" s="4" t="n">
        <v>706000000</v>
      </c>
      <c r="P3562" s="4" t="n">
        <v>630000000</v>
      </c>
      <c r="Q3562" s="5" t="n">
        <v>0.419</v>
      </c>
      <c r="R3562" s="4" t="n">
        <v>21635144</v>
      </c>
      <c r="S3562" s="4" t="n">
        <v>0</v>
      </c>
      <c r="T3562" s="4" t="n">
        <v>751800</v>
      </c>
      <c r="U3562" s="4" t="n">
        <v>373144</v>
      </c>
      <c r="V3562" s="4" t="n">
        <v>309440</v>
      </c>
      <c r="W3562" s="6" t="n">
        <v>46062</v>
      </c>
      <c r="Y3562" t="b">
        <v>0</v>
      </c>
      <c r="BO3562" s="7" t="n">
        <v>0.03474901761689222</v>
      </c>
      <c r="BP3562" s="7" t="n">
        <v>2.429550155118925</v>
      </c>
      <c r="BQ3562" s="7" t="n">
        <v>0.01724712347650656</v>
      </c>
      <c r="BV3562" s="5" t="n">
        <v>0.1080175009943747</v>
      </c>
      <c r="BW3562" s="5" t="n">
        <v>0.06060606060606055</v>
      </c>
      <c r="BX3562" s="5" t="n">
        <v>-0.1076487252124646</v>
      </c>
    </row>
    <row r="3563">
      <c r="A3563" t="inlineStr">
        <is>
          <t>9517</t>
        </is>
      </c>
      <c r="B3563" t="inlineStr">
        <is>
          <t>イーレックス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1032</v>
      </c>
      <c r="G3563" s="4" t="n">
        <v>80662779456</v>
      </c>
      <c r="H3563" s="4" t="n">
        <v>244977000000</v>
      </c>
      <c r="I3563" s="4" t="n">
        <v>171217000000</v>
      </c>
      <c r="J3563" s="4" t="n">
        <v>176181000000</v>
      </c>
      <c r="K3563" s="4" t="n">
        <v>-19851000000</v>
      </c>
      <c r="L3563" s="4" t="n">
        <v>7137000000</v>
      </c>
      <c r="M3563" s="4" t="n">
        <v>7100000000</v>
      </c>
      <c r="N3563" s="4" t="n">
        <v>-22257000000</v>
      </c>
      <c r="O3563" s="4" t="n">
        <v>2118000000</v>
      </c>
      <c r="P3563" s="4" t="n">
        <v>4000000000</v>
      </c>
      <c r="Q3563" s="5" t="n">
        <v>0.418</v>
      </c>
      <c r="R3563" s="4" t="n">
        <v>78161608</v>
      </c>
      <c r="S3563" s="4" t="n">
        <v>1723900</v>
      </c>
      <c r="T3563" s="4" t="n">
        <v>831400</v>
      </c>
      <c r="U3563" s="4" t="n">
        <v>971699</v>
      </c>
      <c r="V3563" s="4" t="n">
        <v>1715120</v>
      </c>
      <c r="W3563" s="6" t="n">
        <v>46083</v>
      </c>
      <c r="Y3563" t="b">
        <v>0</v>
      </c>
      <c r="BO3563" s="7" t="n">
        <v>0.01063693571913208</v>
      </c>
      <c r="BP3563" s="7" t="n">
        <v>0.4847474229208452</v>
      </c>
      <c r="BQ3563" s="7" t="n">
        <v>0.01243192182023686</v>
      </c>
      <c r="BV3563" s="5" t="n">
        <v>0.02899244817979518</v>
      </c>
      <c r="BW3563" s="5" t="n">
        <v>-0.005184251085890379</v>
      </c>
      <c r="BX3563" s="5" t="n">
        <v>0.8885741265344664</v>
      </c>
    </row>
    <row r="3564">
      <c r="A3564" t="inlineStr">
        <is>
          <t>9519</t>
        </is>
      </c>
      <c r="B3564" t="inlineStr">
        <is>
          <t>レノバ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891</v>
      </c>
      <c r="G3564" s="4" t="n">
        <v>81300096900</v>
      </c>
      <c r="H3564" s="4" t="n">
        <v>44748000000</v>
      </c>
      <c r="I3564" s="4" t="n">
        <v>70246000000</v>
      </c>
      <c r="J3564" s="4" t="n">
        <v>87900000000</v>
      </c>
      <c r="K3564" s="4" t="n">
        <v>5017000000</v>
      </c>
      <c r="L3564" s="4" t="n">
        <v>4066000000</v>
      </c>
      <c r="M3564" s="4" t="n">
        <v>8000000000</v>
      </c>
      <c r="N3564" s="4" t="n">
        <v>8857000000</v>
      </c>
      <c r="O3564" s="4" t="n">
        <v>2687000000</v>
      </c>
      <c r="P3564" s="4" t="n">
        <v>2800000000</v>
      </c>
      <c r="Q3564" s="5" t="n">
        <v>0.168</v>
      </c>
      <c r="R3564" s="4" t="n">
        <v>91245900</v>
      </c>
      <c r="S3564" s="4" t="n">
        <v>373900</v>
      </c>
      <c r="T3564" s="4" t="n">
        <v>2190800</v>
      </c>
      <c r="U3564" s="4" t="n">
        <v>4478875</v>
      </c>
      <c r="V3564" s="4" t="n">
        <v>2179880</v>
      </c>
      <c r="W3564" s="6" t="n">
        <v>46108</v>
      </c>
      <c r="Y3564" t="b">
        <v>0</v>
      </c>
      <c r="BO3564" s="7" t="n">
        <v>0.02400984592184416</v>
      </c>
      <c r="BP3564" s="7" t="n">
        <v>1.005009450061471</v>
      </c>
      <c r="BQ3564" s="7" t="n">
        <v>0.04908576714131813</v>
      </c>
      <c r="BV3564" s="5" t="n">
        <v>0.251316800956638</v>
      </c>
      <c r="BW3564" s="5" t="n">
        <v>0.9675356615838662</v>
      </c>
      <c r="BX3564" s="5" t="n">
        <v>0.0420543356903611</v>
      </c>
    </row>
    <row r="3565">
      <c r="A3565" t="inlineStr">
        <is>
          <t>9531</t>
        </is>
      </c>
      <c r="B3565" t="inlineStr">
        <is>
          <t>東京瓦斯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7297</v>
      </c>
      <c r="G3565" s="4" t="n">
        <v>2707849998123</v>
      </c>
      <c r="H3565" s="4" t="n">
        <v>2664518000000</v>
      </c>
      <c r="I3565" s="4" t="n">
        <v>2636809000000</v>
      </c>
      <c r="J3565" s="4" t="n">
        <v>2890000000000</v>
      </c>
      <c r="K3565" s="4" t="n">
        <v>220308000000</v>
      </c>
      <c r="L3565" s="4" t="n">
        <v>133090000000</v>
      </c>
      <c r="M3565" s="4" t="n">
        <v>185000000000</v>
      </c>
      <c r="N3565" s="4" t="n">
        <v>169936000000</v>
      </c>
      <c r="O3565" s="4" t="n">
        <v>74194000000</v>
      </c>
      <c r="P3565" s="4" t="n">
        <v>194000000000</v>
      </c>
      <c r="Q3565" s="5" t="n">
        <v>0.448</v>
      </c>
      <c r="R3565" s="4" t="n">
        <v>371090859</v>
      </c>
      <c r="S3565" s="4" t="n">
        <v>91500</v>
      </c>
      <c r="T3565" s="4" t="n">
        <v>52000</v>
      </c>
      <c r="V3565" s="4" t="n">
        <v>1400360</v>
      </c>
      <c r="W3565" s="6" t="n">
        <v>46052</v>
      </c>
      <c r="Y3565" t="b">
        <v>0</v>
      </c>
      <c r="BO3565" s="7" t="n">
        <v>0.0001401274074498289</v>
      </c>
      <c r="BP3565" s="7" t="n">
        <v>0.03713330857779428</v>
      </c>
      <c r="BV3565" s="5" t="n">
        <v>0.09602174446461609</v>
      </c>
      <c r="BW3565" s="5" t="n">
        <v>0.3900368171913742</v>
      </c>
      <c r="BX3565" s="5" t="n">
        <v>1.614766692724479</v>
      </c>
    </row>
    <row r="3566">
      <c r="A3566" t="inlineStr">
        <is>
          <t>9532</t>
        </is>
      </c>
      <c r="B3566" t="inlineStr">
        <is>
          <t>大阪瓦斯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6384</v>
      </c>
      <c r="G3566" s="4" t="n">
        <v>2540077411200</v>
      </c>
      <c r="H3566" s="4" t="n">
        <v>2083050000000</v>
      </c>
      <c r="I3566" s="4" t="n">
        <v>2069019000000</v>
      </c>
      <c r="J3566" s="4" t="n">
        <v>2050000000000</v>
      </c>
      <c r="K3566" s="4" t="n">
        <v>172553000000</v>
      </c>
      <c r="L3566" s="4" t="n">
        <v>160731000000</v>
      </c>
      <c r="M3566" s="4" t="n">
        <v>160000000000</v>
      </c>
      <c r="N3566" s="4" t="n">
        <v>132679000000</v>
      </c>
      <c r="O3566" s="4" t="n">
        <v>134414000000</v>
      </c>
      <c r="P3566" s="4" t="n">
        <v>142000000000</v>
      </c>
      <c r="Q3566" s="5" t="n">
        <v>0.528</v>
      </c>
      <c r="R3566" s="4" t="n">
        <v>397881800</v>
      </c>
      <c r="S3566" s="4" t="n">
        <v>81800</v>
      </c>
      <c r="T3566" s="4" t="n">
        <v>147300</v>
      </c>
      <c r="V3566" s="4" t="n">
        <v>1071520</v>
      </c>
      <c r="W3566" s="6" t="n">
        <v>46055</v>
      </c>
      <c r="Y3566" t="b">
        <v>0</v>
      </c>
      <c r="BO3566" s="7" t="n">
        <v>0.0003702104494349829</v>
      </c>
      <c r="BP3566" s="7" t="n">
        <v>0.1374682693743467</v>
      </c>
      <c r="BV3566" s="5" t="n">
        <v>-0.009192279046253304</v>
      </c>
      <c r="BW3566" s="5" t="n">
        <v>-0.00454797145541308</v>
      </c>
      <c r="BX3566" s="5" t="n">
        <v>0.05643757346704947</v>
      </c>
    </row>
    <row r="3567">
      <c r="A3567" t="inlineStr">
        <is>
          <t>9533</t>
        </is>
      </c>
      <c r="B3567" t="inlineStr">
        <is>
          <t>東邦瓦斯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1289</v>
      </c>
      <c r="G3567" s="4" t="n">
        <v>126605689565</v>
      </c>
      <c r="H3567" s="4" t="n">
        <v>632985000000</v>
      </c>
      <c r="I3567" s="4" t="n">
        <v>656010000000</v>
      </c>
      <c r="J3567" s="4" t="n">
        <v>630000000000</v>
      </c>
      <c r="K3567" s="4" t="n">
        <v>33597000000</v>
      </c>
      <c r="L3567" s="4" t="n">
        <v>30887000000</v>
      </c>
      <c r="M3567" s="4" t="n">
        <v>27000000000</v>
      </c>
      <c r="N3567" s="4" t="n">
        <v>27304000000</v>
      </c>
      <c r="O3567" s="4" t="n">
        <v>25454000000</v>
      </c>
      <c r="P3567" s="4" t="n">
        <v>27000000000</v>
      </c>
      <c r="Q3567" s="5" t="n">
        <v>0.591</v>
      </c>
      <c r="R3567" s="4" t="n">
        <v>98220085</v>
      </c>
      <c r="S3567" s="4" t="n">
        <v>54800</v>
      </c>
      <c r="T3567" s="4" t="n">
        <v>37000</v>
      </c>
      <c r="U3567" s="4" t="n">
        <v>5037944</v>
      </c>
      <c r="V3567" s="4" t="n">
        <v>1089320</v>
      </c>
      <c r="W3567" s="6" t="n">
        <v>46052</v>
      </c>
      <c r="Y3567" t="b">
        <v>0</v>
      </c>
      <c r="BO3567" s="7" t="n">
        <v>0.0003767050293226686</v>
      </c>
      <c r="BP3567" s="7" t="n">
        <v>0.03396614401645063</v>
      </c>
      <c r="BQ3567" s="7" t="n">
        <v>0.05129240114178276</v>
      </c>
      <c r="BV3567" s="5" t="n">
        <v>-0.03964878584167919</v>
      </c>
      <c r="BW3567" s="5" t="n">
        <v>-0.1258458251044129</v>
      </c>
      <c r="BX3567" s="5" t="n">
        <v>0.06073701579319546</v>
      </c>
    </row>
    <row r="3568">
      <c r="A3568" t="inlineStr">
        <is>
          <t>9534</t>
        </is>
      </c>
      <c r="B3568" t="inlineStr">
        <is>
          <t>北海道瓦斯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876</v>
      </c>
      <c r="G3568" s="4" t="n">
        <v>77691590280</v>
      </c>
      <c r="H3568" s="4" t="n">
        <v>173885000000</v>
      </c>
      <c r="I3568" s="4" t="n">
        <v>170295000000</v>
      </c>
      <c r="J3568" s="4" t="n">
        <v>150500000000</v>
      </c>
      <c r="K3568" s="4" t="n">
        <v>15595000000</v>
      </c>
      <c r="L3568" s="4" t="n">
        <v>14328000000</v>
      </c>
      <c r="M3568" s="4" t="n">
        <v>14200000000</v>
      </c>
      <c r="N3568" s="4" t="n">
        <v>11627000000</v>
      </c>
      <c r="O3568" s="4" t="n">
        <v>10404000000</v>
      </c>
      <c r="P3568" s="4" t="n">
        <v>10093000000</v>
      </c>
      <c r="Q3568" s="5" t="n">
        <v>0.441</v>
      </c>
      <c r="R3568" s="4" t="n">
        <v>88689030</v>
      </c>
      <c r="S3568" s="4" t="n">
        <v>60700</v>
      </c>
      <c r="T3568" s="4" t="n">
        <v>96800</v>
      </c>
      <c r="V3568" s="4" t="n">
        <v>312680</v>
      </c>
      <c r="W3568" s="6" t="n">
        <v>46051</v>
      </c>
      <c r="Y3568" t="b">
        <v>0</v>
      </c>
      <c r="BO3568" s="7" t="n">
        <v>0.001091454038904248</v>
      </c>
      <c r="BP3568" s="7" t="n">
        <v>0.3095816809517718</v>
      </c>
      <c r="BV3568" s="5" t="n">
        <v>-0.1162394668075986</v>
      </c>
      <c r="BW3568" s="5" t="n">
        <v>-0.008933556672250154</v>
      </c>
      <c r="BX3568" s="5" t="n">
        <v>-0.02989234909650129</v>
      </c>
    </row>
    <row r="3569">
      <c r="A3569" t="inlineStr">
        <is>
          <t>9535</t>
        </is>
      </c>
      <c r="B3569" t="inlineStr">
        <is>
          <t>広島ガス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390</v>
      </c>
      <c r="G3569" s="4" t="n">
        <v>26807597310</v>
      </c>
      <c r="H3569" s="4" t="n">
        <v>90670000000</v>
      </c>
      <c r="I3569" s="4" t="n">
        <v>91595000000</v>
      </c>
      <c r="J3569" s="4" t="n">
        <v>89200000000</v>
      </c>
      <c r="K3569" s="4" t="n">
        <v>3185000000</v>
      </c>
      <c r="L3569" s="4" t="n">
        <v>1252000000</v>
      </c>
      <c r="M3569" s="4" t="n">
        <v>1300000000</v>
      </c>
      <c r="N3569" s="4" t="n">
        <v>2329000000</v>
      </c>
      <c r="O3569" s="4" t="n">
        <v>1687000000</v>
      </c>
      <c r="P3569" s="4" t="n">
        <v>1350000000</v>
      </c>
      <c r="Q3569" s="5" t="n">
        <v>0.527</v>
      </c>
      <c r="R3569" s="4" t="n">
        <v>68737429</v>
      </c>
      <c r="S3569" s="4" t="n">
        <v>1529200</v>
      </c>
      <c r="T3569" s="4" t="n">
        <v>342600</v>
      </c>
      <c r="U3569" s="4" t="n">
        <v>909490</v>
      </c>
      <c r="V3569" s="4" t="n">
        <v>289920</v>
      </c>
      <c r="W3569" s="6" t="n">
        <v>46066</v>
      </c>
      <c r="Y3569" t="b">
        <v>0</v>
      </c>
      <c r="BO3569" s="7" t="n">
        <v>0.004984184089864636</v>
      </c>
      <c r="BP3569" s="7" t="n">
        <v>1.181705298013245</v>
      </c>
      <c r="BQ3569" s="7" t="n">
        <v>0.0132313648216316</v>
      </c>
      <c r="BV3569" s="5" t="n">
        <v>-0.02614771548665318</v>
      </c>
      <c r="BW3569" s="5" t="n">
        <v>0.03833865814696491</v>
      </c>
      <c r="BX3569" s="5" t="n">
        <v>-0.1997628927089508</v>
      </c>
    </row>
    <row r="3570">
      <c r="A3570" t="inlineStr">
        <is>
          <t>9536</t>
        </is>
      </c>
      <c r="B3570" t="inlineStr">
        <is>
          <t>西部ガスホールディングス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2566</v>
      </c>
      <c r="G3570" s="4" t="n">
        <v>95423296922</v>
      </c>
      <c r="H3570" s="4" t="n">
        <v>256328000000</v>
      </c>
      <c r="I3570" s="4" t="n">
        <v>254442000000</v>
      </c>
      <c r="J3570" s="4" t="n">
        <v>260000000000</v>
      </c>
      <c r="K3570" s="4" t="n">
        <v>9672000000</v>
      </c>
      <c r="L3570" s="4" t="n">
        <v>10530000000</v>
      </c>
      <c r="M3570" s="4" t="n">
        <v>11500000000</v>
      </c>
      <c r="N3570" s="4" t="n">
        <v>6155000000</v>
      </c>
      <c r="O3570" s="4" t="n">
        <v>6362000000</v>
      </c>
      <c r="P3570" s="4" t="n">
        <v>8000000000</v>
      </c>
      <c r="Q3570" s="5" t="n">
        <v>0.232</v>
      </c>
      <c r="R3570" s="4" t="n">
        <v>37187567</v>
      </c>
      <c r="S3570" s="4" t="n">
        <v>1465000</v>
      </c>
      <c r="T3570" s="4" t="n">
        <v>26000</v>
      </c>
      <c r="V3570" s="4" t="n">
        <v>199320</v>
      </c>
      <c r="W3570" s="6" t="n">
        <v>46051</v>
      </c>
      <c r="Y3570" t="b">
        <v>0</v>
      </c>
      <c r="BO3570" s="7" t="n">
        <v>0.0006991584042053625</v>
      </c>
      <c r="BP3570" s="7" t="n">
        <v>0.1304435079269516</v>
      </c>
      <c r="BV3570" s="5" t="n">
        <v>0.02184387797612031</v>
      </c>
      <c r="BW3570" s="5" t="n">
        <v>0.09211775878442552</v>
      </c>
      <c r="BX3570" s="5" t="n">
        <v>0.2574662055957246</v>
      </c>
    </row>
    <row r="3571">
      <c r="A3571" t="inlineStr">
        <is>
          <t>9537</t>
        </is>
      </c>
      <c r="B3571" t="inlineStr">
        <is>
          <t>北陸瓦斯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4300</v>
      </c>
      <c r="G3571" s="4" t="n">
        <v>20640000000</v>
      </c>
      <c r="H3571" s="4" t="n">
        <v>61405000000</v>
      </c>
      <c r="I3571" s="4" t="n">
        <v>61766000000</v>
      </c>
      <c r="J3571" s="4" t="n">
        <v>64300000000</v>
      </c>
      <c r="K3571" s="4" t="n">
        <v>-943000000</v>
      </c>
      <c r="L3571" s="4" t="n">
        <v>1410000000</v>
      </c>
      <c r="M3571" s="4" t="n">
        <v>3140000000</v>
      </c>
      <c r="N3571" s="4" t="n">
        <v>-1759000000</v>
      </c>
      <c r="O3571" s="4" t="n">
        <v>1952000000</v>
      </c>
      <c r="P3571" s="4" t="n">
        <v>2440000000</v>
      </c>
      <c r="Q3571" s="5" t="n">
        <v>0.749</v>
      </c>
      <c r="R3571" s="4" t="n">
        <v>4800000</v>
      </c>
      <c r="S3571" s="4" t="n">
        <v>0</v>
      </c>
      <c r="T3571" s="4" t="n">
        <v>3500</v>
      </c>
      <c r="V3571" s="4" t="n">
        <v>1500</v>
      </c>
      <c r="W3571" s="6" t="n">
        <v>46062</v>
      </c>
      <c r="Y3571" t="b">
        <v>0</v>
      </c>
      <c r="BO3571" s="7" t="n">
        <v>0.0007291666666666667</v>
      </c>
      <c r="BP3571" s="7" t="n">
        <v>2.333333333333333</v>
      </c>
      <c r="BV3571" s="5" t="n">
        <v>0.04102580707832781</v>
      </c>
      <c r="BW3571" s="5" t="n">
        <v>1.226950354609929</v>
      </c>
      <c r="BX3571" s="5" t="n">
        <v>0.25</v>
      </c>
    </row>
    <row r="3572">
      <c r="A3572" t="inlineStr">
        <is>
          <t>9539</t>
        </is>
      </c>
      <c r="B3572" t="inlineStr">
        <is>
          <t>京葉瓦斯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1278</v>
      </c>
      <c r="G3572" s="4" t="n">
        <v>41924790000</v>
      </c>
      <c r="H3572" s="4" t="n">
        <v>115609000000</v>
      </c>
      <c r="I3572" s="4" t="n">
        <v>117665000000</v>
      </c>
      <c r="J3572" s="4" t="n">
        <v>116800000000</v>
      </c>
      <c r="K3572" s="4" t="n">
        <v>1339000000</v>
      </c>
      <c r="L3572" s="4" t="n">
        <v>3839000000</v>
      </c>
      <c r="M3572" s="4" t="n">
        <v>3500000000</v>
      </c>
      <c r="N3572" s="4" t="n">
        <v>1623000000</v>
      </c>
      <c r="O3572" s="4" t="n">
        <v>3210000000</v>
      </c>
      <c r="P3572" s="4" t="n">
        <v>3300000000</v>
      </c>
      <c r="Q3572" s="5" t="n">
        <v>0.5679999999999999</v>
      </c>
      <c r="R3572" s="4" t="n">
        <v>32805000</v>
      </c>
      <c r="S3572" s="4" t="n">
        <v>1700</v>
      </c>
      <c r="T3572" s="4" t="n">
        <v>593900</v>
      </c>
      <c r="V3572" s="4" t="n">
        <v>2640</v>
      </c>
      <c r="W3572" s="6" t="n">
        <v>46066</v>
      </c>
      <c r="Y3572" t="b">
        <v>0</v>
      </c>
      <c r="BO3572" s="7" t="n">
        <v>0.01810394756896815</v>
      </c>
      <c r="BP3572" s="7" t="n">
        <v>224.9621212121212</v>
      </c>
      <c r="BV3572" s="5" t="n">
        <v>-0.00735137891471549</v>
      </c>
      <c r="BW3572" s="5" t="n">
        <v>-0.08830424589736907</v>
      </c>
      <c r="BX3572" s="5" t="n">
        <v>0.02803738317756999</v>
      </c>
    </row>
    <row r="3573">
      <c r="A3573" t="inlineStr">
        <is>
          <t>9543</t>
        </is>
      </c>
      <c r="B3573" t="inlineStr">
        <is>
          <t>静岡ガス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1515</v>
      </c>
      <c r="G3573" s="4" t="n">
        <v>115432319250</v>
      </c>
      <c r="H3573" s="4" t="n">
        <v>202237000000</v>
      </c>
      <c r="I3573" s="4" t="n">
        <v>201207000000</v>
      </c>
      <c r="J3573" s="4" t="n">
        <v>201130000000</v>
      </c>
      <c r="K3573" s="4" t="n">
        <v>10302000000</v>
      </c>
      <c r="L3573" s="4" t="n">
        <v>14072000000</v>
      </c>
      <c r="M3573" s="4" t="n">
        <v>9620000000</v>
      </c>
      <c r="N3573" s="4" t="n">
        <v>8776000000</v>
      </c>
      <c r="O3573" s="4" t="n">
        <v>10048000000</v>
      </c>
      <c r="P3573" s="4" t="n">
        <v>9110000000</v>
      </c>
      <c r="Q3573" s="5" t="n">
        <v>0.67</v>
      </c>
      <c r="R3573" s="4" t="n">
        <v>76192950</v>
      </c>
      <c r="S3573" s="4" t="n">
        <v>68400</v>
      </c>
      <c r="T3573" s="4" t="n">
        <v>40500</v>
      </c>
      <c r="V3573" s="4" t="n">
        <v>177580</v>
      </c>
      <c r="W3573" s="6" t="n">
        <v>46063</v>
      </c>
      <c r="Y3573" t="b">
        <v>0</v>
      </c>
      <c r="BO3573" s="7" t="n">
        <v>0.0005315452413904436</v>
      </c>
      <c r="BP3573" s="7" t="n">
        <v>0.2280662236738371</v>
      </c>
      <c r="BV3573" s="5" t="n">
        <v>-0.0003826904630555017</v>
      </c>
      <c r="BW3573" s="5" t="n">
        <v>-0.316372939169983</v>
      </c>
      <c r="BX3573" s="5" t="n">
        <v>-0.09335191082802552</v>
      </c>
    </row>
    <row r="3574">
      <c r="A3574" t="inlineStr">
        <is>
          <t>9551</t>
        </is>
      </c>
      <c r="B3574" t="inlineStr">
        <is>
          <t>メタウォーター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3515</v>
      </c>
      <c r="G3574" s="4" t="n">
        <v>155568627500</v>
      </c>
      <c r="H3574" s="4" t="n">
        <v>165561000000</v>
      </c>
      <c r="I3574" s="4" t="n">
        <v>179094000000</v>
      </c>
      <c r="J3574" s="4" t="n">
        <v>210000000000</v>
      </c>
      <c r="K3574" s="4" t="n">
        <v>9903000000</v>
      </c>
      <c r="L3574" s="4" t="n">
        <v>10626000000</v>
      </c>
      <c r="M3574" s="4" t="n">
        <v>13000000000</v>
      </c>
      <c r="N3574" s="4" t="n">
        <v>6875000000</v>
      </c>
      <c r="O3574" s="4" t="n">
        <v>6852000000</v>
      </c>
      <c r="P3574" s="4" t="n">
        <v>8900000000</v>
      </c>
      <c r="Q3574" s="5" t="n">
        <v>0.413</v>
      </c>
      <c r="R3574" s="4" t="n">
        <v>44258500</v>
      </c>
      <c r="S3574" s="4" t="n">
        <v>18100</v>
      </c>
      <c r="T3574" s="4" t="n">
        <v>113800</v>
      </c>
      <c r="V3574" s="4" t="n">
        <v>155720</v>
      </c>
      <c r="W3574" s="6" t="n">
        <v>46050</v>
      </c>
      <c r="Y3574" t="b">
        <v>0</v>
      </c>
      <c r="BO3574" s="7" t="n">
        <v>0.002571257498559599</v>
      </c>
      <c r="BP3574" s="7" t="n">
        <v>0.7307988697662471</v>
      </c>
      <c r="BV3574" s="5" t="n">
        <v>0.1725685952628229</v>
      </c>
      <c r="BW3574" s="5" t="n">
        <v>0.2234142668925279</v>
      </c>
      <c r="BX3574" s="5" t="n">
        <v>0.2988908347927612</v>
      </c>
    </row>
    <row r="3575">
      <c r="A3575" t="inlineStr">
        <is>
          <t>9552</t>
        </is>
      </c>
      <c r="B3575" t="inlineStr">
        <is>
          <t>クオンツ総研ホールディングス</t>
        </is>
      </c>
      <c r="C3575" t="inlineStr">
        <is>
          <t>プライム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594</v>
      </c>
      <c r="G3575" s="4" t="n">
        <v>32106136590</v>
      </c>
      <c r="H3575" s="4" t="n">
        <v>16549607000</v>
      </c>
      <c r="I3575" s="4" t="n">
        <v>16602000000</v>
      </c>
      <c r="J3575" s="4" t="n">
        <v>22184000000</v>
      </c>
      <c r="K3575" s="4" t="n">
        <v>8254200000</v>
      </c>
      <c r="L3575" s="4" t="n">
        <v>4778000000</v>
      </c>
      <c r="M3575" s="4" t="n">
        <v>5993000000</v>
      </c>
      <c r="N3575" s="4" t="n">
        <v>5658421000</v>
      </c>
      <c r="O3575" s="4" t="n">
        <v>2747000000</v>
      </c>
      <c r="P3575" s="4" t="n">
        <v>3533000000</v>
      </c>
      <c r="Q3575" s="5" t="n">
        <v>0.6284004949330424</v>
      </c>
      <c r="R3575" s="4" t="n">
        <v>54050735</v>
      </c>
      <c r="S3575" s="4" t="n">
        <v>214900</v>
      </c>
      <c r="T3575" s="4" t="n">
        <v>1768300</v>
      </c>
      <c r="U3575" s="4" t="n">
        <v>2293668</v>
      </c>
      <c r="V3575" s="4" t="n">
        <v>380740</v>
      </c>
      <c r="W3575" s="6" t="n">
        <v>46066</v>
      </c>
      <c r="Y3575" t="b">
        <v>1</v>
      </c>
      <c r="BO3575" s="7" t="n">
        <v>0.03271555881710027</v>
      </c>
      <c r="BP3575" s="7" t="n">
        <v>4.644376740032568</v>
      </c>
      <c r="BQ3575" s="7" t="n">
        <v>0.04243546364355637</v>
      </c>
      <c r="BV3575" s="5" t="n">
        <v>0.3362245512588844</v>
      </c>
      <c r="BW3575" s="5" t="n">
        <v>0.2542904981163667</v>
      </c>
      <c r="BX3575" s="5" t="n">
        <v>0.286130323989807</v>
      </c>
    </row>
    <row r="3576">
      <c r="A3576" t="inlineStr">
        <is>
          <t>9553</t>
        </is>
      </c>
      <c r="B3576" t="inlineStr">
        <is>
          <t>マイクロアド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766</v>
      </c>
      <c r="G3576" s="4" t="n">
        <v>20944421642</v>
      </c>
      <c r="H3576" s="4" t="n">
        <v>13712977000</v>
      </c>
      <c r="I3576" s="4" t="n">
        <v>15670000000</v>
      </c>
      <c r="J3576" s="4" t="n">
        <v>17444000000</v>
      </c>
      <c r="K3576" s="4" t="n">
        <v>307485000</v>
      </c>
      <c r="L3576" s="4" t="n">
        <v>613000000</v>
      </c>
      <c r="M3576" s="4" t="n">
        <v>815000000</v>
      </c>
      <c r="N3576" s="4" t="n">
        <v>282660000</v>
      </c>
      <c r="O3576" s="4" t="n">
        <v>195000000</v>
      </c>
      <c r="P3576" s="4" t="n">
        <v>663000000</v>
      </c>
      <c r="Q3576" s="5" t="n">
        <v>0.3858802712226002</v>
      </c>
      <c r="R3576" s="4" t="n">
        <v>27342587</v>
      </c>
      <c r="S3576" s="4" t="n">
        <v>535500</v>
      </c>
      <c r="T3576" s="4" t="n">
        <v>1205100</v>
      </c>
      <c r="U3576" s="4" t="n">
        <v>280350</v>
      </c>
      <c r="V3576" s="4" t="n">
        <v>240620</v>
      </c>
      <c r="W3576" s="6" t="n">
        <v>46080</v>
      </c>
      <c r="Y3576" t="b">
        <v>1</v>
      </c>
      <c r="BO3576" s="7" t="n">
        <v>0.04407410315636922</v>
      </c>
      <c r="BP3576" s="7" t="n">
        <v>5.008311861025684</v>
      </c>
      <c r="BQ3576" s="7" t="n">
        <v>0.01025323609649665</v>
      </c>
      <c r="BV3576" s="5" t="n">
        <v>0.1132099553286534</v>
      </c>
      <c r="BW3576" s="5" t="n">
        <v>0.32952691680261</v>
      </c>
      <c r="BX3576" s="5" t="n">
        <v>2.4</v>
      </c>
    </row>
    <row r="3577">
      <c r="A3577" t="inlineStr">
        <is>
          <t>9554</t>
        </is>
      </c>
      <c r="B3577" t="inlineStr">
        <is>
          <t>ＡＶｉＣ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1440</v>
      </c>
      <c r="G3577" s="4" t="n">
        <v>9129189600</v>
      </c>
      <c r="H3577" s="4" t="n">
        <v>1934785000</v>
      </c>
      <c r="I3577" s="4" t="n">
        <v>2680000000</v>
      </c>
      <c r="J3577" s="4" t="n">
        <v>3640000000</v>
      </c>
      <c r="K3577" s="4" t="n">
        <v>446508000</v>
      </c>
      <c r="L3577" s="4" t="n">
        <v>724000000</v>
      </c>
      <c r="M3577" s="4" t="n">
        <v>984000000</v>
      </c>
      <c r="N3577" s="4" t="n">
        <v>310052000</v>
      </c>
      <c r="O3577" s="4" t="n">
        <v>539000000</v>
      </c>
      <c r="P3577" s="4" t="n">
        <v>707000000</v>
      </c>
      <c r="Q3577" s="5" t="n">
        <v>0.585296167264849</v>
      </c>
      <c r="R3577" s="4" t="n">
        <v>6339715</v>
      </c>
      <c r="S3577" s="4" t="n">
        <v>0</v>
      </c>
      <c r="T3577" s="4" t="n">
        <v>164300</v>
      </c>
      <c r="V3577" s="4" t="n">
        <v>46060</v>
      </c>
      <c r="W3577" s="6" t="n">
        <v>46066</v>
      </c>
      <c r="Y3577" t="b">
        <v>1</v>
      </c>
      <c r="BO3577" s="7" t="n">
        <v>0.0259159914917311</v>
      </c>
      <c r="BP3577" s="7" t="n">
        <v>3.567086409031698</v>
      </c>
      <c r="BV3577" s="5" t="n">
        <v>0.3582089552238805</v>
      </c>
      <c r="BW3577" s="5" t="n">
        <v>0.3591160220994476</v>
      </c>
      <c r="BX3577" s="5" t="n">
        <v>0.3116883116883118</v>
      </c>
    </row>
    <row r="3578">
      <c r="A3578" t="inlineStr">
        <is>
          <t>9556</t>
        </is>
      </c>
      <c r="B3578" t="inlineStr">
        <is>
          <t>ＩＮＴＬＯＯＰ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1768</v>
      </c>
      <c r="G3578" s="4" t="n">
        <v>16644333888</v>
      </c>
      <c r="H3578" s="4" t="n">
        <v>27077592000</v>
      </c>
      <c r="I3578" s="4" t="n">
        <v>33551000000</v>
      </c>
      <c r="J3578" s="4" t="n">
        <v>43800000000</v>
      </c>
      <c r="K3578" s="4" t="n">
        <v>1506819000</v>
      </c>
      <c r="L3578" s="4" t="n">
        <v>2186000000</v>
      </c>
      <c r="M3578" s="4" t="n">
        <v>3100000000</v>
      </c>
      <c r="N3578" s="4" t="n">
        <v>902009000</v>
      </c>
      <c r="O3578" s="4" t="n">
        <v>1367000000</v>
      </c>
      <c r="P3578" s="4" t="n">
        <v>2100000000</v>
      </c>
      <c r="Q3578" s="5" t="n">
        <v>0.3940350611563119</v>
      </c>
      <c r="R3578" s="4" t="n">
        <v>9414216</v>
      </c>
      <c r="S3578" s="4" t="n">
        <v>0</v>
      </c>
      <c r="T3578" s="4" t="n">
        <v>577200</v>
      </c>
      <c r="U3578" s="4" t="n">
        <v>154800</v>
      </c>
      <c r="V3578" s="4" t="n">
        <v>106360</v>
      </c>
      <c r="W3578" s="6" t="n">
        <v>46094</v>
      </c>
      <c r="Y3578" t="b">
        <v>1</v>
      </c>
      <c r="BO3578" s="7" t="n">
        <v>0.06131153141164384</v>
      </c>
      <c r="BP3578" s="7" t="n">
        <v>5.426852200075216</v>
      </c>
      <c r="BQ3578" s="7" t="n">
        <v>0.01644321736403754</v>
      </c>
      <c r="BV3578" s="5" t="n">
        <v>0.3054752466394444</v>
      </c>
      <c r="BW3578" s="5" t="n">
        <v>0.4181152790484903</v>
      </c>
      <c r="BX3578" s="5" t="n">
        <v>0.5362106803218727</v>
      </c>
    </row>
    <row r="3579">
      <c r="A3579" t="inlineStr">
        <is>
          <t>9557</t>
        </is>
      </c>
      <c r="B3579" t="inlineStr">
        <is>
          <t>エアークローゼット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226</v>
      </c>
      <c r="G3579" s="4" t="n">
        <v>1872229200</v>
      </c>
      <c r="H3579" s="4" t="n">
        <v>4216157000</v>
      </c>
      <c r="I3579" s="4" t="n">
        <v>4957000000</v>
      </c>
      <c r="J3579" s="4" t="n">
        <v>5716000000</v>
      </c>
      <c r="K3579" s="4" t="n">
        <v>-35627000</v>
      </c>
      <c r="L3579" s="4" t="n">
        <v>102000000</v>
      </c>
      <c r="M3579" s="4" t="n">
        <v>81000000</v>
      </c>
      <c r="N3579" s="4" t="n">
        <v>-53195000</v>
      </c>
      <c r="O3579" s="4" t="n">
        <v>23000000</v>
      </c>
      <c r="P3579" s="4" t="n">
        <v>42000000</v>
      </c>
      <c r="Q3579" s="5" t="n">
        <v>0.201394771369083</v>
      </c>
      <c r="R3579" s="4" t="n">
        <v>8284200</v>
      </c>
      <c r="S3579" s="4" t="n">
        <v>0</v>
      </c>
      <c r="T3579" s="4" t="n">
        <v>302800</v>
      </c>
      <c r="U3579" s="4" t="n">
        <v>38800</v>
      </c>
      <c r="V3579" s="4" t="n">
        <v>12240</v>
      </c>
      <c r="W3579" s="6" t="n">
        <v>46066</v>
      </c>
      <c r="Y3579" t="b">
        <v>1</v>
      </c>
      <c r="BO3579" s="7" t="n">
        <v>0.03655150768933633</v>
      </c>
      <c r="BP3579" s="7" t="n">
        <v>24.73856209150327</v>
      </c>
      <c r="BQ3579" s="7" t="n">
        <v>0.004683614591632264</v>
      </c>
      <c r="BV3579" s="5" t="n">
        <v>0.1531168045188622</v>
      </c>
      <c r="BW3579" s="5" t="n">
        <v>-0.2058823529411765</v>
      </c>
      <c r="BX3579" s="5" t="n">
        <v>0.826086956521739</v>
      </c>
    </row>
    <row r="3580">
      <c r="A3580" t="inlineStr">
        <is>
          <t>9558</t>
        </is>
      </c>
      <c r="B3580" t="inlineStr">
        <is>
          <t>ジャパニアス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2112</v>
      </c>
      <c r="G3580" s="4" t="n">
        <v>8372177088</v>
      </c>
      <c r="H3580" s="4" t="n">
        <v>11211465000</v>
      </c>
      <c r="I3580" s="4" t="n">
        <v>12084000000</v>
      </c>
      <c r="J3580" s="4" t="n">
        <v>13150000000</v>
      </c>
      <c r="K3580" s="4" t="n">
        <v>945886000</v>
      </c>
      <c r="L3580" s="4" t="n">
        <v>982000000</v>
      </c>
      <c r="M3580" s="4" t="n">
        <v>1035000000</v>
      </c>
      <c r="N3580" s="4" t="n">
        <v>722607000</v>
      </c>
      <c r="O3580" s="4" t="n">
        <v>765000000</v>
      </c>
      <c r="P3580" s="4" t="n">
        <v>785000000</v>
      </c>
      <c r="Q3580" s="5" t="n">
        <v>0.5840510704749119</v>
      </c>
      <c r="R3580" s="4" t="n">
        <v>3964099</v>
      </c>
      <c r="S3580" s="4" t="n">
        <v>0</v>
      </c>
      <c r="T3580" s="4" t="n">
        <v>95100</v>
      </c>
      <c r="V3580" s="4" t="n">
        <v>10640</v>
      </c>
      <c r="W3580" s="6" t="n">
        <v>46035</v>
      </c>
      <c r="Y3580" t="b">
        <v>1</v>
      </c>
      <c r="BO3580" s="7" t="n">
        <v>0.02399031911160645</v>
      </c>
      <c r="BP3580" s="7" t="n">
        <v>8.93796992481203</v>
      </c>
      <c r="BV3580" s="5" t="n">
        <v>0.08821582257530625</v>
      </c>
      <c r="BW3580" s="5" t="n">
        <v>0.05397148676171071</v>
      </c>
      <c r="BX3580" s="5" t="n">
        <v>0.02614379084967311</v>
      </c>
    </row>
    <row r="3581">
      <c r="A3581" t="inlineStr">
        <is>
          <t>9560</t>
        </is>
      </c>
      <c r="B3581" t="inlineStr">
        <is>
          <t>プログリット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763</v>
      </c>
      <c r="G3581" s="4" t="n">
        <v>9456502209</v>
      </c>
      <c r="H3581" s="4" t="n">
        <v>4453271000</v>
      </c>
      <c r="I3581" s="4" t="n">
        <v>5747000000</v>
      </c>
      <c r="J3581" s="4" t="n">
        <v>7100000000</v>
      </c>
      <c r="K3581" s="4" t="n">
        <v>824257000</v>
      </c>
      <c r="L3581" s="4" t="n">
        <v>1202000000</v>
      </c>
      <c r="M3581" s="4" t="n">
        <v>1420000000</v>
      </c>
      <c r="N3581" s="4" t="n">
        <v>610135000</v>
      </c>
      <c r="O3581" s="4" t="n">
        <v>888000000</v>
      </c>
      <c r="P3581" s="4" t="n">
        <v>967000000</v>
      </c>
      <c r="Q3581" s="5" t="n">
        <v>0.5084108299550468</v>
      </c>
      <c r="R3581" s="4" t="n">
        <v>12393843</v>
      </c>
      <c r="S3581" s="4" t="n">
        <v>58700</v>
      </c>
      <c r="T3581" s="4" t="n">
        <v>318700</v>
      </c>
      <c r="U3581" s="4" t="n">
        <v>235000</v>
      </c>
      <c r="V3581" s="4" t="n">
        <v>49240</v>
      </c>
      <c r="W3581" s="6" t="n">
        <v>46036</v>
      </c>
      <c r="Y3581" t="b">
        <v>1</v>
      </c>
      <c r="BO3581" s="7" t="n">
        <v>0.02571438092285016</v>
      </c>
      <c r="BP3581" s="7" t="n">
        <v>6.472380178716491</v>
      </c>
      <c r="BQ3581" s="7" t="n">
        <v>0.01896102766510759</v>
      </c>
      <c r="BV3581" s="5" t="n">
        <v>0.2354271793979468</v>
      </c>
      <c r="BW3581" s="5" t="n">
        <v>0.1813643926788686</v>
      </c>
      <c r="BX3581" s="5" t="n">
        <v>0.08896396396396389</v>
      </c>
    </row>
    <row r="3582">
      <c r="A3582" t="inlineStr">
        <is>
          <t>9561</t>
        </is>
      </c>
      <c r="B3582" t="inlineStr">
        <is>
          <t>グラッドキューブ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471</v>
      </c>
      <c r="G3582" s="4" t="n">
        <v>3971899668</v>
      </c>
      <c r="H3582" s="4" t="n">
        <v>1559020000</v>
      </c>
      <c r="I3582" s="4" t="n">
        <v>1755000000</v>
      </c>
      <c r="J3582" s="4" t="n">
        <v>1762000000</v>
      </c>
      <c r="K3582" s="4" t="n">
        <v>-267075000</v>
      </c>
      <c r="L3582" s="4" t="n">
        <v>-33000000</v>
      </c>
      <c r="M3582" s="4" t="n">
        <v>3000000</v>
      </c>
      <c r="N3582" s="4" t="n">
        <v>-629039000</v>
      </c>
      <c r="O3582" s="4" t="n">
        <v>-31000000</v>
      </c>
      <c r="P3582" s="4" t="n">
        <v>28000000</v>
      </c>
      <c r="Q3582" s="5" t="n">
        <v>0.330034226868805</v>
      </c>
      <c r="R3582" s="4" t="n">
        <v>8432908</v>
      </c>
      <c r="S3582" s="4" t="n">
        <v>0</v>
      </c>
      <c r="T3582" s="4" t="n">
        <v>435700</v>
      </c>
      <c r="V3582" s="4" t="n">
        <v>33680</v>
      </c>
      <c r="W3582" s="6" t="n">
        <v>46066</v>
      </c>
      <c r="Y3582" t="b">
        <v>1</v>
      </c>
      <c r="BO3582" s="7" t="n">
        <v>0.05166663741617956</v>
      </c>
      <c r="BP3582" s="7" t="n">
        <v>12.93646080760095</v>
      </c>
      <c r="BV3582" s="5" t="n">
        <v>0.0039886039886039</v>
      </c>
      <c r="BW3582" s="5" t="n">
        <v>-1.090909090909091</v>
      </c>
      <c r="BX3582" s="5" t="n">
        <v>-1.903225806451613</v>
      </c>
    </row>
    <row r="3583">
      <c r="A3583" t="inlineStr">
        <is>
          <t>9562</t>
        </is>
      </c>
      <c r="B3583" t="inlineStr">
        <is>
          <t>ビジネスコーチ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752</v>
      </c>
      <c r="G3583" s="4" t="n">
        <v>1063252800</v>
      </c>
      <c r="H3583" s="4" t="n">
        <v>1601000000</v>
      </c>
      <c r="I3583" s="4" t="n">
        <v>2003000000</v>
      </c>
      <c r="J3583" s="4" t="n">
        <v>2100000000</v>
      </c>
      <c r="K3583" s="4" t="n">
        <v>79000000</v>
      </c>
      <c r="L3583" s="4" t="n">
        <v>163000000</v>
      </c>
      <c r="M3583" s="4" t="n">
        <v>300000000</v>
      </c>
      <c r="N3583" s="4" t="n">
        <v>54000000</v>
      </c>
      <c r="O3583" s="4" t="n">
        <v>123000000</v>
      </c>
      <c r="P3583" s="4" t="n">
        <v>200000000</v>
      </c>
      <c r="Q3583" s="5" t="n">
        <v>0.769</v>
      </c>
      <c r="R3583" s="4" t="n">
        <v>1413900</v>
      </c>
      <c r="S3583" s="4" t="n">
        <v>0</v>
      </c>
      <c r="T3583" s="4" t="n">
        <v>40700</v>
      </c>
      <c r="V3583" s="4" t="n">
        <v>6600</v>
      </c>
      <c r="W3583" s="6" t="n">
        <v>46066</v>
      </c>
      <c r="Y3583" t="b">
        <v>0</v>
      </c>
      <c r="BO3583" s="7" t="n">
        <v>0.02878562840370606</v>
      </c>
      <c r="BP3583" s="7" t="n">
        <v>6.166666666666667</v>
      </c>
      <c r="BV3583" s="5" t="n">
        <v>0.04842735896155759</v>
      </c>
      <c r="BW3583" s="5" t="n">
        <v>0.8404907975460123</v>
      </c>
      <c r="BX3583" s="5" t="n">
        <v>0.6260162601626016</v>
      </c>
    </row>
    <row r="3584">
      <c r="A3584" t="inlineStr">
        <is>
          <t>9563</t>
        </is>
      </c>
      <c r="B3584" t="inlineStr">
        <is>
          <t>Ａｔｌａｓ　Ｔｅｃｈｎｏｌｏｇｉｅｓ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285</v>
      </c>
      <c r="G3584" s="4" t="n">
        <v>2100428055</v>
      </c>
      <c r="H3584" s="4" t="n">
        <v>2120772000</v>
      </c>
      <c r="I3584" s="4" t="n">
        <v>2280000000</v>
      </c>
      <c r="J3584" s="4" t="n">
        <v>2400000000</v>
      </c>
      <c r="K3584" s="4" t="n">
        <v>-382641000</v>
      </c>
      <c r="L3584" s="4" t="n">
        <v>9000000</v>
      </c>
      <c r="M3584" s="4" t="n">
        <v>60000000</v>
      </c>
      <c r="N3584" s="4" t="n">
        <v>-852052000</v>
      </c>
      <c r="O3584" s="4" t="n">
        <v>22000000</v>
      </c>
      <c r="P3584" s="4" t="n">
        <v>40000000</v>
      </c>
      <c r="Q3584" s="5" t="n">
        <v>0.8630595477582084</v>
      </c>
      <c r="R3584" s="4" t="n">
        <v>7369923</v>
      </c>
      <c r="S3584" s="4" t="n">
        <v>0</v>
      </c>
      <c r="T3584" s="4" t="n">
        <v>185900</v>
      </c>
      <c r="V3584" s="4" t="n">
        <v>41360</v>
      </c>
      <c r="W3584" s="6" t="n">
        <v>46066</v>
      </c>
      <c r="Y3584" t="b">
        <v>1</v>
      </c>
      <c r="BO3584" s="7" t="n">
        <v>0.02522414413284915</v>
      </c>
      <c r="BP3584" s="7" t="n">
        <v>4.49468085106383</v>
      </c>
      <c r="BV3584" s="5" t="n">
        <v>0.05263157894736836</v>
      </c>
      <c r="BW3584" s="5" t="n">
        <v>5.666666666666667</v>
      </c>
      <c r="BX3584" s="5" t="n">
        <v>0.8181818181818181</v>
      </c>
    </row>
    <row r="3585">
      <c r="A3585" t="inlineStr">
        <is>
          <t>9564</t>
        </is>
      </c>
      <c r="B3585" t="inlineStr">
        <is>
          <t>ＦＣＥ</t>
        </is>
      </c>
      <c r="C3585" t="inlineStr">
        <is>
          <t>スタンダード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494</v>
      </c>
      <c r="G3585" s="4" t="n">
        <v>10883972008</v>
      </c>
      <c r="H3585" s="4" t="n">
        <v>5006229000</v>
      </c>
      <c r="I3585" s="4" t="n">
        <v>6099000000</v>
      </c>
      <c r="J3585" s="4" t="n">
        <v>6800000000</v>
      </c>
      <c r="K3585" s="4" t="n">
        <v>721932000</v>
      </c>
      <c r="L3585" s="4" t="n">
        <v>912000000</v>
      </c>
      <c r="M3585" s="4" t="n">
        <v>1130000000</v>
      </c>
      <c r="N3585" s="4" t="n">
        <v>502368000</v>
      </c>
      <c r="O3585" s="4" t="n">
        <v>662000000</v>
      </c>
      <c r="P3585" s="4" t="n">
        <v>865000000</v>
      </c>
      <c r="Q3585" s="5" t="n">
        <v>0.6633529609893135</v>
      </c>
      <c r="R3585" s="4" t="n">
        <v>22032332</v>
      </c>
      <c r="S3585" s="4" t="n">
        <v>0</v>
      </c>
      <c r="T3585" s="4" t="n">
        <v>352900</v>
      </c>
      <c r="V3585" s="4" t="n">
        <v>49740</v>
      </c>
      <c r="W3585" s="6" t="n">
        <v>46065</v>
      </c>
      <c r="Y3585" t="b">
        <v>1</v>
      </c>
      <c r="BO3585" s="7" t="n">
        <v>0.0160173693824149</v>
      </c>
      <c r="BP3585" s="7" t="n">
        <v>7.094893445918777</v>
      </c>
      <c r="BV3585" s="5" t="n">
        <v>0.1149368748975241</v>
      </c>
      <c r="BW3585" s="5" t="n">
        <v>0.2390350877192982</v>
      </c>
      <c r="BX3585" s="5" t="n">
        <v>0.3066465256797584</v>
      </c>
    </row>
    <row r="3586">
      <c r="A3586" t="inlineStr">
        <is>
          <t>9565</t>
        </is>
      </c>
      <c r="B3586" t="inlineStr">
        <is>
          <t>ＧＬＯＥ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710</v>
      </c>
      <c r="G3586" s="4" t="n">
        <v>1970869120</v>
      </c>
      <c r="H3586" s="4" t="n">
        <v>2260874000</v>
      </c>
      <c r="I3586" s="4" t="n">
        <v>2843000000</v>
      </c>
      <c r="J3586" s="4" t="n">
        <v>1904000000</v>
      </c>
      <c r="K3586" s="4" t="n">
        <v>16712000</v>
      </c>
      <c r="L3586" s="4" t="n">
        <v>18000000</v>
      </c>
      <c r="M3586" s="4" t="n">
        <v>-112000000</v>
      </c>
      <c r="N3586" s="4" t="n">
        <v>-19210000</v>
      </c>
      <c r="O3586" s="4" t="n">
        <v>3000000</v>
      </c>
      <c r="P3586" s="4" t="n">
        <v>-131000000</v>
      </c>
      <c r="Q3586" s="5" t="n">
        <v>0.2978090517740568</v>
      </c>
      <c r="R3586" s="4" t="n">
        <v>2775872</v>
      </c>
      <c r="S3586" s="4" t="n">
        <v>0</v>
      </c>
      <c r="T3586" s="4" t="n">
        <v>88900</v>
      </c>
      <c r="V3586" s="4" t="n">
        <v>3040</v>
      </c>
      <c r="W3586" s="6" t="n">
        <v>46093</v>
      </c>
      <c r="Y3586" t="b">
        <v>1</v>
      </c>
      <c r="BO3586" s="7" t="n">
        <v>0.03202597237912987</v>
      </c>
      <c r="BP3586" s="7" t="n">
        <v>29.24342105263158</v>
      </c>
      <c r="BV3586" s="5" t="n">
        <v>-0.3302849103060148</v>
      </c>
      <c r="BW3586" s="5" t="n">
        <v>-7.222222222222222</v>
      </c>
      <c r="BX3586" s="5" t="n">
        <v>-44.66666666666666</v>
      </c>
    </row>
    <row r="3587">
      <c r="A3587" t="inlineStr">
        <is>
          <t>9601</t>
        </is>
      </c>
      <c r="B3587" t="inlineStr">
        <is>
          <t>松竹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12020</v>
      </c>
      <c r="G3587" s="4" t="n">
        <v>167533041140</v>
      </c>
      <c r="H3587" s="4" t="n">
        <v>85428000000</v>
      </c>
      <c r="I3587" s="4" t="n">
        <v>83974000000</v>
      </c>
      <c r="J3587" s="4" t="n">
        <v>55100000000</v>
      </c>
      <c r="K3587" s="4" t="n">
        <v>3584000000</v>
      </c>
      <c r="L3587" s="4" t="n">
        <v>1664000000</v>
      </c>
      <c r="M3587" s="4" t="n">
        <v>5500000000</v>
      </c>
      <c r="N3587" s="4" t="n">
        <v>3016000000</v>
      </c>
      <c r="O3587" s="4" t="n">
        <v>-664000000</v>
      </c>
      <c r="P3587" s="4" t="n">
        <v>3200000000</v>
      </c>
      <c r="Q3587" s="5" t="n">
        <v>0.445</v>
      </c>
      <c r="R3587" s="4" t="n">
        <v>13937857</v>
      </c>
      <c r="S3587" s="4" t="n">
        <v>32900</v>
      </c>
      <c r="T3587" s="4" t="n">
        <v>32600</v>
      </c>
      <c r="U3587" s="4" t="n">
        <v>574299</v>
      </c>
      <c r="V3587" s="4" t="n">
        <v>55760</v>
      </c>
      <c r="W3587" s="6" t="n">
        <v>46036</v>
      </c>
      <c r="Y3587" t="b">
        <v>0</v>
      </c>
      <c r="BO3587" s="7" t="n">
        <v>0.00233895354214066</v>
      </c>
      <c r="BP3587" s="7" t="n">
        <v>0.5846484935437589</v>
      </c>
      <c r="BQ3587" s="7" t="n">
        <v>0.04120425399686623</v>
      </c>
      <c r="BV3587" s="5" t="n">
        <v>-0.3438445233048324</v>
      </c>
      <c r="BW3587" s="5" t="n">
        <v>2.305288461538462</v>
      </c>
      <c r="BX3587" s="5" t="n">
        <v>-5.819277108433735</v>
      </c>
    </row>
    <row r="3588">
      <c r="A3588" t="inlineStr">
        <is>
          <t>9602</t>
        </is>
      </c>
      <c r="B3588" t="inlineStr">
        <is>
          <t>東宝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1717</v>
      </c>
      <c r="G3588" s="4" t="n">
        <v>302192000000</v>
      </c>
      <c r="H3588" s="4" t="n">
        <v>283347000000</v>
      </c>
      <c r="I3588" s="4" t="n">
        <v>313171000000</v>
      </c>
      <c r="J3588" s="4" t="n">
        <v>360000000000</v>
      </c>
      <c r="K3588" s="4" t="n">
        <v>59251000000</v>
      </c>
      <c r="L3588" s="4" t="n">
        <v>64684000000</v>
      </c>
      <c r="M3588" s="4" t="n">
        <v>65000000000</v>
      </c>
      <c r="N3588" s="4" t="n">
        <v>45283000000</v>
      </c>
      <c r="O3588" s="4" t="n">
        <v>43357000000</v>
      </c>
      <c r="P3588" s="4" t="n">
        <v>47500000000</v>
      </c>
      <c r="Q3588" s="5" t="n">
        <v>0.733</v>
      </c>
      <c r="R3588" s="4" t="n">
        <v>176000000</v>
      </c>
      <c r="S3588" s="4" t="n">
        <v>157600</v>
      </c>
      <c r="T3588" s="4" t="n">
        <v>1821100</v>
      </c>
      <c r="U3588" s="4" t="n">
        <v>6678617</v>
      </c>
      <c r="V3588" s="4" t="n">
        <v>3565820</v>
      </c>
      <c r="W3588" s="6" t="n">
        <v>46036</v>
      </c>
      <c r="Y3588" t="b">
        <v>0</v>
      </c>
      <c r="BO3588" s="7" t="n">
        <v>0.01034715909090909</v>
      </c>
      <c r="BP3588" s="7" t="n">
        <v>0.5107100190138594</v>
      </c>
      <c r="BQ3588" s="7" t="n">
        <v>0.0379466875</v>
      </c>
      <c r="BV3588" s="5" t="n">
        <v>0.1495317254790514</v>
      </c>
      <c r="BW3588" s="5" t="n">
        <v>0.004885288479376637</v>
      </c>
      <c r="BX3588" s="5" t="n">
        <v>0.09555550430149684</v>
      </c>
    </row>
    <row r="3589">
      <c r="A3589" t="inlineStr">
        <is>
          <t>9603</t>
        </is>
      </c>
      <c r="B3589" t="inlineStr">
        <is>
          <t>エイチ・アイ・エス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1065</v>
      </c>
      <c r="G3589" s="4" t="n">
        <v>85051896840</v>
      </c>
      <c r="H3589" s="4" t="n">
        <v>343334000000</v>
      </c>
      <c r="I3589" s="4" t="n">
        <v>373106000000</v>
      </c>
      <c r="J3589" s="4" t="n">
        <v>420000000000</v>
      </c>
      <c r="K3589" s="4" t="n">
        <v>10854000000</v>
      </c>
      <c r="L3589" s="4" t="n">
        <v>11627000000</v>
      </c>
      <c r="M3589" s="4" t="n">
        <v>14000000000</v>
      </c>
      <c r="N3589" s="4" t="n">
        <v>8717000000</v>
      </c>
      <c r="O3589" s="4" t="n">
        <v>4719000000</v>
      </c>
      <c r="P3589" s="4" t="n">
        <v>9000000000</v>
      </c>
      <c r="Q3589" s="5" t="n">
        <v>0.144</v>
      </c>
      <c r="R3589" s="4" t="n">
        <v>79860936</v>
      </c>
      <c r="S3589" s="4" t="n">
        <v>122200</v>
      </c>
      <c r="T3589" s="4" t="n">
        <v>2051600</v>
      </c>
      <c r="U3589" s="4" t="n">
        <v>3861603</v>
      </c>
      <c r="V3589" s="4" t="n">
        <v>538860</v>
      </c>
      <c r="W3589" s="6" t="n">
        <v>46094</v>
      </c>
      <c r="Y3589" t="b">
        <v>0</v>
      </c>
      <c r="BO3589" s="7" t="n">
        <v>0.02568965632959774</v>
      </c>
      <c r="BP3589" s="7" t="n">
        <v>3.807296886018632</v>
      </c>
      <c r="BQ3589" s="7" t="n">
        <v>0.04835409141711036</v>
      </c>
      <c r="BV3589" s="5" t="n">
        <v>0.1256854620402781</v>
      </c>
      <c r="BW3589" s="5" t="n">
        <v>0.2040939193257074</v>
      </c>
      <c r="BX3589" s="5" t="n">
        <v>0.9071837253655435</v>
      </c>
    </row>
    <row r="3590">
      <c r="A3590" t="inlineStr">
        <is>
          <t>9605</t>
        </is>
      </c>
      <c r="B3590" t="inlineStr">
        <is>
          <t>東映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5970</v>
      </c>
      <c r="G3590" s="4" t="n">
        <v>440851933650</v>
      </c>
      <c r="H3590" s="4" t="n">
        <v>171345000000</v>
      </c>
      <c r="I3590" s="4" t="n">
        <v>179922000000</v>
      </c>
      <c r="J3590" s="4" t="n">
        <v>177400000000</v>
      </c>
      <c r="K3590" s="4" t="n">
        <v>29342000000</v>
      </c>
      <c r="L3590" s="4" t="n">
        <v>35155000000</v>
      </c>
      <c r="M3590" s="4" t="n">
        <v>31200000000</v>
      </c>
      <c r="N3590" s="4" t="n">
        <v>13971000000</v>
      </c>
      <c r="O3590" s="4" t="n">
        <v>15722000000</v>
      </c>
      <c r="P3590" s="4" t="n">
        <v>20500000000</v>
      </c>
      <c r="Q3590" s="5" t="n">
        <v>0.571</v>
      </c>
      <c r="R3590" s="4" t="n">
        <v>73844545</v>
      </c>
      <c r="S3590" s="4" t="n">
        <v>122200</v>
      </c>
      <c r="T3590" s="4" t="n">
        <v>7900</v>
      </c>
      <c r="V3590" s="4" t="n">
        <v>115480</v>
      </c>
      <c r="W3590" s="6" t="n">
        <v>46098</v>
      </c>
      <c r="Y3590" t="b">
        <v>0</v>
      </c>
      <c r="BO3590" s="7" t="n">
        <v>0.0001069814974146025</v>
      </c>
      <c r="BP3590" s="7" t="n">
        <v>0.06841011430550745</v>
      </c>
      <c r="BV3590" s="5" t="n">
        <v>-0.01401718522470852</v>
      </c>
      <c r="BW3590" s="5" t="n">
        <v>-0.1125017778409899</v>
      </c>
      <c r="BX3590" s="5" t="n">
        <v>0.3039053555527287</v>
      </c>
    </row>
    <row r="3591">
      <c r="A3591" t="inlineStr">
        <is>
          <t>9610</t>
        </is>
      </c>
      <c r="B3591" t="inlineStr">
        <is>
          <t>ウィルソン・ラーニング　ワールドワイド</t>
        </is>
      </c>
      <c r="C3591" t="inlineStr">
        <is>
          <t>スタンダード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126</v>
      </c>
      <c r="G3591" s="4" t="n">
        <v>1361251080</v>
      </c>
      <c r="H3591" s="4" t="n">
        <v>1750000000</v>
      </c>
      <c r="I3591" s="4" t="n">
        <v>1688000000</v>
      </c>
      <c r="J3591" s="4" t="n">
        <v>1900000000</v>
      </c>
      <c r="K3591" s="4" t="n">
        <v>-556000000</v>
      </c>
      <c r="L3591" s="4" t="n">
        <v>-393000000</v>
      </c>
      <c r="M3591" s="4" t="n">
        <v>-65000000</v>
      </c>
      <c r="N3591" s="4" t="n">
        <v>-518000000</v>
      </c>
      <c r="O3591" s="4" t="n">
        <v>-386000000</v>
      </c>
      <c r="P3591" s="4" t="n">
        <v>-65000000</v>
      </c>
      <c r="Q3591" s="5" t="n">
        <v>0.46</v>
      </c>
      <c r="R3591" s="4" t="n">
        <v>10803580</v>
      </c>
      <c r="S3591" s="4" t="n">
        <v>0</v>
      </c>
      <c r="T3591" s="4" t="n">
        <v>1122700</v>
      </c>
      <c r="U3591" s="4" t="n">
        <v>160900</v>
      </c>
      <c r="V3591" s="4" t="n">
        <v>145980</v>
      </c>
      <c r="W3591" s="6" t="n">
        <v>46066</v>
      </c>
      <c r="Y3591" t="b">
        <v>0</v>
      </c>
      <c r="BO3591" s="7" t="n">
        <v>0.1039192563946396</v>
      </c>
      <c r="BP3591" s="7" t="n">
        <v>7.690779558843677</v>
      </c>
      <c r="BQ3591" s="7" t="n">
        <v>0.01489321132439432</v>
      </c>
      <c r="BV3591" s="5" t="n">
        <v>0.1255924170616114</v>
      </c>
      <c r="BW3591" s="5" t="n">
        <v>-0.8346055979643766</v>
      </c>
      <c r="BX3591" s="5" t="n">
        <v>-0.8316062176165804</v>
      </c>
    </row>
    <row r="3592">
      <c r="A3592" t="inlineStr">
        <is>
          <t>9612</t>
        </is>
      </c>
      <c r="B3592" t="inlineStr">
        <is>
          <t>ラックランド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1556</v>
      </c>
      <c r="G3592" s="4" t="n">
        <v>17686585200</v>
      </c>
      <c r="H3592" s="4" t="n">
        <v>47659000000</v>
      </c>
      <c r="I3592" s="4" t="n">
        <v>56574000000</v>
      </c>
      <c r="J3592" s="4" t="n">
        <v>58000000000</v>
      </c>
      <c r="K3592" s="4" t="n">
        <v>233000000</v>
      </c>
      <c r="L3592" s="4" t="n">
        <v>4033000000</v>
      </c>
      <c r="M3592" s="4" t="n">
        <v>4176000000</v>
      </c>
      <c r="N3592" s="4" t="n">
        <v>-479000000</v>
      </c>
      <c r="O3592" s="4" t="n">
        <v>2081000000</v>
      </c>
      <c r="P3592" s="4" t="n">
        <v>2579000000</v>
      </c>
      <c r="Q3592" s="5" t="n">
        <v>0.439</v>
      </c>
      <c r="R3592" s="4" t="n">
        <v>11366700</v>
      </c>
      <c r="S3592" s="4" t="n">
        <v>100</v>
      </c>
      <c r="T3592" s="4" t="n">
        <v>210200</v>
      </c>
      <c r="U3592" s="4" t="n">
        <v>155105</v>
      </c>
      <c r="V3592" s="4" t="n">
        <v>40420</v>
      </c>
      <c r="W3592" s="6" t="n">
        <v>46066</v>
      </c>
      <c r="Y3592" t="b">
        <v>0</v>
      </c>
      <c r="BO3592" s="7" t="n">
        <v>0.01849261439116014</v>
      </c>
      <c r="BP3592" s="7" t="n">
        <v>5.200395843641761</v>
      </c>
      <c r="BQ3592" s="7" t="n">
        <v>0.01364556115671215</v>
      </c>
      <c r="BV3592" s="5" t="n">
        <v>0.02520592498320773</v>
      </c>
      <c r="BW3592" s="5" t="n">
        <v>0.03545747582444836</v>
      </c>
      <c r="BX3592" s="5" t="n">
        <v>0.2393080249879866</v>
      </c>
    </row>
    <row r="3593">
      <c r="A3593" t="inlineStr">
        <is>
          <t>9616</t>
        </is>
      </c>
      <c r="B3593" t="inlineStr">
        <is>
          <t>共立メンテナンス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2491</v>
      </c>
      <c r="G3593" s="4" t="n">
        <v>219346257973</v>
      </c>
      <c r="H3593" s="4" t="n">
        <v>204126000000</v>
      </c>
      <c r="I3593" s="4" t="n">
        <v>228933000000</v>
      </c>
      <c r="J3593" s="4" t="n">
        <v>274000000000</v>
      </c>
      <c r="K3593" s="4" t="n">
        <v>16708000000</v>
      </c>
      <c r="L3593" s="4" t="n">
        <v>20491000000</v>
      </c>
      <c r="M3593" s="4" t="n">
        <v>25000000000</v>
      </c>
      <c r="N3593" s="4" t="n">
        <v>12414000000</v>
      </c>
      <c r="O3593" s="4" t="n">
        <v>14562000000</v>
      </c>
      <c r="P3593" s="4" t="n">
        <v>18000000000</v>
      </c>
      <c r="Q3593" s="5" t="n">
        <v>0.33</v>
      </c>
      <c r="R3593" s="4" t="n">
        <v>88055503</v>
      </c>
      <c r="S3593" s="4" t="n">
        <v>2994600</v>
      </c>
      <c r="T3593" s="4" t="n">
        <v>1311600</v>
      </c>
      <c r="U3593" s="4" t="n">
        <v>4799057</v>
      </c>
      <c r="V3593" s="4" t="n">
        <v>1456260</v>
      </c>
      <c r="W3593" s="6" t="n">
        <v>46062</v>
      </c>
      <c r="Y3593" t="b">
        <v>0</v>
      </c>
      <c r="BO3593" s="7" t="n">
        <v>0.01489515084593861</v>
      </c>
      <c r="BP3593" s="7" t="n">
        <v>0.9006633430843394</v>
      </c>
      <c r="BQ3593" s="7" t="n">
        <v>0.05450036438949193</v>
      </c>
      <c r="BV3593" s="5" t="n">
        <v>0.1968567222724553</v>
      </c>
      <c r="BW3593" s="5" t="n">
        <v>0.2200478258747742</v>
      </c>
      <c r="BX3593" s="5" t="n">
        <v>0.2360939431396787</v>
      </c>
    </row>
    <row r="3594">
      <c r="A3594" t="inlineStr">
        <is>
          <t>9619</t>
        </is>
      </c>
      <c r="B3594" t="inlineStr">
        <is>
          <t>イチネンホールディングス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2112</v>
      </c>
      <c r="G3594" s="4" t="n">
        <v>50185823424</v>
      </c>
      <c r="H3594" s="4" t="n">
        <v>138253000000</v>
      </c>
      <c r="I3594" s="4" t="n">
        <v>154920000000</v>
      </c>
      <c r="J3594" s="4" t="n">
        <v>162000000000</v>
      </c>
      <c r="K3594" s="4" t="n">
        <v>9045000000</v>
      </c>
      <c r="L3594" s="4" t="n">
        <v>10279000000</v>
      </c>
      <c r="M3594" s="4" t="n">
        <v>10400000000</v>
      </c>
      <c r="N3594" s="4" t="n">
        <v>12253000000</v>
      </c>
      <c r="O3594" s="4" t="n">
        <v>6657000000</v>
      </c>
      <c r="P3594" s="4" t="n">
        <v>6200000000</v>
      </c>
      <c r="Q3594" s="5" t="n">
        <v>0.315</v>
      </c>
      <c r="R3594" s="4" t="n">
        <v>23762227</v>
      </c>
      <c r="S3594" s="4" t="n">
        <v>6000</v>
      </c>
      <c r="T3594" s="4" t="n">
        <v>59400</v>
      </c>
      <c r="U3594" s="4" t="n">
        <v>143359</v>
      </c>
      <c r="V3594" s="4" t="n">
        <v>49100</v>
      </c>
      <c r="W3594" s="6" t="n">
        <v>46062</v>
      </c>
      <c r="Y3594" t="b">
        <v>0</v>
      </c>
      <c r="BO3594" s="7" t="n">
        <v>0.002499765699570162</v>
      </c>
      <c r="BP3594" s="7" t="n">
        <v>1.209775967413442</v>
      </c>
      <c r="BQ3594" s="7" t="n">
        <v>0.006033062473479443</v>
      </c>
      <c r="BV3594" s="5" t="n">
        <v>0.04570100697133994</v>
      </c>
      <c r="BW3594" s="5" t="n">
        <v>0.01177157311022481</v>
      </c>
      <c r="BX3594" s="5" t="n">
        <v>-0.06864954183566174</v>
      </c>
    </row>
    <row r="3595">
      <c r="A3595" t="inlineStr">
        <is>
          <t>9621</t>
        </is>
      </c>
      <c r="B3595" t="inlineStr">
        <is>
          <t>建設技術研究所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3065</v>
      </c>
      <c r="G3595" s="4" t="n">
        <v>86795197180</v>
      </c>
      <c r="H3595" s="4" t="n">
        <v>97678000000</v>
      </c>
      <c r="I3595" s="4" t="n">
        <v>101038000000</v>
      </c>
      <c r="J3595" s="4" t="n">
        <v>105000000000</v>
      </c>
      <c r="K3595" s="4" t="n">
        <v>9396000000</v>
      </c>
      <c r="L3595" s="4" t="n">
        <v>9136000000</v>
      </c>
      <c r="M3595" s="4" t="n">
        <v>10500000000</v>
      </c>
      <c r="N3595" s="4" t="n">
        <v>6746000000</v>
      </c>
      <c r="O3595" s="4" t="n">
        <v>5952000000</v>
      </c>
      <c r="P3595" s="4" t="n">
        <v>7000000000</v>
      </c>
      <c r="Q3595" s="5" t="n">
        <v>0.6909999999999999</v>
      </c>
      <c r="R3595" s="4" t="n">
        <v>28318172</v>
      </c>
      <c r="S3595" s="4" t="n">
        <v>29300</v>
      </c>
      <c r="T3595" s="4" t="n">
        <v>30000</v>
      </c>
      <c r="V3595" s="4" t="n">
        <v>66520</v>
      </c>
      <c r="W3595" s="6" t="n">
        <v>46066</v>
      </c>
      <c r="Y3595" t="b">
        <v>0</v>
      </c>
      <c r="BO3595" s="7" t="n">
        <v>0.001059390415454783</v>
      </c>
      <c r="BP3595" s="7" t="n">
        <v>0.4509921828021647</v>
      </c>
      <c r="BV3595" s="5" t="n">
        <v>0.03921296937785779</v>
      </c>
      <c r="BW3595" s="5" t="n">
        <v>0.1492994746059544</v>
      </c>
      <c r="BX3595" s="5" t="n">
        <v>0.1760752688172043</v>
      </c>
    </row>
    <row r="3596">
      <c r="A3596" t="inlineStr">
        <is>
          <t>9622</t>
        </is>
      </c>
      <c r="B3596" t="inlineStr">
        <is>
          <t>スペース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1549</v>
      </c>
      <c r="G3596" s="4" t="n">
        <v>41203894131</v>
      </c>
      <c r="H3596" s="4" t="n">
        <v>64182000000</v>
      </c>
      <c r="I3596" s="4" t="n">
        <v>71511000000</v>
      </c>
      <c r="J3596" s="4" t="n">
        <v>72000000000</v>
      </c>
      <c r="K3596" s="4" t="n">
        <v>3477000000</v>
      </c>
      <c r="L3596" s="4" t="n">
        <v>4830000000</v>
      </c>
      <c r="M3596" s="4" t="n">
        <v>5040000000</v>
      </c>
      <c r="N3596" s="4" t="n">
        <v>2554000000</v>
      </c>
      <c r="O3596" s="4" t="n">
        <v>3770000000</v>
      </c>
      <c r="P3596" s="4" t="n">
        <v>3300000000</v>
      </c>
      <c r="Q3596" s="5" t="n">
        <v>0.772</v>
      </c>
      <c r="R3596" s="4" t="n">
        <v>26600319</v>
      </c>
      <c r="S3596" s="4" t="n">
        <v>4200</v>
      </c>
      <c r="T3596" s="4" t="n">
        <v>118500</v>
      </c>
      <c r="V3596" s="4" t="n">
        <v>62020</v>
      </c>
      <c r="W3596" s="6" t="n">
        <v>46065</v>
      </c>
      <c r="Y3596" t="b">
        <v>0</v>
      </c>
      <c r="BO3596" s="7" t="n">
        <v>0.004454833793534581</v>
      </c>
      <c r="BP3596" s="7" t="n">
        <v>1.91067397613673</v>
      </c>
      <c r="BV3596" s="5" t="n">
        <v>0.006838108822418976</v>
      </c>
      <c r="BW3596" s="5" t="n">
        <v>0.04347826086956519</v>
      </c>
      <c r="BX3596" s="5" t="n">
        <v>-0.1246684350132626</v>
      </c>
    </row>
    <row r="3597">
      <c r="A3597" t="inlineStr">
        <is>
          <t>9625</t>
        </is>
      </c>
      <c r="B3597" t="inlineStr">
        <is>
          <t>セレスポ</t>
        </is>
      </c>
      <c r="C3597" t="inlineStr">
        <is>
          <t>スタンダード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1099</v>
      </c>
      <c r="G3597" s="4" t="n">
        <v>6268146500</v>
      </c>
      <c r="H3597" s="4" t="n">
        <v>8959000000</v>
      </c>
      <c r="I3597" s="4" t="n">
        <v>13667000000</v>
      </c>
      <c r="J3597" s="4" t="n">
        <v>15000000000</v>
      </c>
      <c r="K3597" s="4" t="n">
        <v>-383000000</v>
      </c>
      <c r="L3597" s="4" t="n">
        <v>799000000</v>
      </c>
      <c r="M3597" s="4" t="n">
        <v>850000000</v>
      </c>
      <c r="N3597" s="4" t="n">
        <v>-269000000</v>
      </c>
      <c r="O3597" s="4" t="n">
        <v>-764000000</v>
      </c>
      <c r="P3597" s="4" t="n">
        <v>590000000</v>
      </c>
      <c r="Q3597" s="5" t="n">
        <v>0.702</v>
      </c>
      <c r="R3597" s="4" t="n">
        <v>5703500</v>
      </c>
      <c r="S3597" s="4" t="n">
        <v>0</v>
      </c>
      <c r="T3597" s="4" t="n">
        <v>413600</v>
      </c>
      <c r="V3597" s="4" t="n">
        <v>3720</v>
      </c>
      <c r="W3597" s="6" t="n">
        <v>46065</v>
      </c>
      <c r="Y3597" t="b">
        <v>0</v>
      </c>
      <c r="BO3597" s="7" t="n">
        <v>0.07251687560270009</v>
      </c>
      <c r="BP3597" s="7" t="n">
        <v>111.1827956989247</v>
      </c>
      <c r="BV3597" s="5" t="n">
        <v>0.09753420648276867</v>
      </c>
      <c r="BW3597" s="5" t="n">
        <v>0.06382978723404253</v>
      </c>
      <c r="BX3597" s="5" t="n">
        <v>-1.772251308900524</v>
      </c>
    </row>
    <row r="3598">
      <c r="A3598" t="inlineStr">
        <is>
          <t>9627</t>
        </is>
      </c>
      <c r="B3598" t="inlineStr">
        <is>
          <t>アインホールディングス</t>
        </is>
      </c>
      <c r="C3598" t="inlineStr">
        <is>
          <t>プライム</t>
        </is>
      </c>
      <c r="D3598" t="inlineStr">
        <is>
          <t>小売</t>
        </is>
      </c>
      <c r="E3598" t="inlineStr">
        <is>
          <t>小売業</t>
        </is>
      </c>
      <c r="F3598" s="4" t="n">
        <v>5879</v>
      </c>
      <c r="G3598" s="4" t="n">
        <v>208282458348</v>
      </c>
      <c r="H3598" s="4" t="n">
        <v>399824000000</v>
      </c>
      <c r="I3598" s="4" t="n">
        <v>456804000000</v>
      </c>
      <c r="J3598" s="4" t="n">
        <v>646000000000</v>
      </c>
      <c r="K3598" s="4" t="n">
        <v>20432000000</v>
      </c>
      <c r="L3598" s="4" t="n">
        <v>16871000000</v>
      </c>
      <c r="M3598" s="4" t="n">
        <v>28300000000</v>
      </c>
      <c r="N3598" s="4" t="n">
        <v>11401000000</v>
      </c>
      <c r="O3598" s="4" t="n">
        <v>9261000000</v>
      </c>
      <c r="P3598" s="4" t="n">
        <v>13500000000</v>
      </c>
      <c r="Q3598" s="5" t="n">
        <v>0.457</v>
      </c>
      <c r="R3598" s="4" t="n">
        <v>35428212</v>
      </c>
      <c r="S3598" s="4" t="n">
        <v>33300</v>
      </c>
      <c r="T3598" s="4" t="n">
        <v>54100</v>
      </c>
      <c r="V3598" s="4" t="n">
        <v>115100</v>
      </c>
      <c r="W3598" s="6" t="n">
        <v>46098</v>
      </c>
      <c r="Y3598" t="b">
        <v>0</v>
      </c>
      <c r="BO3598" s="7" t="n">
        <v>0.001527031621014349</v>
      </c>
      <c r="BP3598" s="7" t="n">
        <v>0.4700260642919201</v>
      </c>
      <c r="BV3598" s="5" t="n">
        <v>0.4141732559259552</v>
      </c>
      <c r="BW3598" s="5" t="n">
        <v>0.6774346511765752</v>
      </c>
      <c r="BX3598" s="5" t="n">
        <v>0.4577259475218658</v>
      </c>
    </row>
    <row r="3599">
      <c r="A3599" t="inlineStr">
        <is>
          <t>9628</t>
        </is>
      </c>
      <c r="B3599" t="inlineStr">
        <is>
          <t>燦ホールディングス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1382</v>
      </c>
      <c r="G3599" s="4" t="n">
        <v>31786000000</v>
      </c>
      <c r="H3599" s="4" t="n">
        <v>22437000000</v>
      </c>
      <c r="I3599" s="4" t="n">
        <v>31984000000</v>
      </c>
      <c r="J3599" s="4" t="n">
        <v>59300000000</v>
      </c>
      <c r="K3599" s="4" t="n">
        <v>3789000000</v>
      </c>
      <c r="L3599" s="4" t="n">
        <v>4521000000</v>
      </c>
      <c r="M3599" s="4" t="n">
        <v>6470000000</v>
      </c>
      <c r="N3599" s="4" t="n">
        <v>2363000000</v>
      </c>
      <c r="O3599" s="4" t="n">
        <v>4721000000</v>
      </c>
      <c r="P3599" s="4" t="n">
        <v>3520000000</v>
      </c>
      <c r="Q3599" s="5" t="n">
        <v>0.59</v>
      </c>
      <c r="R3599" s="4" t="n">
        <v>23000000</v>
      </c>
      <c r="S3599" s="4" t="n">
        <v>26000</v>
      </c>
      <c r="T3599" s="4" t="n">
        <v>314900</v>
      </c>
      <c r="V3599" s="4" t="n">
        <v>70000</v>
      </c>
      <c r="W3599" s="6" t="n">
        <v>46066</v>
      </c>
      <c r="Y3599" t="b">
        <v>0</v>
      </c>
      <c r="BO3599" s="7" t="n">
        <v>0.01369130434782609</v>
      </c>
      <c r="BP3599" s="7" t="n">
        <v>4.498571428571428</v>
      </c>
      <c r="BV3599" s="5" t="n">
        <v>0.8540520260130064</v>
      </c>
      <c r="BW3599" s="5" t="n">
        <v>0.4310993143109931</v>
      </c>
      <c r="BX3599" s="5" t="n">
        <v>-0.2543952552425334</v>
      </c>
    </row>
    <row r="3600">
      <c r="A3600" t="inlineStr">
        <is>
          <t>9629</t>
        </is>
      </c>
      <c r="B3600" t="inlineStr">
        <is>
          <t>ピー・シー・エー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情報･通信業</t>
        </is>
      </c>
      <c r="F3600" s="4" t="n">
        <v>1687</v>
      </c>
      <c r="G3600" s="4" t="n">
        <v>37114000000</v>
      </c>
      <c r="H3600" s="4" t="n">
        <v>15018000000</v>
      </c>
      <c r="I3600" s="4" t="n">
        <v>16237000000</v>
      </c>
      <c r="J3600" s="4" t="n">
        <v>17366000000</v>
      </c>
      <c r="K3600" s="4" t="n">
        <v>2309000000</v>
      </c>
      <c r="L3600" s="4" t="n">
        <v>2637000000</v>
      </c>
      <c r="M3600" s="4" t="n">
        <v>2401000000</v>
      </c>
      <c r="N3600" s="4" t="n">
        <v>1611000000</v>
      </c>
      <c r="O3600" s="4" t="n">
        <v>1741000000</v>
      </c>
      <c r="P3600" s="4" t="n">
        <v>2146000000</v>
      </c>
      <c r="Q3600" s="5" t="n">
        <v>0.545</v>
      </c>
      <c r="R3600" s="4" t="n">
        <v>22000000</v>
      </c>
      <c r="S3600" s="4" t="n">
        <v>311300</v>
      </c>
      <c r="T3600" s="4" t="n">
        <v>100200</v>
      </c>
      <c r="U3600" s="4" t="n">
        <v>295522</v>
      </c>
      <c r="V3600" s="4" t="n">
        <v>121940</v>
      </c>
      <c r="W3600" s="6" t="n">
        <v>46079</v>
      </c>
      <c r="Y3600" t="b">
        <v>0</v>
      </c>
      <c r="BO3600" s="7" t="n">
        <v>0.004554545454545454</v>
      </c>
      <c r="BP3600" s="7" t="n">
        <v>0.8217155978350008</v>
      </c>
      <c r="BQ3600" s="7" t="n">
        <v>0.01343281818181818</v>
      </c>
      <c r="BV3600" s="5" t="n">
        <v>0.06953254911621598</v>
      </c>
      <c r="BW3600" s="5" t="n">
        <v>-0.08949563898369362</v>
      </c>
      <c r="BX3600" s="5" t="n">
        <v>0.2326249282021826</v>
      </c>
    </row>
    <row r="3601">
      <c r="A3601" t="inlineStr">
        <is>
          <t>9632</t>
        </is>
      </c>
      <c r="B3601" t="inlineStr">
        <is>
          <t>スバル興業</t>
        </is>
      </c>
      <c r="C3601" t="inlineStr">
        <is>
          <t>スタンダード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3655</v>
      </c>
      <c r="G3601" s="4" t="n">
        <v>48648050000</v>
      </c>
      <c r="H3601" s="4" t="n">
        <v>30274000000</v>
      </c>
      <c r="I3601" s="4" t="n">
        <v>29611000000</v>
      </c>
      <c r="J3601" s="4" t="n">
        <v>30030000000</v>
      </c>
      <c r="K3601" s="4" t="n">
        <v>4808000000</v>
      </c>
      <c r="L3601" s="4" t="n">
        <v>4863000000</v>
      </c>
      <c r="M3601" s="4" t="n">
        <v>4551000000</v>
      </c>
      <c r="N3601" s="4" t="n">
        <v>3238000000</v>
      </c>
      <c r="O3601" s="4" t="n">
        <v>2423000000</v>
      </c>
      <c r="P3601" s="4" t="n">
        <v>3107000000</v>
      </c>
      <c r="Q3601" s="5" t="n">
        <v>0.843</v>
      </c>
      <c r="R3601" s="4" t="n">
        <v>13310000</v>
      </c>
      <c r="S3601" s="4" t="n">
        <v>3100</v>
      </c>
      <c r="T3601" s="4" t="n">
        <v>58600</v>
      </c>
      <c r="U3601" s="4" t="n">
        <v>62252</v>
      </c>
      <c r="V3601" s="4" t="n">
        <v>14600</v>
      </c>
      <c r="W3601" s="6" t="n">
        <v>46098</v>
      </c>
      <c r="Y3601" t="b">
        <v>0</v>
      </c>
      <c r="BO3601" s="7" t="n">
        <v>0.004402704733283246</v>
      </c>
      <c r="BP3601" s="7" t="n">
        <v>4.013698630136986</v>
      </c>
      <c r="BQ3601" s="7" t="n">
        <v>0.004677084898572502</v>
      </c>
      <c r="BV3601" s="5" t="n">
        <v>0.01415014690486638</v>
      </c>
      <c r="BW3601" s="5" t="n">
        <v>-0.06415792720542879</v>
      </c>
      <c r="BX3601" s="5" t="n">
        <v>0.2822946760214611</v>
      </c>
    </row>
    <row r="3602">
      <c r="A3602" t="inlineStr">
        <is>
          <t>9633</t>
        </is>
      </c>
      <c r="B3602" t="inlineStr">
        <is>
          <t>東京テアトル</t>
        </is>
      </c>
      <c r="C3602" t="inlineStr">
        <is>
          <t>スタンダード</t>
        </is>
      </c>
      <c r="D3602" t="inlineStr">
        <is>
          <t>不動産</t>
        </is>
      </c>
      <c r="E3602" t="inlineStr">
        <is>
          <t>不動産業</t>
        </is>
      </c>
      <c r="F3602" s="4" t="n">
        <v>1660</v>
      </c>
      <c r="G3602" s="4" t="n">
        <v>13301580000</v>
      </c>
      <c r="H3602" s="4" t="n">
        <v>17087000000</v>
      </c>
      <c r="I3602" s="4" t="n">
        <v>18387000000</v>
      </c>
      <c r="J3602" s="4" t="n">
        <v>18200000000</v>
      </c>
      <c r="K3602" s="4" t="n">
        <v>248000000</v>
      </c>
      <c r="L3602" s="4" t="n">
        <v>267000000</v>
      </c>
      <c r="M3602" s="4" t="n">
        <v>50000000</v>
      </c>
      <c r="N3602" s="4" t="n">
        <v>233000000</v>
      </c>
      <c r="O3602" s="4" t="n">
        <v>3039000000</v>
      </c>
      <c r="P3602" s="4" t="n">
        <v>600000000</v>
      </c>
      <c r="Q3602" s="5" t="n">
        <v>0.537</v>
      </c>
      <c r="R3602" s="4" t="n">
        <v>8013000</v>
      </c>
      <c r="S3602" s="4" t="n">
        <v>50000</v>
      </c>
      <c r="T3602" s="4" t="n">
        <v>372600</v>
      </c>
      <c r="V3602" s="4" t="n">
        <v>19080</v>
      </c>
      <c r="W3602" s="6" t="n">
        <v>46066</v>
      </c>
      <c r="Y3602" t="b">
        <v>0</v>
      </c>
      <c r="BO3602" s="7" t="n">
        <v>0.04649943841257956</v>
      </c>
      <c r="BP3602" s="7" t="n">
        <v>19.52830188679245</v>
      </c>
      <c r="BV3602" s="5" t="n">
        <v>-0.01017022896611741</v>
      </c>
      <c r="BW3602" s="5" t="n">
        <v>-0.8127340823970037</v>
      </c>
      <c r="BX3602" s="5" t="n">
        <v>-0.8025666337611056</v>
      </c>
    </row>
    <row r="3603">
      <c r="A3603" t="inlineStr">
        <is>
          <t>9635</t>
        </is>
      </c>
      <c r="B3603" t="inlineStr">
        <is>
          <t>武蔵野興業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2536</v>
      </c>
      <c r="G3603" s="4" t="n">
        <v>2662800000</v>
      </c>
      <c r="H3603" s="4" t="n">
        <v>1282000000</v>
      </c>
      <c r="I3603" s="4" t="n">
        <v>1364000000</v>
      </c>
      <c r="J3603" s="4" t="n">
        <v>1280000000</v>
      </c>
      <c r="K3603" s="4" t="n">
        <v>20000000</v>
      </c>
      <c r="L3603" s="4" t="n">
        <v>69000000</v>
      </c>
      <c r="M3603" s="4" t="n">
        <v>30000000</v>
      </c>
      <c r="N3603" s="4" t="n">
        <v>4000000</v>
      </c>
      <c r="O3603" s="4" t="n">
        <v>64000000</v>
      </c>
      <c r="P3603" s="4" t="n">
        <v>340000000</v>
      </c>
      <c r="Q3603" s="5" t="n">
        <v>0.595</v>
      </c>
      <c r="R3603" s="4" t="n">
        <v>1050000</v>
      </c>
      <c r="S3603" s="4" t="n">
        <v>0</v>
      </c>
      <c r="T3603" s="4" t="n">
        <v>2200</v>
      </c>
      <c r="V3603" s="4" t="n">
        <v>880</v>
      </c>
      <c r="W3603" s="6" t="n">
        <v>46065</v>
      </c>
      <c r="Y3603" t="b">
        <v>0</v>
      </c>
      <c r="BO3603" s="7" t="n">
        <v>0.002095238095238095</v>
      </c>
      <c r="BP3603" s="7" t="n">
        <v>2.5</v>
      </c>
      <c r="BV3603" s="5" t="n">
        <v>-0.06158357771260992</v>
      </c>
      <c r="BW3603" s="5" t="n">
        <v>-0.5652173913043479</v>
      </c>
      <c r="BX3603" s="5" t="n">
        <v>4.3125</v>
      </c>
    </row>
    <row r="3604">
      <c r="A3604" t="inlineStr">
        <is>
          <t>9636</t>
        </is>
      </c>
      <c r="B3604" t="inlineStr">
        <is>
          <t>きんえい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4150</v>
      </c>
      <c r="G3604" s="4" t="n">
        <v>11707150000</v>
      </c>
      <c r="H3604" s="4" t="n">
        <v>3571000000</v>
      </c>
      <c r="I3604" s="4" t="n">
        <v>3771000000</v>
      </c>
      <c r="J3604" s="4" t="n">
        <v>3640000000</v>
      </c>
      <c r="K3604" s="4" t="n">
        <v>282000000</v>
      </c>
      <c r="L3604" s="4" t="n">
        <v>301000000</v>
      </c>
      <c r="M3604" s="4" t="n">
        <v>230000000</v>
      </c>
      <c r="N3604" s="4" t="n">
        <v>154000000</v>
      </c>
      <c r="O3604" s="4" t="n">
        <v>200000000</v>
      </c>
      <c r="P3604" s="4" t="n">
        <v>150000000</v>
      </c>
      <c r="Q3604" s="5" t="n">
        <v>0.458</v>
      </c>
      <c r="R3604" s="4" t="n">
        <v>2821000</v>
      </c>
      <c r="S3604" s="4" t="n">
        <v>0</v>
      </c>
      <c r="T3604" s="4" t="n">
        <v>4900</v>
      </c>
      <c r="V3604" s="4" t="n">
        <v>840</v>
      </c>
      <c r="W3604" s="6" t="n">
        <v>46098</v>
      </c>
      <c r="Y3604" t="b">
        <v>0</v>
      </c>
      <c r="BO3604" s="7" t="n">
        <v>0.00173697270471464</v>
      </c>
      <c r="BP3604" s="7" t="n">
        <v>5.833333333333333</v>
      </c>
      <c r="BV3604" s="5" t="n">
        <v>-0.03473879607531161</v>
      </c>
      <c r="BW3604" s="5" t="n">
        <v>-0.2358803986710963</v>
      </c>
      <c r="BX3604" s="5" t="n">
        <v>-0.25</v>
      </c>
    </row>
    <row r="3605">
      <c r="A3605" t="inlineStr">
        <is>
          <t>9639</t>
        </is>
      </c>
      <c r="B3605" t="inlineStr">
        <is>
          <t>三協フロンテア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2137</v>
      </c>
      <c r="G3605" s="4" t="n">
        <v>49913481600</v>
      </c>
      <c r="H3605" s="4" t="n">
        <v>52369000000</v>
      </c>
      <c r="I3605" s="4" t="n">
        <v>56092000000</v>
      </c>
      <c r="J3605" s="4" t="n">
        <v>55500000000</v>
      </c>
      <c r="K3605" s="4" t="n">
        <v>8072000000</v>
      </c>
      <c r="L3605" s="4" t="n">
        <v>8021000000</v>
      </c>
      <c r="M3605" s="4" t="n">
        <v>7800000000</v>
      </c>
      <c r="N3605" s="4" t="n">
        <v>5287000000</v>
      </c>
      <c r="O3605" s="4" t="n">
        <v>5502000000</v>
      </c>
      <c r="P3605" s="4" t="n">
        <v>5300000000</v>
      </c>
      <c r="Q3605" s="5" t="n">
        <v>0.747</v>
      </c>
      <c r="R3605" s="4" t="n">
        <v>23356800</v>
      </c>
      <c r="S3605" s="4" t="n">
        <v>0</v>
      </c>
      <c r="T3605" s="4" t="n">
        <v>164100</v>
      </c>
      <c r="V3605" s="4" t="n">
        <v>2880</v>
      </c>
      <c r="W3605" s="6" t="n">
        <v>46058</v>
      </c>
      <c r="Y3605" t="b">
        <v>0</v>
      </c>
      <c r="BO3605" s="7" t="n">
        <v>0.007025791204274558</v>
      </c>
      <c r="BP3605" s="7" t="n">
        <v>56.97916666666666</v>
      </c>
      <c r="BV3605" s="5" t="n">
        <v>-0.01055408970976257</v>
      </c>
      <c r="BW3605" s="5" t="n">
        <v>-0.02755267423014585</v>
      </c>
      <c r="BX3605" s="5" t="n">
        <v>-0.03671392221010539</v>
      </c>
    </row>
    <row r="3606">
      <c r="A3606" t="inlineStr">
        <is>
          <t>9640</t>
        </is>
      </c>
      <c r="B3606" t="inlineStr">
        <is>
          <t>セゾンテクノロジー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情報･通信業</t>
        </is>
      </c>
      <c r="F3606" s="4" t="n">
        <v>2273</v>
      </c>
      <c r="G3606" s="4" t="n">
        <v>36822600000</v>
      </c>
      <c r="H3606" s="4" t="n">
        <v>23864000000</v>
      </c>
      <c r="I3606" s="4" t="n">
        <v>24383000000</v>
      </c>
      <c r="J3606" s="4" t="n">
        <v>22100000000</v>
      </c>
      <c r="K3606" s="4" t="n">
        <v>1024000000</v>
      </c>
      <c r="L3606" s="4" t="n">
        <v>2141000000</v>
      </c>
      <c r="M3606" s="4" t="n">
        <v>1300000000</v>
      </c>
      <c r="N3606" s="4" t="n">
        <v>603000000</v>
      </c>
      <c r="O3606" s="4" t="n">
        <v>1506000000</v>
      </c>
      <c r="P3606" s="4" t="n">
        <v>850000000</v>
      </c>
      <c r="Q3606" s="5" t="n">
        <v>0.672</v>
      </c>
      <c r="R3606" s="4" t="n">
        <v>16200000</v>
      </c>
      <c r="S3606" s="4" t="n">
        <v>100</v>
      </c>
      <c r="T3606" s="4" t="n">
        <v>104100</v>
      </c>
      <c r="V3606" s="4" t="n">
        <v>3180</v>
      </c>
      <c r="W3606" s="6" t="n">
        <v>46051</v>
      </c>
      <c r="Y3606" t="b">
        <v>0</v>
      </c>
      <c r="BO3606" s="7" t="n">
        <v>0.006425925925925926</v>
      </c>
      <c r="BP3606" s="7" t="n">
        <v>32.73584905660378</v>
      </c>
      <c r="BV3606" s="5" t="n">
        <v>-0.09363080835007997</v>
      </c>
      <c r="BW3606" s="5" t="n">
        <v>-0.3928070994862214</v>
      </c>
      <c r="BX3606" s="5" t="n">
        <v>-0.4355909694555112</v>
      </c>
    </row>
    <row r="3607">
      <c r="A3607" t="inlineStr">
        <is>
          <t>9644</t>
        </is>
      </c>
      <c r="B3607" t="inlineStr">
        <is>
          <t>タナベコンサルティンググループ</t>
        </is>
      </c>
      <c r="C3607" t="inlineStr">
        <is>
          <t>プライム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718</v>
      </c>
      <c r="G3607" s="4" t="n">
        <v>24412000000</v>
      </c>
      <c r="H3607" s="4" t="n">
        <v>12739000000</v>
      </c>
      <c r="I3607" s="4" t="n">
        <v>14543000000</v>
      </c>
      <c r="J3607" s="4" t="n">
        <v>16000000000</v>
      </c>
      <c r="K3607" s="4" t="n">
        <v>1009000000</v>
      </c>
      <c r="L3607" s="4" t="n">
        <v>1500000000</v>
      </c>
      <c r="M3607" s="4" t="n">
        <v>1800000000</v>
      </c>
      <c r="N3607" s="4" t="n">
        <v>641000000</v>
      </c>
      <c r="O3607" s="4" t="n">
        <v>1016000000</v>
      </c>
      <c r="P3607" s="4" t="n">
        <v>1070000000</v>
      </c>
      <c r="Q3607" s="5" t="n">
        <v>0.743</v>
      </c>
      <c r="R3607" s="4" t="n">
        <v>34000000</v>
      </c>
      <c r="S3607" s="4" t="n">
        <v>0</v>
      </c>
      <c r="T3607" s="4" t="n">
        <v>72700</v>
      </c>
      <c r="V3607" s="4" t="n">
        <v>45600</v>
      </c>
      <c r="W3607" s="6" t="n">
        <v>46097</v>
      </c>
      <c r="Y3607" t="b">
        <v>0</v>
      </c>
      <c r="BO3607" s="7" t="n">
        <v>0.002138235294117647</v>
      </c>
      <c r="BP3607" s="7" t="n">
        <v>1.594298245614035</v>
      </c>
      <c r="BV3607" s="5" t="n">
        <v>0.1001856563295056</v>
      </c>
      <c r="BW3607" s="5" t="n">
        <v>0.2</v>
      </c>
      <c r="BX3607" s="5" t="n">
        <v>0.0531496062992125</v>
      </c>
    </row>
    <row r="3608">
      <c r="A3608" t="inlineStr">
        <is>
          <t>9647</t>
        </is>
      </c>
      <c r="B3608" t="inlineStr">
        <is>
          <t>協和コンサルタンツ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7350</v>
      </c>
      <c r="G3608" s="4" t="n">
        <v>4307835000</v>
      </c>
      <c r="H3608" s="4" t="n">
        <v>8061000000</v>
      </c>
      <c r="I3608" s="4" t="n">
        <v>8441000000</v>
      </c>
      <c r="J3608" s="4" t="n">
        <v>8600000000</v>
      </c>
      <c r="K3608" s="4" t="n">
        <v>762000000</v>
      </c>
      <c r="L3608" s="4" t="n">
        <v>917000000</v>
      </c>
      <c r="M3608" s="4" t="n">
        <v>1030000000</v>
      </c>
      <c r="N3608" s="4" t="n">
        <v>512000000</v>
      </c>
      <c r="O3608" s="4" t="n">
        <v>610000000</v>
      </c>
      <c r="P3608" s="4" t="n">
        <v>670000000</v>
      </c>
      <c r="Q3608" s="5" t="n">
        <v>0.529</v>
      </c>
      <c r="R3608" s="4" t="n">
        <v>586100</v>
      </c>
      <c r="S3608" s="4" t="n">
        <v>0</v>
      </c>
      <c r="T3608" s="4" t="n">
        <v>15000</v>
      </c>
      <c r="V3608" s="4" t="n">
        <v>480</v>
      </c>
      <c r="W3608" s="6" t="n">
        <v>46038</v>
      </c>
      <c r="Y3608" t="b">
        <v>0</v>
      </c>
      <c r="BO3608" s="7" t="n">
        <v>0.02559290223511346</v>
      </c>
      <c r="BP3608" s="7" t="n">
        <v>31.25</v>
      </c>
      <c r="BV3608" s="5" t="n">
        <v>0.01883663073095598</v>
      </c>
      <c r="BW3608" s="5" t="n">
        <v>0.1232279171210469</v>
      </c>
      <c r="BX3608" s="5" t="n">
        <v>0.09836065573770503</v>
      </c>
    </row>
    <row r="3609">
      <c r="A3609" t="inlineStr">
        <is>
          <t>9651</t>
        </is>
      </c>
      <c r="B3609" t="inlineStr">
        <is>
          <t>日本プロセス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1844</v>
      </c>
      <c r="G3609" s="4" t="n">
        <v>19629416880</v>
      </c>
      <c r="H3609" s="4" t="n">
        <v>9468000000</v>
      </c>
      <c r="I3609" s="4" t="n">
        <v>10473000000</v>
      </c>
      <c r="J3609" s="4" t="n">
        <v>12000000000</v>
      </c>
      <c r="K3609" s="4" t="n">
        <v>956000000</v>
      </c>
      <c r="L3609" s="4" t="n">
        <v>1144000000</v>
      </c>
      <c r="M3609" s="4" t="n">
        <v>1460000000</v>
      </c>
      <c r="N3609" s="4" t="n">
        <v>730000000</v>
      </c>
      <c r="O3609" s="4" t="n">
        <v>1478000000</v>
      </c>
      <c r="P3609" s="4" t="n">
        <v>1090000000</v>
      </c>
      <c r="Q3609" s="5" t="n">
        <v>0.766</v>
      </c>
      <c r="R3609" s="4" t="n">
        <v>10645020</v>
      </c>
      <c r="S3609" s="4" t="n">
        <v>0</v>
      </c>
      <c r="T3609" s="4" t="n">
        <v>57300</v>
      </c>
      <c r="V3609" s="4" t="n">
        <v>15580</v>
      </c>
      <c r="W3609" s="6" t="n">
        <v>46112</v>
      </c>
      <c r="Y3609" t="b">
        <v>0</v>
      </c>
      <c r="BO3609" s="7" t="n">
        <v>0.00538279871714661</v>
      </c>
      <c r="BP3609" s="7" t="n">
        <v>3.677792041078305</v>
      </c>
      <c r="BV3609" s="5" t="n">
        <v>0.1458034947006588</v>
      </c>
      <c r="BW3609" s="5" t="n">
        <v>0.2762237762237763</v>
      </c>
      <c r="BX3609" s="5" t="n">
        <v>-0.2625169147496617</v>
      </c>
    </row>
    <row r="3610">
      <c r="A3610" t="inlineStr">
        <is>
          <t>9656</t>
        </is>
      </c>
      <c r="B3610" t="inlineStr">
        <is>
          <t>グリーンランドリゾート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608</v>
      </c>
      <c r="G3610" s="4" t="n">
        <v>6290783264</v>
      </c>
      <c r="H3610" s="4" t="n">
        <v>6412000000</v>
      </c>
      <c r="I3610" s="4" t="n">
        <v>6452000000</v>
      </c>
      <c r="J3610" s="4" t="n">
        <v>7000000000</v>
      </c>
      <c r="K3610" s="4" t="n">
        <v>774000000</v>
      </c>
      <c r="L3610" s="4" t="n">
        <v>735000000</v>
      </c>
      <c r="M3610" s="4" t="n">
        <v>780000000</v>
      </c>
      <c r="N3610" s="4" t="n">
        <v>534000000</v>
      </c>
      <c r="O3610" s="4" t="n">
        <v>487000000</v>
      </c>
      <c r="P3610" s="4" t="n">
        <v>500000000</v>
      </c>
      <c r="Q3610" s="5" t="n">
        <v>0.524</v>
      </c>
      <c r="R3610" s="4" t="n">
        <v>10346683</v>
      </c>
      <c r="S3610" s="4" t="n">
        <v>0</v>
      </c>
      <c r="T3610" s="4" t="n">
        <v>18000</v>
      </c>
      <c r="V3610" s="4" t="n">
        <v>2820</v>
      </c>
      <c r="W3610" s="6" t="n">
        <v>46066</v>
      </c>
      <c r="Y3610" t="b">
        <v>0</v>
      </c>
      <c r="BO3610" s="7" t="n">
        <v>0.001739687975363699</v>
      </c>
      <c r="BP3610" s="7" t="n">
        <v>6.382978723404255</v>
      </c>
      <c r="BV3610" s="5" t="n">
        <v>0.08493490390576564</v>
      </c>
      <c r="BW3610" s="5" t="n">
        <v>0.06122448979591844</v>
      </c>
      <c r="BX3610" s="5" t="n">
        <v>0.02669404517453788</v>
      </c>
    </row>
    <row r="3611">
      <c r="A3611" t="inlineStr">
        <is>
          <t>9658</t>
        </is>
      </c>
      <c r="B3611" t="inlineStr">
        <is>
          <t>ビジネスブレイン太田昭和</t>
        </is>
      </c>
      <c r="C3611" t="inlineStr">
        <is>
          <t>プライム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946</v>
      </c>
      <c r="G3611" s="4" t="n">
        <v>10987979200</v>
      </c>
      <c r="H3611" s="4" t="n">
        <v>34218000000</v>
      </c>
      <c r="I3611" s="4" t="n">
        <v>38804000000</v>
      </c>
      <c r="J3611" s="4" t="n">
        <v>42600000000</v>
      </c>
      <c r="K3611" s="4" t="n">
        <v>20697000000</v>
      </c>
      <c r="L3611" s="4" t="n">
        <v>2872000000</v>
      </c>
      <c r="M3611" s="4" t="n">
        <v>3300000000</v>
      </c>
      <c r="N3611" s="4" t="n">
        <v>14146000000</v>
      </c>
      <c r="O3611" s="4" t="n">
        <v>2469000000</v>
      </c>
      <c r="P3611" s="4" t="n">
        <v>2560000000</v>
      </c>
      <c r="Q3611" s="5" t="n">
        <v>0.643</v>
      </c>
      <c r="R3611" s="4" t="n">
        <v>11615200</v>
      </c>
      <c r="S3611" s="4" t="n">
        <v>40800</v>
      </c>
      <c r="T3611" s="4" t="n">
        <v>130400</v>
      </c>
      <c r="V3611" s="4" t="n">
        <v>130960</v>
      </c>
      <c r="W3611" s="6" t="n">
        <v>46065</v>
      </c>
      <c r="Y3611" t="b">
        <v>0</v>
      </c>
      <c r="BO3611" s="7" t="n">
        <v>0.01122666850334045</v>
      </c>
      <c r="BP3611" s="7" t="n">
        <v>0.9957238851557727</v>
      </c>
      <c r="BV3611" s="5" t="n">
        <v>0.09782496649829908</v>
      </c>
      <c r="BW3611" s="5" t="n">
        <v>0.149025069637883</v>
      </c>
      <c r="BX3611" s="5" t="n">
        <v>0.03685702713649253</v>
      </c>
    </row>
    <row r="3612">
      <c r="A3612" t="inlineStr">
        <is>
          <t>9661</t>
        </is>
      </c>
      <c r="B3612" t="inlineStr">
        <is>
          <t>歌舞伎座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4530</v>
      </c>
      <c r="G3612" s="4" t="n">
        <v>55130100000</v>
      </c>
      <c r="H3612" s="4" t="n">
        <v>3052000000</v>
      </c>
      <c r="I3612" s="4" t="n">
        <v>3106000000</v>
      </c>
      <c r="J3612" s="4" t="n">
        <v>3440000000</v>
      </c>
      <c r="K3612" s="4" t="n">
        <v>203000000</v>
      </c>
      <c r="L3612" s="4" t="n">
        <v>218000000</v>
      </c>
      <c r="M3612" s="4" t="n">
        <v>302000000</v>
      </c>
      <c r="N3612" s="4" t="n">
        <v>255000000</v>
      </c>
      <c r="O3612" s="4" t="n">
        <v>274000000</v>
      </c>
      <c r="P3612" s="4" t="n">
        <v>217000000</v>
      </c>
      <c r="Q3612" s="5" t="n">
        <v>0.464</v>
      </c>
      <c r="R3612" s="4" t="n">
        <v>12170000</v>
      </c>
      <c r="S3612" s="4" t="n">
        <v>0</v>
      </c>
      <c r="T3612" s="4" t="n">
        <v>16300</v>
      </c>
      <c r="V3612" s="4" t="n">
        <v>4320</v>
      </c>
      <c r="W3612" s="6" t="n">
        <v>46035</v>
      </c>
      <c r="Y3612" t="b">
        <v>0</v>
      </c>
      <c r="BO3612" s="7" t="n">
        <v>0.001339359079704191</v>
      </c>
      <c r="BP3612" s="7" t="n">
        <v>3.773148148148148</v>
      </c>
      <c r="BV3612" s="5" t="n">
        <v>0.1075338055376691</v>
      </c>
      <c r="BW3612" s="5" t="n">
        <v>0.3853211009174311</v>
      </c>
      <c r="BX3612" s="5" t="n">
        <v>-0.208029197080292</v>
      </c>
    </row>
    <row r="3613">
      <c r="A3613" t="inlineStr">
        <is>
          <t>9663</t>
        </is>
      </c>
      <c r="B3613" t="inlineStr">
        <is>
          <t>ナガワ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5670</v>
      </c>
      <c r="G3613" s="4" t="n">
        <v>92745403380</v>
      </c>
      <c r="H3613" s="4" t="n">
        <v>32576000000</v>
      </c>
      <c r="I3613" s="4" t="n">
        <v>35294000000</v>
      </c>
      <c r="J3613" s="4" t="n">
        <v>35300000000</v>
      </c>
      <c r="K3613" s="4" t="n">
        <v>4241000000</v>
      </c>
      <c r="L3613" s="4" t="n">
        <v>4299000000</v>
      </c>
      <c r="M3613" s="4" t="n">
        <v>4400000000</v>
      </c>
      <c r="N3613" s="4" t="n">
        <v>3119000000</v>
      </c>
      <c r="O3613" s="4" t="n">
        <v>4213000000</v>
      </c>
      <c r="P3613" s="4" t="n">
        <v>4500000000</v>
      </c>
      <c r="Q3613" s="5" t="n">
        <v>0.884</v>
      </c>
      <c r="R3613" s="4" t="n">
        <v>16357214</v>
      </c>
      <c r="S3613" s="4" t="n">
        <v>269800</v>
      </c>
      <c r="T3613" s="4" t="n">
        <v>7800</v>
      </c>
      <c r="U3613" s="4" t="n">
        <v>101379</v>
      </c>
      <c r="V3613" s="4" t="n">
        <v>44860</v>
      </c>
      <c r="W3613" s="6" t="n">
        <v>46069</v>
      </c>
      <c r="Y3613" t="b">
        <v>0</v>
      </c>
      <c r="BO3613" s="7" t="n">
        <v>0.000476853821194734</v>
      </c>
      <c r="BP3613" s="7" t="n">
        <v>0.173874275523852</v>
      </c>
      <c r="BQ3613" s="7" t="n">
        <v>0.006197815838320633</v>
      </c>
      <c r="BV3613" s="5" t="n">
        <v>0.0001700005666684934</v>
      </c>
      <c r="BW3613" s="5" t="n">
        <v>0.0234938357757617</v>
      </c>
      <c r="BX3613" s="5" t="n">
        <v>0.06812247804414917</v>
      </c>
    </row>
    <row r="3614">
      <c r="A3614" t="inlineStr">
        <is>
          <t>9672</t>
        </is>
      </c>
      <c r="B3614" t="inlineStr">
        <is>
          <t>東京都競馬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5720</v>
      </c>
      <c r="G3614" s="4" t="n">
        <v>164534964880</v>
      </c>
      <c r="H3614" s="4" t="n">
        <v>40443000000</v>
      </c>
      <c r="I3614" s="4" t="n">
        <v>41758000000</v>
      </c>
      <c r="J3614" s="4" t="n">
        <v>42597000000</v>
      </c>
      <c r="K3614" s="4" t="n">
        <v>13926000000</v>
      </c>
      <c r="L3614" s="4" t="n">
        <v>15414000000</v>
      </c>
      <c r="M3614" s="4" t="n">
        <v>15827000000</v>
      </c>
      <c r="N3614" s="4" t="n">
        <v>9706000000</v>
      </c>
      <c r="O3614" s="4" t="n">
        <v>10461000000</v>
      </c>
      <c r="P3614" s="4" t="n">
        <v>10792000000</v>
      </c>
      <c r="Q3614" s="5" t="n">
        <v>0.753</v>
      </c>
      <c r="R3614" s="4" t="n">
        <v>28764854</v>
      </c>
      <c r="S3614" s="4" t="n">
        <v>17900</v>
      </c>
      <c r="T3614" s="4" t="n">
        <v>43600</v>
      </c>
      <c r="U3614" s="4" t="n">
        <v>139515</v>
      </c>
      <c r="V3614" s="4" t="n">
        <v>44380</v>
      </c>
      <c r="W3614" s="6" t="n">
        <v>46066</v>
      </c>
      <c r="Y3614" t="b">
        <v>0</v>
      </c>
      <c r="BO3614" s="7" t="n">
        <v>0.001515738616298904</v>
      </c>
      <c r="BP3614" s="7" t="n">
        <v>0.982424515547544</v>
      </c>
      <c r="BQ3614" s="7" t="n">
        <v>0.004850189748920679</v>
      </c>
      <c r="BV3614" s="5" t="n">
        <v>0.02009195842712774</v>
      </c>
      <c r="BW3614" s="5" t="n">
        <v>0.0267938237965486</v>
      </c>
      <c r="BX3614" s="5" t="n">
        <v>0.03164133448045114</v>
      </c>
    </row>
    <row r="3615">
      <c r="A3615" t="inlineStr">
        <is>
          <t>9678</t>
        </is>
      </c>
      <c r="B3615" t="inlineStr">
        <is>
          <t>カナモト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4405</v>
      </c>
      <c r="G3615" s="4" t="n">
        <v>170659571605</v>
      </c>
      <c r="H3615" s="4" t="n">
        <v>207218000000</v>
      </c>
      <c r="I3615" s="4" t="n">
        <v>213266000000</v>
      </c>
      <c r="J3615" s="4" t="n">
        <v>221000000000</v>
      </c>
      <c r="K3615" s="4" t="n">
        <v>14569000000</v>
      </c>
      <c r="L3615" s="4" t="n">
        <v>17369000000</v>
      </c>
      <c r="M3615" s="4" t="n">
        <v>18700000000</v>
      </c>
      <c r="N3615" s="4" t="n">
        <v>9013000000</v>
      </c>
      <c r="O3615" s="4" t="n">
        <v>10977000000</v>
      </c>
      <c r="P3615" s="4" t="n">
        <v>11400000000</v>
      </c>
      <c r="Q3615" s="5" t="n">
        <v>0.454</v>
      </c>
      <c r="R3615" s="4" t="n">
        <v>38742241</v>
      </c>
      <c r="S3615" s="4" t="n">
        <v>14900</v>
      </c>
      <c r="T3615" s="4" t="n">
        <v>57000</v>
      </c>
      <c r="V3615" s="4" t="n">
        <v>101840</v>
      </c>
      <c r="W3615" s="6" t="n">
        <v>46091</v>
      </c>
      <c r="Y3615" t="b">
        <v>0</v>
      </c>
      <c r="BO3615" s="7" t="n">
        <v>0.001471262336115249</v>
      </c>
      <c r="BP3615" s="7" t="n">
        <v>0.5597014925373134</v>
      </c>
      <c r="BV3615" s="5" t="n">
        <v>0.03626457100522362</v>
      </c>
      <c r="BW3615" s="5" t="n">
        <v>0.07663077897403414</v>
      </c>
      <c r="BX3615" s="5" t="n">
        <v>0.03853511888494121</v>
      </c>
    </row>
    <row r="3616">
      <c r="A3616" t="inlineStr">
        <is>
          <t>9679</t>
        </is>
      </c>
      <c r="B3616" t="inlineStr">
        <is>
          <t>ホウライ</t>
        </is>
      </c>
      <c r="C3616" t="inlineStr">
        <is>
          <t>スタンダード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2060</v>
      </c>
      <c r="G3616" s="4" t="n">
        <v>8676720000</v>
      </c>
      <c r="H3616" s="4" t="n">
        <v>5480000000</v>
      </c>
      <c r="I3616" s="4" t="n">
        <v>6111000000</v>
      </c>
      <c r="J3616" s="4" t="n">
        <v>6200000000</v>
      </c>
      <c r="K3616" s="4" t="n">
        <v>571000000</v>
      </c>
      <c r="L3616" s="4" t="n">
        <v>616000000</v>
      </c>
      <c r="M3616" s="4" t="n">
        <v>630000000</v>
      </c>
      <c r="N3616" s="4" t="n">
        <v>308000000</v>
      </c>
      <c r="O3616" s="4" t="n">
        <v>497000000</v>
      </c>
      <c r="P3616" s="4" t="n">
        <v>500000000</v>
      </c>
      <c r="Q3616" s="5" t="n">
        <v>0.501</v>
      </c>
      <c r="R3616" s="4" t="n">
        <v>4212000</v>
      </c>
      <c r="S3616" s="4" t="n">
        <v>0</v>
      </c>
      <c r="T3616" s="4" t="n">
        <v>53800</v>
      </c>
      <c r="V3616" s="4" t="n">
        <v>700</v>
      </c>
      <c r="W3616" s="6" t="n">
        <v>46051</v>
      </c>
      <c r="Y3616" t="b">
        <v>0</v>
      </c>
      <c r="BO3616" s="7" t="n">
        <v>0.01277302943969611</v>
      </c>
      <c r="BP3616" s="7" t="n">
        <v>76.85714285714286</v>
      </c>
      <c r="BV3616" s="5" t="n">
        <v>0.01456390116183925</v>
      </c>
      <c r="BW3616" s="5" t="n">
        <v>0.02272727272727271</v>
      </c>
      <c r="BX3616" s="5" t="n">
        <v>0.006036217303822866</v>
      </c>
    </row>
    <row r="3617">
      <c r="A3617" t="inlineStr">
        <is>
          <t>9682</t>
        </is>
      </c>
      <c r="B3617" t="inlineStr">
        <is>
          <t>ＤＴＳ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1047</v>
      </c>
      <c r="G3617" s="4" t="n">
        <v>171660809616</v>
      </c>
      <c r="H3617" s="4" t="n">
        <v>115727000000</v>
      </c>
      <c r="I3617" s="4" t="n">
        <v>125908000000</v>
      </c>
      <c r="J3617" s="4" t="n">
        <v>135000000000</v>
      </c>
      <c r="K3617" s="4" t="n">
        <v>12508000000</v>
      </c>
      <c r="L3617" s="4" t="n">
        <v>14489000000</v>
      </c>
      <c r="M3617" s="4" t="n">
        <v>15500000000</v>
      </c>
      <c r="N3617" s="4" t="n">
        <v>7293000000</v>
      </c>
      <c r="O3617" s="4" t="n">
        <v>10635000000</v>
      </c>
      <c r="P3617" s="4" t="n">
        <v>10900000000</v>
      </c>
      <c r="Q3617" s="5" t="n">
        <v>0.722</v>
      </c>
      <c r="R3617" s="4" t="n">
        <v>163954928</v>
      </c>
      <c r="S3617" s="4" t="n">
        <v>31300</v>
      </c>
      <c r="T3617" s="4" t="n">
        <v>54200</v>
      </c>
      <c r="U3617" s="4" t="n">
        <v>1769760</v>
      </c>
      <c r="V3617" s="4" t="n">
        <v>431600</v>
      </c>
      <c r="W3617" s="6" t="n">
        <v>46059</v>
      </c>
      <c r="Y3617" t="b">
        <v>0</v>
      </c>
      <c r="BO3617" s="7" t="n">
        <v>0.0003305786575686216</v>
      </c>
      <c r="BP3617" s="7" t="n">
        <v>0.1255792400370714</v>
      </c>
      <c r="BQ3617" s="7" t="n">
        <v>0.01079418607045468</v>
      </c>
      <c r="BV3617" s="5" t="n">
        <v>0.07221145598373413</v>
      </c>
      <c r="BW3617" s="5" t="n">
        <v>0.0697770722617157</v>
      </c>
      <c r="BX3617" s="5" t="n">
        <v>0.02491772449459329</v>
      </c>
    </row>
    <row r="3618">
      <c r="A3618" t="inlineStr">
        <is>
          <t>9684</t>
        </is>
      </c>
      <c r="B3618" t="inlineStr">
        <is>
          <t>スクウェア・エニックス・ホールディングス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2541</v>
      </c>
      <c r="G3618" s="4" t="n">
        <v>934058356308</v>
      </c>
      <c r="H3618" s="4" t="n">
        <v>356344000000</v>
      </c>
      <c r="I3618" s="4" t="n">
        <v>324506000000</v>
      </c>
      <c r="J3618" s="4" t="n">
        <v>280000000000</v>
      </c>
      <c r="K3618" s="4" t="n">
        <v>32558000000</v>
      </c>
      <c r="L3618" s="4" t="n">
        <v>40580000000</v>
      </c>
      <c r="M3618" s="4" t="n">
        <v>49000000000</v>
      </c>
      <c r="N3618" s="4" t="n">
        <v>14912000000</v>
      </c>
      <c r="O3618" s="4" t="n">
        <v>24414000000</v>
      </c>
      <c r="P3618" s="4" t="n">
        <v>27000000000</v>
      </c>
      <c r="Q3618" s="5" t="n">
        <v>0.8070000000000001</v>
      </c>
      <c r="R3618" s="4" t="n">
        <v>367594788</v>
      </c>
      <c r="S3618" s="4" t="n">
        <v>334600</v>
      </c>
      <c r="T3618" s="4" t="n">
        <v>443400</v>
      </c>
      <c r="U3618" s="4" t="n">
        <v>5895004</v>
      </c>
      <c r="V3618" s="4" t="n">
        <v>1475940</v>
      </c>
      <c r="W3618" s="6" t="n">
        <v>46058</v>
      </c>
      <c r="Y3618" t="b">
        <v>0</v>
      </c>
      <c r="BO3618" s="7" t="n">
        <v>0.001206219496235077</v>
      </c>
      <c r="BP3618" s="7" t="n">
        <v>0.3004187162079759</v>
      </c>
      <c r="BQ3618" s="7" t="n">
        <v>0.01603669092283213</v>
      </c>
      <c r="BV3618" s="5" t="n">
        <v>-0.137150006471375</v>
      </c>
      <c r="BW3618" s="5" t="n">
        <v>0.2074913750616068</v>
      </c>
      <c r="BX3618" s="5" t="n">
        <v>0.1059228311624478</v>
      </c>
    </row>
    <row r="3619">
      <c r="A3619" t="inlineStr">
        <is>
          <t>9685</t>
        </is>
      </c>
      <c r="B3619" t="inlineStr">
        <is>
          <t>ＫＹＣＯＭホールディングス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620</v>
      </c>
      <c r="G3619" s="4" t="n">
        <v>3171605040</v>
      </c>
      <c r="H3619" s="4" t="n">
        <v>6091000000</v>
      </c>
      <c r="I3619" s="4" t="n">
        <v>6770000000</v>
      </c>
      <c r="J3619" s="4" t="n">
        <v>7270000000</v>
      </c>
      <c r="K3619" s="4" t="n">
        <v>539000000</v>
      </c>
      <c r="L3619" s="4" t="n">
        <v>590000000</v>
      </c>
      <c r="M3619" s="4" t="n">
        <v>650000000</v>
      </c>
      <c r="N3619" s="4" t="n">
        <v>419000000</v>
      </c>
      <c r="O3619" s="4" t="n">
        <v>468000000</v>
      </c>
      <c r="P3619" s="4" t="n">
        <v>500000000</v>
      </c>
      <c r="Q3619" s="5" t="n">
        <v>0.5639999999999999</v>
      </c>
      <c r="R3619" s="4" t="n">
        <v>5115492</v>
      </c>
      <c r="S3619" s="4" t="n">
        <v>0</v>
      </c>
      <c r="T3619" s="4" t="n">
        <v>86200</v>
      </c>
      <c r="V3619" s="4" t="n">
        <v>1180</v>
      </c>
      <c r="W3619" s="6" t="n">
        <v>46065</v>
      </c>
      <c r="Y3619" t="b">
        <v>0</v>
      </c>
      <c r="BO3619" s="7" t="n">
        <v>0.01685077407999074</v>
      </c>
      <c r="BP3619" s="7" t="n">
        <v>73.05084745762711</v>
      </c>
      <c r="BV3619" s="5" t="n">
        <v>0.07385524372230434</v>
      </c>
      <c r="BW3619" s="5" t="n">
        <v>0.1016949152542372</v>
      </c>
      <c r="BX3619" s="5" t="n">
        <v>0.06837606837606836</v>
      </c>
    </row>
    <row r="3620">
      <c r="A3620" t="inlineStr">
        <is>
          <t>9686</t>
        </is>
      </c>
      <c r="B3620" t="inlineStr">
        <is>
          <t>東洋テック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サービス業</t>
        </is>
      </c>
      <c r="F3620" s="4" t="n">
        <v>1600</v>
      </c>
      <c r="G3620" s="4" t="n">
        <v>18304000000</v>
      </c>
      <c r="H3620" s="4" t="n">
        <v>31249000000</v>
      </c>
      <c r="I3620" s="4" t="n">
        <v>34925000000</v>
      </c>
      <c r="J3620" s="4" t="n">
        <v>42000000000</v>
      </c>
      <c r="K3620" s="4" t="n">
        <v>966000000</v>
      </c>
      <c r="L3620" s="4" t="n">
        <v>1049000000</v>
      </c>
      <c r="M3620" s="4" t="n">
        <v>2450000000</v>
      </c>
      <c r="N3620" s="4" t="n">
        <v>626000000</v>
      </c>
      <c r="O3620" s="4" t="n">
        <v>692000000</v>
      </c>
      <c r="P3620" s="4" t="n">
        <v>1600000000</v>
      </c>
      <c r="Q3620" s="5" t="n">
        <v>0.5600000000000001</v>
      </c>
      <c r="R3620" s="4" t="n">
        <v>11440000</v>
      </c>
      <c r="S3620" s="4" t="n">
        <v>0</v>
      </c>
      <c r="T3620" s="4" t="n">
        <v>62300</v>
      </c>
      <c r="V3620" s="4" t="n">
        <v>13060</v>
      </c>
      <c r="W3620" s="6" t="n">
        <v>46055</v>
      </c>
      <c r="Y3620" t="b">
        <v>0</v>
      </c>
      <c r="BO3620" s="7" t="n">
        <v>0.005445804195804196</v>
      </c>
      <c r="BP3620" s="7" t="n">
        <v>4.770290964777948</v>
      </c>
      <c r="BV3620" s="5" t="n">
        <v>0.2025769506084467</v>
      </c>
      <c r="BW3620" s="5" t="n">
        <v>1.335557673975214</v>
      </c>
      <c r="BX3620" s="5" t="n">
        <v>1.3121387283237</v>
      </c>
    </row>
    <row r="3621">
      <c r="A3621" t="inlineStr">
        <is>
          <t>9687</t>
        </is>
      </c>
      <c r="B3621" t="inlineStr">
        <is>
          <t>ＫＳＫ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4385</v>
      </c>
      <c r="G3621" s="4" t="n">
        <v>33485473680</v>
      </c>
      <c r="H3621" s="4" t="n">
        <v>21778000000</v>
      </c>
      <c r="I3621" s="4" t="n">
        <v>23608000000</v>
      </c>
      <c r="J3621" s="4" t="n">
        <v>25750000000</v>
      </c>
      <c r="K3621" s="4" t="n">
        <v>2306000000</v>
      </c>
      <c r="L3621" s="4" t="n">
        <v>2419000000</v>
      </c>
      <c r="M3621" s="4" t="n">
        <v>2717000000</v>
      </c>
      <c r="N3621" s="4" t="n">
        <v>1702000000</v>
      </c>
      <c r="O3621" s="4" t="n">
        <v>1860000000</v>
      </c>
      <c r="P3621" s="4" t="n">
        <v>2031000000</v>
      </c>
      <c r="Q3621" s="5" t="n">
        <v>0.72</v>
      </c>
      <c r="R3621" s="4" t="n">
        <v>7636368</v>
      </c>
      <c r="S3621" s="4" t="n">
        <v>14300</v>
      </c>
      <c r="T3621" s="4" t="n">
        <v>27700</v>
      </c>
      <c r="V3621" s="4" t="n">
        <v>9660</v>
      </c>
      <c r="W3621" s="6" t="n">
        <v>46098</v>
      </c>
      <c r="Y3621" t="b">
        <v>0</v>
      </c>
      <c r="BO3621" s="7" t="n">
        <v>0.003627378879593021</v>
      </c>
      <c r="BP3621" s="7" t="n">
        <v>2.867494824016563</v>
      </c>
      <c r="BV3621" s="5" t="n">
        <v>0.09073195526940014</v>
      </c>
      <c r="BW3621" s="5" t="n">
        <v>0.1231914014055395</v>
      </c>
      <c r="BX3621" s="5" t="n">
        <v>0.09193548387096784</v>
      </c>
    </row>
    <row r="3622">
      <c r="A3622" t="inlineStr">
        <is>
          <t>9691</t>
        </is>
      </c>
      <c r="B3622" t="inlineStr">
        <is>
          <t>両毛システムズ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3660</v>
      </c>
      <c r="G3622" s="4" t="n">
        <v>12846600000</v>
      </c>
      <c r="H3622" s="4" t="n">
        <v>18170000000</v>
      </c>
      <c r="I3622" s="4" t="n">
        <v>22486000000</v>
      </c>
      <c r="J3622" s="4" t="n">
        <v>25000000000</v>
      </c>
      <c r="K3622" s="4" t="n">
        <v>1850000000</v>
      </c>
      <c r="L3622" s="4" t="n">
        <v>2179000000</v>
      </c>
      <c r="M3622" s="4" t="n">
        <v>2800000000</v>
      </c>
      <c r="N3622" s="4" t="n">
        <v>944000000</v>
      </c>
      <c r="O3622" s="4" t="n">
        <v>1569000000</v>
      </c>
      <c r="P3622" s="4" t="n">
        <v>1900000000</v>
      </c>
      <c r="Q3622" s="5" t="n">
        <v>0.551</v>
      </c>
      <c r="R3622" s="4" t="n">
        <v>3510000</v>
      </c>
      <c r="S3622" s="4" t="n">
        <v>0</v>
      </c>
      <c r="T3622" s="4" t="n">
        <v>30900</v>
      </c>
      <c r="V3622" s="4" t="n">
        <v>1200</v>
      </c>
      <c r="W3622" s="6" t="n">
        <v>46049</v>
      </c>
      <c r="Y3622" t="b">
        <v>0</v>
      </c>
      <c r="BO3622" s="7" t="n">
        <v>0.008803418803418804</v>
      </c>
      <c r="BP3622" s="7" t="n">
        <v>25.75</v>
      </c>
      <c r="BV3622" s="5" t="n">
        <v>0.1118028995819622</v>
      </c>
      <c r="BW3622" s="5" t="n">
        <v>0.2849931161083066</v>
      </c>
      <c r="BX3622" s="5" t="n">
        <v>0.2109623964308476</v>
      </c>
    </row>
    <row r="3623">
      <c r="A3623" t="inlineStr">
        <is>
          <t>9692</t>
        </is>
      </c>
      <c r="B3623" t="inlineStr">
        <is>
          <t>シーイーシー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1968</v>
      </c>
      <c r="G3623" s="4" t="n">
        <v>69211017600</v>
      </c>
      <c r="H3623" s="4" t="n">
        <v>56208000000</v>
      </c>
      <c r="I3623" s="4" t="n">
        <v>65882000000</v>
      </c>
      <c r="J3623" s="4" t="n">
        <v>68000000000</v>
      </c>
      <c r="K3623" s="4" t="n">
        <v>6696000000</v>
      </c>
      <c r="L3623" s="4" t="n">
        <v>7338000000</v>
      </c>
      <c r="M3623" s="4" t="n">
        <v>7750000000</v>
      </c>
      <c r="N3623" s="4" t="n">
        <v>4040000000</v>
      </c>
      <c r="O3623" s="4" t="n">
        <v>5201000000</v>
      </c>
      <c r="P3623" s="4" t="n">
        <v>5600000000</v>
      </c>
      <c r="Q3623" s="5" t="n">
        <v>0.6840000000000001</v>
      </c>
      <c r="R3623" s="4" t="n">
        <v>35168200</v>
      </c>
      <c r="S3623" s="4" t="n">
        <v>2300</v>
      </c>
      <c r="T3623" s="4" t="n">
        <v>115600</v>
      </c>
      <c r="V3623" s="4" t="n">
        <v>117160</v>
      </c>
      <c r="W3623" s="6" t="n">
        <v>46093</v>
      </c>
      <c r="Y3623" t="b">
        <v>0</v>
      </c>
      <c r="BO3623" s="7" t="n">
        <v>0.003287060469401334</v>
      </c>
      <c r="BP3623" s="7" t="n">
        <v>0.9866848753840901</v>
      </c>
      <c r="BV3623" s="5" t="n">
        <v>0.03214838650921337</v>
      </c>
      <c r="BW3623" s="5" t="n">
        <v>0.05614608885254846</v>
      </c>
      <c r="BX3623" s="5" t="n">
        <v>0.07671601615074031</v>
      </c>
    </row>
    <row r="3624">
      <c r="A3624" t="inlineStr">
        <is>
          <t>9697</t>
        </is>
      </c>
      <c r="B3624" t="inlineStr">
        <is>
          <t>カプコン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3393</v>
      </c>
      <c r="G3624" s="4" t="n">
        <v>1808507157678</v>
      </c>
      <c r="H3624" s="4" t="n">
        <v>152410000000</v>
      </c>
      <c r="I3624" s="4" t="n">
        <v>169604000000</v>
      </c>
      <c r="J3624" s="4" t="n">
        <v>190000000000</v>
      </c>
      <c r="K3624" s="4" t="n">
        <v>57081000000</v>
      </c>
      <c r="L3624" s="4" t="n">
        <v>65777000000</v>
      </c>
      <c r="M3624" s="4" t="n">
        <v>73000000000</v>
      </c>
      <c r="N3624" s="4" t="n">
        <v>43374000000</v>
      </c>
      <c r="O3624" s="4" t="n">
        <v>48453000000</v>
      </c>
      <c r="P3624" s="4" t="n">
        <v>51000000000</v>
      </c>
      <c r="Q3624" s="5" t="n">
        <v>0.723</v>
      </c>
      <c r="R3624" s="4" t="n">
        <v>533011246</v>
      </c>
      <c r="S3624" s="4" t="n">
        <v>117100</v>
      </c>
      <c r="T3624" s="4" t="n">
        <v>1109700</v>
      </c>
      <c r="U3624" s="4" t="n">
        <v>10965326</v>
      </c>
      <c r="V3624" s="4" t="n">
        <v>2615720</v>
      </c>
      <c r="W3624" s="6" t="n">
        <v>46049</v>
      </c>
      <c r="Y3624" t="b">
        <v>0</v>
      </c>
      <c r="BO3624" s="7" t="n">
        <v>0.00208194481510058</v>
      </c>
      <c r="BP3624" s="7" t="n">
        <v>0.4242426559417675</v>
      </c>
      <c r="BQ3624" s="7" t="n">
        <v>0.0205724102113973</v>
      </c>
      <c r="BV3624" s="5" t="n">
        <v>0.1202565977217518</v>
      </c>
      <c r="BW3624" s="5" t="n">
        <v>0.1098104200556425</v>
      </c>
      <c r="BX3624" s="5" t="n">
        <v>0.05256640455699335</v>
      </c>
    </row>
    <row r="3625">
      <c r="A3625" t="inlineStr">
        <is>
          <t>9698</t>
        </is>
      </c>
      <c r="B3625" t="inlineStr">
        <is>
          <t>クレオ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1194</v>
      </c>
      <c r="G3625" s="4" t="n">
        <v>10251311472</v>
      </c>
      <c r="H3625" s="4" t="n">
        <v>14351000000</v>
      </c>
      <c r="I3625" s="4" t="n">
        <v>14521000000</v>
      </c>
      <c r="J3625" s="4" t="n">
        <v>14600000000</v>
      </c>
      <c r="K3625" s="4" t="n">
        <v>1085000000</v>
      </c>
      <c r="L3625" s="4" t="n">
        <v>1130000000</v>
      </c>
      <c r="M3625" s="4" t="n">
        <v>1180000000</v>
      </c>
      <c r="N3625" s="4" t="n">
        <v>717000000</v>
      </c>
      <c r="O3625" s="4" t="n">
        <v>696000000</v>
      </c>
      <c r="P3625" s="4" t="n">
        <v>810000000</v>
      </c>
      <c r="Q3625" s="5" t="n">
        <v>0.734</v>
      </c>
      <c r="R3625" s="4" t="n">
        <v>8585688</v>
      </c>
      <c r="S3625" s="4" t="n">
        <v>0</v>
      </c>
      <c r="T3625" s="4" t="n">
        <v>102700</v>
      </c>
      <c r="V3625" s="4" t="n">
        <v>9240</v>
      </c>
      <c r="W3625" s="6" t="n">
        <v>46106</v>
      </c>
      <c r="Y3625" t="b">
        <v>0</v>
      </c>
      <c r="BO3625" s="7" t="n">
        <v>0.01196176707096741</v>
      </c>
      <c r="BP3625" s="7" t="n">
        <v>11.11471861471862</v>
      </c>
      <c r="BV3625" s="5" t="n">
        <v>0.00544039666689633</v>
      </c>
      <c r="BW3625" s="5" t="n">
        <v>0.04424778761061954</v>
      </c>
      <c r="BX3625" s="5" t="n">
        <v>0.1637931034482758</v>
      </c>
    </row>
    <row r="3626">
      <c r="A3626" t="inlineStr">
        <is>
          <t>9699</t>
        </is>
      </c>
      <c r="B3626" t="inlineStr">
        <is>
          <t>ニシオホールディングス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4440</v>
      </c>
      <c r="G3626" s="4" t="n">
        <v>126058100160</v>
      </c>
      <c r="H3626" s="4" t="n">
        <v>198995000000</v>
      </c>
      <c r="I3626" s="4" t="n">
        <v>214954000000</v>
      </c>
      <c r="J3626" s="4" t="n">
        <v>220000000000</v>
      </c>
      <c r="K3626" s="4" t="n">
        <v>18044000000</v>
      </c>
      <c r="L3626" s="4" t="n">
        <v>19602000000</v>
      </c>
      <c r="M3626" s="4" t="n">
        <v>20000000000</v>
      </c>
      <c r="N3626" s="4" t="n">
        <v>11599000000</v>
      </c>
      <c r="O3626" s="4" t="n">
        <v>12109000000</v>
      </c>
      <c r="P3626" s="4" t="n">
        <v>12200000000</v>
      </c>
      <c r="Q3626" s="5" t="n">
        <v>0.466</v>
      </c>
      <c r="R3626" s="4" t="n">
        <v>28391464</v>
      </c>
      <c r="S3626" s="4" t="n">
        <v>30600</v>
      </c>
      <c r="T3626" s="4" t="n">
        <v>30500</v>
      </c>
      <c r="V3626" s="4" t="n">
        <v>37260</v>
      </c>
      <c r="W3626" s="6" t="n">
        <v>46057</v>
      </c>
      <c r="Y3626" t="b">
        <v>0</v>
      </c>
      <c r="BO3626" s="7" t="n">
        <v>0.001074266547156568</v>
      </c>
      <c r="BP3626" s="7" t="n">
        <v>0.8185721953837896</v>
      </c>
      <c r="BV3626" s="5" t="n">
        <v>0.02347478995506025</v>
      </c>
      <c r="BW3626" s="5" t="n">
        <v>0.02030405060708085</v>
      </c>
      <c r="BX3626" s="5" t="n">
        <v>0.007515071434470277</v>
      </c>
    </row>
    <row r="3627">
      <c r="A3627" t="inlineStr">
        <is>
          <t>9701</t>
        </is>
      </c>
      <c r="B3627" t="inlineStr">
        <is>
          <t>東京會舘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4870</v>
      </c>
      <c r="G3627" s="4" t="n">
        <v>16869402410</v>
      </c>
      <c r="H3627" s="4" t="n">
        <v>14883000000</v>
      </c>
      <c r="I3627" s="4" t="n">
        <v>15273000000</v>
      </c>
      <c r="J3627" s="4" t="n">
        <v>15770000000</v>
      </c>
      <c r="K3627" s="4" t="n">
        <v>1047000000</v>
      </c>
      <c r="L3627" s="4" t="n">
        <v>1275000000</v>
      </c>
      <c r="M3627" s="4" t="n">
        <v>1340000000</v>
      </c>
      <c r="N3627" s="4" t="n">
        <v>1535000000</v>
      </c>
      <c r="O3627" s="4" t="n">
        <v>889000000</v>
      </c>
      <c r="P3627" s="4" t="n">
        <v>910000000</v>
      </c>
      <c r="Q3627" s="5" t="n">
        <v>0.398</v>
      </c>
      <c r="R3627" s="4" t="n">
        <v>3463943</v>
      </c>
      <c r="S3627" s="4" t="n">
        <v>0</v>
      </c>
      <c r="T3627" s="4" t="n">
        <v>2300</v>
      </c>
      <c r="V3627" s="4" t="n">
        <v>8160</v>
      </c>
      <c r="W3627" s="6" t="n">
        <v>46045</v>
      </c>
      <c r="Y3627" t="b">
        <v>0</v>
      </c>
      <c r="BO3627" s="7" t="n">
        <v>0.0006639832121948889</v>
      </c>
      <c r="BP3627" s="7" t="n">
        <v>0.2818627450980392</v>
      </c>
      <c r="BV3627" s="5" t="n">
        <v>0.03254108557585278</v>
      </c>
      <c r="BW3627" s="5" t="n">
        <v>0.05098039215686279</v>
      </c>
      <c r="BX3627" s="5" t="n">
        <v>0.02362204724409445</v>
      </c>
    </row>
    <row r="3628">
      <c r="A3628" t="inlineStr">
        <is>
          <t>9702</t>
        </is>
      </c>
      <c r="B3628" t="inlineStr">
        <is>
          <t>アイ・エス・ビー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1980</v>
      </c>
      <c r="G3628" s="4" t="n">
        <v>22697019180</v>
      </c>
      <c r="H3628" s="4" t="n">
        <v>33954000000</v>
      </c>
      <c r="I3628" s="4" t="n">
        <v>37020000000</v>
      </c>
      <c r="J3628" s="4" t="n">
        <v>38500000000</v>
      </c>
      <c r="K3628" s="4" t="n">
        <v>2800000000</v>
      </c>
      <c r="L3628" s="4" t="n">
        <v>2314000000</v>
      </c>
      <c r="M3628" s="4" t="n">
        <v>3000000000</v>
      </c>
      <c r="N3628" s="4" t="n">
        <v>2032000000</v>
      </c>
      <c r="O3628" s="4" t="n">
        <v>1435000000</v>
      </c>
      <c r="P3628" s="4" t="n">
        <v>1850000000</v>
      </c>
      <c r="Q3628" s="5" t="n">
        <v>0.672</v>
      </c>
      <c r="R3628" s="4" t="n">
        <v>11463141</v>
      </c>
      <c r="S3628" s="4" t="n">
        <v>22300</v>
      </c>
      <c r="T3628" s="4" t="n">
        <v>273200</v>
      </c>
      <c r="U3628" s="4" t="n">
        <v>111271</v>
      </c>
      <c r="V3628" s="4" t="n">
        <v>43620</v>
      </c>
      <c r="W3628" s="6" t="n">
        <v>46066</v>
      </c>
      <c r="Y3628" t="b">
        <v>0</v>
      </c>
      <c r="BO3628" s="7" t="n">
        <v>0.02383290932214827</v>
      </c>
      <c r="BP3628" s="7" t="n">
        <v>6.263182026593306</v>
      </c>
      <c r="BQ3628" s="7" t="n">
        <v>0.009706850853531332</v>
      </c>
      <c r="BV3628" s="5" t="n">
        <v>0.03997839005942727</v>
      </c>
      <c r="BW3628" s="5" t="n">
        <v>0.2964563526361279</v>
      </c>
      <c r="BX3628" s="5" t="n">
        <v>0.2891986062717771</v>
      </c>
    </row>
    <row r="3629">
      <c r="A3629" t="inlineStr">
        <is>
          <t>9704</t>
        </is>
      </c>
      <c r="B3629" t="inlineStr">
        <is>
          <t>アゴーラ　ホスピタリティー　グループ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41</v>
      </c>
      <c r="G3629" s="4" t="n">
        <v>11550066294</v>
      </c>
      <c r="H3629" s="4" t="n">
        <v>8377000000</v>
      </c>
      <c r="I3629" s="4" t="n">
        <v>9908000000</v>
      </c>
      <c r="J3629" s="4" t="n">
        <v>9500000000</v>
      </c>
      <c r="K3629" s="4" t="n">
        <v>501000000</v>
      </c>
      <c r="L3629" s="4" t="n">
        <v>1055000000</v>
      </c>
      <c r="M3629" s="4" t="n">
        <v>950000000</v>
      </c>
      <c r="N3629" s="4" t="n">
        <v>108000000</v>
      </c>
      <c r="O3629" s="4" t="n">
        <v>1274000000</v>
      </c>
      <c r="P3629" s="4" t="n">
        <v>250000000</v>
      </c>
      <c r="Q3629" s="5" t="n">
        <v>0.267</v>
      </c>
      <c r="R3629" s="4" t="n">
        <v>281708934</v>
      </c>
      <c r="S3629" s="4" t="n">
        <v>0</v>
      </c>
      <c r="T3629" s="4" t="n">
        <v>9616400</v>
      </c>
      <c r="U3629" s="4" t="n">
        <v>1818400</v>
      </c>
      <c r="V3629" s="4" t="n">
        <v>494900</v>
      </c>
      <c r="W3629" s="6" t="n">
        <v>46066</v>
      </c>
      <c r="Y3629" t="b">
        <v>0</v>
      </c>
      <c r="BO3629" s="7" t="n">
        <v>0.0341359425966945</v>
      </c>
      <c r="BP3629" s="7" t="n">
        <v>19.43099616084058</v>
      </c>
      <c r="BQ3629" s="7" t="n">
        <v>0.00645488935753809</v>
      </c>
      <c r="BV3629" s="5" t="n">
        <v>-0.04117884537747274</v>
      </c>
      <c r="BW3629" s="5" t="n">
        <v>-0.09952606635071093</v>
      </c>
      <c r="BX3629" s="5" t="n">
        <v>-0.803767660910518</v>
      </c>
    </row>
    <row r="3630">
      <c r="A3630" t="inlineStr">
        <is>
          <t>9706</t>
        </is>
      </c>
      <c r="B3630" t="inlineStr">
        <is>
          <t>日本空港ビルデング</t>
        </is>
      </c>
      <c r="C3630" t="inlineStr">
        <is>
          <t>プライム</t>
        </is>
      </c>
      <c r="D3630" t="inlineStr">
        <is>
          <t>不動産</t>
        </is>
      </c>
      <c r="E3630" t="inlineStr">
        <is>
          <t>不動産業</t>
        </is>
      </c>
      <c r="F3630" s="4" t="n">
        <v>5490</v>
      </c>
      <c r="G3630" s="4" t="n">
        <v>511368246000</v>
      </c>
      <c r="H3630" s="4" t="n">
        <v>217578000000</v>
      </c>
      <c r="I3630" s="4" t="n">
        <v>269923000000</v>
      </c>
      <c r="J3630" s="4" t="n">
        <v>288300000000</v>
      </c>
      <c r="K3630" s="4" t="n">
        <v>29527000000</v>
      </c>
      <c r="L3630" s="4" t="n">
        <v>38557000000</v>
      </c>
      <c r="M3630" s="4" t="n">
        <v>41500000000</v>
      </c>
      <c r="N3630" s="4" t="n">
        <v>19255000000</v>
      </c>
      <c r="O3630" s="4" t="n">
        <v>27470000000</v>
      </c>
      <c r="P3630" s="4" t="n">
        <v>25400000000</v>
      </c>
      <c r="Q3630" s="5" t="n">
        <v>0.399</v>
      </c>
      <c r="R3630" s="4" t="n">
        <v>93145400</v>
      </c>
      <c r="S3630" s="4" t="n">
        <v>80300</v>
      </c>
      <c r="T3630" s="4" t="n">
        <v>21200</v>
      </c>
      <c r="U3630" s="4" t="n">
        <v>2531891</v>
      </c>
      <c r="V3630" s="4" t="n">
        <v>355680</v>
      </c>
      <c r="W3630" s="6" t="n">
        <v>46057</v>
      </c>
      <c r="Y3630" t="b">
        <v>0</v>
      </c>
      <c r="BO3630" s="7" t="n">
        <v>0.0002276011483122086</v>
      </c>
      <c r="BP3630" s="7" t="n">
        <v>0.05960413855150697</v>
      </c>
      <c r="BQ3630" s="7" t="n">
        <v>0.02718213674534652</v>
      </c>
      <c r="BV3630" s="5" t="n">
        <v>0.06808237904883985</v>
      </c>
      <c r="BW3630" s="5" t="n">
        <v>0.07632855253261406</v>
      </c>
      <c r="BX3630" s="5" t="n">
        <v>-0.07535493265380411</v>
      </c>
    </row>
    <row r="3631">
      <c r="A3631" t="inlineStr">
        <is>
          <t>9708</t>
        </is>
      </c>
      <c r="B3631" t="inlineStr">
        <is>
          <t>帝国ホテル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1601</v>
      </c>
      <c r="G3631" s="4" t="n">
        <v>190198800000</v>
      </c>
      <c r="H3631" s="4" t="n">
        <v>53335000000</v>
      </c>
      <c r="I3631" s="4" t="n">
        <v>52610000000</v>
      </c>
      <c r="J3631" s="4" t="n">
        <v>56100000000</v>
      </c>
      <c r="K3631" s="4" t="n">
        <v>2839000000</v>
      </c>
      <c r="L3631" s="4" t="n">
        <v>1590000000</v>
      </c>
      <c r="M3631" s="4" t="n">
        <v>2000000000</v>
      </c>
      <c r="N3631" s="4" t="n">
        <v>3377000000</v>
      </c>
      <c r="O3631" s="4" t="n">
        <v>2585000000</v>
      </c>
      <c r="P3631" s="4" t="n">
        <v>2400000000</v>
      </c>
      <c r="Q3631" s="5" t="n">
        <v>0.657</v>
      </c>
      <c r="R3631" s="4" t="n">
        <v>118800000</v>
      </c>
      <c r="S3631" s="4" t="n">
        <v>232200</v>
      </c>
      <c r="T3631" s="4" t="n">
        <v>56100</v>
      </c>
      <c r="V3631" s="4" t="n">
        <v>235360</v>
      </c>
      <c r="W3631" s="6" t="n">
        <v>46108</v>
      </c>
      <c r="Y3631" t="b">
        <v>0</v>
      </c>
      <c r="BO3631" s="7" t="n">
        <v>0.0004722222222222222</v>
      </c>
      <c r="BP3631" s="7" t="n">
        <v>0.2383582596872875</v>
      </c>
      <c r="BV3631" s="5" t="n">
        <v>0.06633719825128304</v>
      </c>
      <c r="BW3631" s="5" t="n">
        <v>0.2578616352201257</v>
      </c>
      <c r="BX3631" s="5" t="n">
        <v>-0.07156673114119927</v>
      </c>
    </row>
    <row r="3632">
      <c r="A3632" t="inlineStr">
        <is>
          <t>9709</t>
        </is>
      </c>
      <c r="B3632" t="inlineStr">
        <is>
          <t>ＮＣＳ＆Ａ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情報･通信業</t>
        </is>
      </c>
      <c r="F3632" s="4" t="n">
        <v>1579</v>
      </c>
      <c r="G3632" s="4" t="n">
        <v>28422000000</v>
      </c>
      <c r="H3632" s="4" t="n">
        <v>18907000000</v>
      </c>
      <c r="I3632" s="4" t="n">
        <v>20493000000</v>
      </c>
      <c r="J3632" s="4" t="n">
        <v>22400000000</v>
      </c>
      <c r="K3632" s="4" t="n">
        <v>1638000000</v>
      </c>
      <c r="L3632" s="4" t="n">
        <v>1993000000</v>
      </c>
      <c r="M3632" s="4" t="n">
        <v>2700000000</v>
      </c>
      <c r="N3632" s="4" t="n">
        <v>1536000000</v>
      </c>
      <c r="O3632" s="4" t="n">
        <v>2109000000</v>
      </c>
      <c r="P3632" s="4" t="n">
        <v>1950000000</v>
      </c>
      <c r="Q3632" s="5" t="n">
        <v>0.667</v>
      </c>
      <c r="R3632" s="4" t="n">
        <v>18000000</v>
      </c>
      <c r="S3632" s="4" t="n">
        <v>0</v>
      </c>
      <c r="T3632" s="4" t="n">
        <v>93100</v>
      </c>
      <c r="V3632" s="4" t="n">
        <v>9460</v>
      </c>
      <c r="W3632" s="6" t="n">
        <v>46079</v>
      </c>
      <c r="Y3632" t="b">
        <v>0</v>
      </c>
      <c r="BO3632" s="7" t="n">
        <v>0.005172222222222222</v>
      </c>
      <c r="BP3632" s="7" t="n">
        <v>9.841437632135307</v>
      </c>
      <c r="BV3632" s="5" t="n">
        <v>0.09305616551993356</v>
      </c>
      <c r="BW3632" s="5" t="n">
        <v>0.3547415955845459</v>
      </c>
      <c r="BX3632" s="5" t="n">
        <v>-0.07539118065433859</v>
      </c>
    </row>
    <row r="3633">
      <c r="A3633" t="inlineStr">
        <is>
          <t>9713</t>
        </is>
      </c>
      <c r="B3633" t="inlineStr">
        <is>
          <t>ロイヤルホテル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926</v>
      </c>
      <c r="G3633" s="4" t="n">
        <v>14170919694</v>
      </c>
      <c r="H3633" s="4" t="n">
        <v>20668000000</v>
      </c>
      <c r="I3633" s="4" t="n">
        <v>25164000000</v>
      </c>
      <c r="J3633" s="4" t="n">
        <v>29200000000</v>
      </c>
      <c r="K3633" s="4" t="n">
        <v>557000000</v>
      </c>
      <c r="L3633" s="4" t="n">
        <v>912000000</v>
      </c>
      <c r="M3633" s="4" t="n">
        <v>900000000</v>
      </c>
      <c r="N3633" s="4" t="n">
        <v>901000000</v>
      </c>
      <c r="O3633" s="4" t="n">
        <v>1737000000</v>
      </c>
      <c r="P3633" s="4" t="n">
        <v>600000000</v>
      </c>
      <c r="Q3633" s="5" t="n">
        <v>0.5600000000000001</v>
      </c>
      <c r="R3633" s="4" t="n">
        <v>15303369</v>
      </c>
      <c r="S3633" s="4" t="n">
        <v>0</v>
      </c>
      <c r="T3633" s="4" t="n">
        <v>57600</v>
      </c>
      <c r="V3633" s="4" t="n">
        <v>23800</v>
      </c>
      <c r="W3633" s="6" t="n">
        <v>46065</v>
      </c>
      <c r="Y3633" t="b">
        <v>0</v>
      </c>
      <c r="BO3633" s="7" t="n">
        <v>0.003763877091377722</v>
      </c>
      <c r="BP3633" s="7" t="n">
        <v>2.420168067226891</v>
      </c>
      <c r="BV3633" s="5" t="n">
        <v>0.1603878556668257</v>
      </c>
      <c r="BW3633" s="5" t="n">
        <v>-0.01315789473684215</v>
      </c>
      <c r="BX3633" s="5" t="n">
        <v>-0.6545768566493955</v>
      </c>
    </row>
    <row r="3634">
      <c r="A3634" t="inlineStr">
        <is>
          <t>9715</t>
        </is>
      </c>
      <c r="B3634" t="inlineStr">
        <is>
          <t>トランス・コスモス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3925</v>
      </c>
      <c r="G3634" s="4" t="n">
        <v>172162730300</v>
      </c>
      <c r="H3634" s="4" t="n">
        <v>362201000000</v>
      </c>
      <c r="I3634" s="4" t="n">
        <v>375849000000</v>
      </c>
      <c r="J3634" s="4" t="n">
        <v>400000000000</v>
      </c>
      <c r="K3634" s="4" t="n">
        <v>11474000000</v>
      </c>
      <c r="L3634" s="4" t="n">
        <v>14475000000</v>
      </c>
      <c r="M3634" s="4" t="n">
        <v>15500000000</v>
      </c>
      <c r="N3634" s="4" t="n">
        <v>10097000000</v>
      </c>
      <c r="O3634" s="4" t="n">
        <v>11332000000</v>
      </c>
      <c r="P3634" s="4" t="n">
        <v>11500000000</v>
      </c>
      <c r="Q3634" s="5" t="n">
        <v>0.57</v>
      </c>
      <c r="R3634" s="4" t="n">
        <v>43863116</v>
      </c>
      <c r="S3634" s="4" t="n">
        <v>24200</v>
      </c>
      <c r="T3634" s="4" t="n">
        <v>63700</v>
      </c>
      <c r="U3634" s="4" t="n">
        <v>237919</v>
      </c>
      <c r="V3634" s="4" t="n">
        <v>79960</v>
      </c>
      <c r="W3634" s="6" t="n">
        <v>46058</v>
      </c>
      <c r="Y3634" t="b">
        <v>0</v>
      </c>
      <c r="BO3634" s="7" t="n">
        <v>0.001452245207568017</v>
      </c>
      <c r="BP3634" s="7" t="n">
        <v>0.7966483241620811</v>
      </c>
      <c r="BQ3634" s="7" t="n">
        <v>0.005424124451167582</v>
      </c>
      <c r="BV3634" s="5" t="n">
        <v>0.06425718839214678</v>
      </c>
      <c r="BW3634" s="5" t="n">
        <v>0.07081174438687388</v>
      </c>
      <c r="BX3634" s="5" t="n">
        <v>0.01482527356159546</v>
      </c>
    </row>
    <row r="3635">
      <c r="A3635" t="inlineStr">
        <is>
          <t>9716</t>
        </is>
      </c>
      <c r="B3635" t="inlineStr">
        <is>
          <t>乃村工藝社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1315</v>
      </c>
      <c r="G3635" s="4" t="n">
        <v>157664013220</v>
      </c>
      <c r="H3635" s="4" t="n">
        <v>134138000000</v>
      </c>
      <c r="I3635" s="4" t="n">
        <v>150256000000</v>
      </c>
      <c r="J3635" s="4" t="n">
        <v>163000000000</v>
      </c>
      <c r="K3635" s="4" t="n">
        <v>5213000000</v>
      </c>
      <c r="L3635" s="4" t="n">
        <v>8897000000</v>
      </c>
      <c r="M3635" s="4" t="n">
        <v>13000000000</v>
      </c>
      <c r="N3635" s="4" t="n">
        <v>3862000000</v>
      </c>
      <c r="O3635" s="4" t="n">
        <v>6757000000</v>
      </c>
      <c r="P3635" s="4" t="n">
        <v>9150000000</v>
      </c>
      <c r="Q3635" s="5" t="n">
        <v>0.53</v>
      </c>
      <c r="R3635" s="4" t="n">
        <v>119896588</v>
      </c>
      <c r="S3635" s="4" t="n">
        <v>79300</v>
      </c>
      <c r="T3635" s="4" t="n">
        <v>193200</v>
      </c>
      <c r="U3635" s="4" t="n">
        <v>567894</v>
      </c>
      <c r="V3635" s="4" t="n">
        <v>259320</v>
      </c>
      <c r="W3635" s="6" t="n">
        <v>46031</v>
      </c>
      <c r="Y3635" t="b">
        <v>0</v>
      </c>
      <c r="BO3635" s="7" t="n">
        <v>0.001611388641017874</v>
      </c>
      <c r="BP3635" s="7" t="n">
        <v>0.7450254511800093</v>
      </c>
      <c r="BQ3635" s="7" t="n">
        <v>0.004736531785208099</v>
      </c>
      <c r="BV3635" s="5" t="n">
        <v>0.08481524864231704</v>
      </c>
      <c r="BW3635" s="5" t="n">
        <v>0.4611666853995728</v>
      </c>
      <c r="BX3635" s="5" t="n">
        <v>0.35415125055498</v>
      </c>
    </row>
    <row r="3636">
      <c r="A3636" t="inlineStr">
        <is>
          <t>9720</t>
        </is>
      </c>
      <c r="B3636" t="inlineStr">
        <is>
          <t>ホテル、ニューグランド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5560</v>
      </c>
      <c r="G3636" s="4" t="n">
        <v>6568850880</v>
      </c>
      <c r="H3636" s="4" t="n">
        <v>5856000000</v>
      </c>
      <c r="I3636" s="4" t="n">
        <v>6529000000</v>
      </c>
      <c r="J3636" s="4" t="n">
        <v>6498000000</v>
      </c>
      <c r="K3636" s="4" t="n">
        <v>254000000</v>
      </c>
      <c r="L3636" s="4" t="n">
        <v>303000000</v>
      </c>
      <c r="M3636" s="4" t="n">
        <v>160000000</v>
      </c>
      <c r="N3636" s="4" t="n">
        <v>303000000</v>
      </c>
      <c r="O3636" s="4" t="n">
        <v>201000000</v>
      </c>
      <c r="P3636" s="4" t="n">
        <v>98000000</v>
      </c>
      <c r="Q3636" s="5" t="n">
        <v>0.42</v>
      </c>
      <c r="R3636" s="4" t="n">
        <v>1181448</v>
      </c>
      <c r="S3636" s="4" t="n">
        <v>0</v>
      </c>
      <c r="T3636" s="4" t="n">
        <v>900</v>
      </c>
      <c r="V3636" s="4" t="n">
        <v>400</v>
      </c>
      <c r="W3636" s="6" t="n">
        <v>46035</v>
      </c>
      <c r="Y3636" t="b">
        <v>0</v>
      </c>
      <c r="BO3636" s="7" t="n">
        <v>0.0007617770735571942</v>
      </c>
      <c r="BP3636" s="7" t="n">
        <v>2.25</v>
      </c>
      <c r="BV3636" s="5" t="n">
        <v>-0.004748047174146119</v>
      </c>
      <c r="BW3636" s="5" t="n">
        <v>-0.471947194719472</v>
      </c>
      <c r="BX3636" s="5" t="n">
        <v>-0.5124378109452736</v>
      </c>
    </row>
    <row r="3637">
      <c r="A3637" t="inlineStr">
        <is>
          <t>9722</t>
        </is>
      </c>
      <c r="B3637" t="inlineStr">
        <is>
          <t>藤田観光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2058</v>
      </c>
      <c r="G3637" s="4" t="n">
        <v>125614392960</v>
      </c>
      <c r="H3637" s="4" t="n">
        <v>76211000000</v>
      </c>
      <c r="I3637" s="4" t="n">
        <v>82004000000</v>
      </c>
      <c r="J3637" s="4" t="n">
        <v>83000000000</v>
      </c>
      <c r="K3637" s="4" t="n">
        <v>12309000000</v>
      </c>
      <c r="L3637" s="4" t="n">
        <v>13795000000</v>
      </c>
      <c r="M3637" s="4" t="n">
        <v>12000000000</v>
      </c>
      <c r="N3637" s="4" t="n">
        <v>9134000000</v>
      </c>
      <c r="O3637" s="4" t="n">
        <v>9292000000</v>
      </c>
      <c r="P3637" s="4" t="n">
        <v>11500000000</v>
      </c>
      <c r="Q3637" s="5" t="n">
        <v>0.373</v>
      </c>
      <c r="R3637" s="4" t="n">
        <v>61037120</v>
      </c>
      <c r="S3637" s="4" t="n">
        <v>248000</v>
      </c>
      <c r="T3637" s="4" t="n">
        <v>171300</v>
      </c>
      <c r="U3637" s="4" t="n">
        <v>748475</v>
      </c>
      <c r="V3637" s="4" t="n">
        <v>269640</v>
      </c>
      <c r="W3637" s="6" t="n">
        <v>46065</v>
      </c>
      <c r="Y3637" t="b">
        <v>0</v>
      </c>
      <c r="BO3637" s="7" t="n">
        <v>0.00280648890380149</v>
      </c>
      <c r="BP3637" s="7" t="n">
        <v>0.6352914997774811</v>
      </c>
      <c r="BQ3637" s="7" t="n">
        <v>0.01226261986148757</v>
      </c>
      <c r="BV3637" s="5" t="n">
        <v>0.01214574898785425</v>
      </c>
      <c r="BW3637" s="5" t="n">
        <v>-0.1301196085538239</v>
      </c>
      <c r="BX3637" s="5" t="n">
        <v>0.2376237623762376</v>
      </c>
    </row>
    <row r="3638">
      <c r="A3638" t="inlineStr">
        <is>
          <t>9723</t>
        </is>
      </c>
      <c r="B3638" t="inlineStr">
        <is>
          <t>京都ホテル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660</v>
      </c>
      <c r="G3638" s="4" t="n">
        <v>7963164000</v>
      </c>
      <c r="H3638" s="4" t="n">
        <v>9138000000</v>
      </c>
      <c r="I3638" s="4" t="n">
        <v>9358000000</v>
      </c>
      <c r="J3638" s="4" t="n">
        <v>9600000000</v>
      </c>
      <c r="K3638" s="4" t="n">
        <v>953000000</v>
      </c>
      <c r="L3638" s="4" t="n">
        <v>916000000</v>
      </c>
      <c r="M3638" s="4" t="n">
        <v>1000000000</v>
      </c>
      <c r="N3638" s="4" t="n">
        <v>934000000</v>
      </c>
      <c r="O3638" s="4" t="n">
        <v>771000000</v>
      </c>
      <c r="P3638" s="4" t="n">
        <v>800000000</v>
      </c>
      <c r="Q3638" s="5" t="n">
        <v>0.16</v>
      </c>
      <c r="R3638" s="4" t="n">
        <v>12065400</v>
      </c>
      <c r="S3638" s="4" t="n">
        <v>0</v>
      </c>
      <c r="T3638" s="4" t="n">
        <v>30300</v>
      </c>
      <c r="V3638" s="4" t="n">
        <v>9680</v>
      </c>
      <c r="W3638" s="6" t="n">
        <v>46065</v>
      </c>
      <c r="Y3638" t="b">
        <v>0</v>
      </c>
      <c r="BO3638" s="7" t="n">
        <v>0.002511313342284549</v>
      </c>
      <c r="BP3638" s="7" t="n">
        <v>3.130165289256198</v>
      </c>
      <c r="BV3638" s="5" t="n">
        <v>0.02586022654413345</v>
      </c>
      <c r="BW3638" s="5" t="n">
        <v>0.09170305676855905</v>
      </c>
      <c r="BX3638" s="5" t="n">
        <v>0.03761348897535677</v>
      </c>
    </row>
    <row r="3639">
      <c r="A3639" t="inlineStr">
        <is>
          <t>9726</t>
        </is>
      </c>
      <c r="B3639" t="inlineStr">
        <is>
          <t>ＫＮＴ−ＣＴホールディングス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1754</v>
      </c>
      <c r="G3639" s="4" t="n">
        <v>47938596802</v>
      </c>
      <c r="H3639" s="4" t="n">
        <v>255427000000</v>
      </c>
      <c r="I3639" s="4" t="n">
        <v>274516000000</v>
      </c>
      <c r="J3639" s="4" t="n">
        <v>298000000000</v>
      </c>
      <c r="K3639" s="4" t="n">
        <v>7272000000</v>
      </c>
      <c r="L3639" s="4" t="n">
        <v>6040000000</v>
      </c>
      <c r="M3639" s="4" t="n">
        <v>6500000000</v>
      </c>
      <c r="N3639" s="4" t="n">
        <v>7540000000</v>
      </c>
      <c r="O3639" s="4" t="n">
        <v>7680000000</v>
      </c>
      <c r="P3639" s="4" t="n">
        <v>6800000000</v>
      </c>
      <c r="Q3639" s="5" t="n">
        <v>0.375</v>
      </c>
      <c r="R3639" s="4" t="n">
        <v>27331013</v>
      </c>
      <c r="S3639" s="4" t="n">
        <v>11100</v>
      </c>
      <c r="T3639" s="4" t="n">
        <v>137800</v>
      </c>
      <c r="V3639" s="4" t="n">
        <v>40340</v>
      </c>
      <c r="W3639" s="6" t="n">
        <v>46063</v>
      </c>
      <c r="Y3639" t="b">
        <v>0</v>
      </c>
      <c r="BO3639" s="7" t="n">
        <v>0.005041891422026692</v>
      </c>
      <c r="BP3639" s="7" t="n">
        <v>3.415964303420922</v>
      </c>
      <c r="BV3639" s="5" t="n">
        <v>0.08554692622652227</v>
      </c>
      <c r="BW3639" s="5" t="n">
        <v>0.07615894039735105</v>
      </c>
      <c r="BX3639" s="5" t="n">
        <v>-0.1145833333333334</v>
      </c>
    </row>
    <row r="3640">
      <c r="A3640" t="inlineStr">
        <is>
          <t>9729</t>
        </is>
      </c>
      <c r="B3640" t="inlineStr">
        <is>
          <t>トーカイ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2524</v>
      </c>
      <c r="G3640" s="4" t="n">
        <v>83524576504</v>
      </c>
      <c r="H3640" s="4" t="n">
        <v>138222000000</v>
      </c>
      <c r="I3640" s="4" t="n">
        <v>149542000000</v>
      </c>
      <c r="J3640" s="4" t="n">
        <v>157976000000</v>
      </c>
      <c r="K3640" s="4" t="n">
        <v>8082000000</v>
      </c>
      <c r="L3640" s="4" t="n">
        <v>8205000000</v>
      </c>
      <c r="M3640" s="4" t="n">
        <v>8216000000</v>
      </c>
      <c r="N3640" s="4" t="n">
        <v>5810000000</v>
      </c>
      <c r="O3640" s="4" t="n">
        <v>4733000000</v>
      </c>
      <c r="P3640" s="4" t="n">
        <v>5499000000</v>
      </c>
      <c r="Q3640" s="5" t="n">
        <v>0.748</v>
      </c>
      <c r="R3640" s="4" t="n">
        <v>33092146</v>
      </c>
      <c r="S3640" s="4" t="n">
        <v>105600</v>
      </c>
      <c r="T3640" s="4" t="n">
        <v>15500</v>
      </c>
      <c r="V3640" s="4" t="n">
        <v>37580</v>
      </c>
      <c r="W3640" s="6" t="n">
        <v>46065</v>
      </c>
      <c r="Y3640" t="b">
        <v>0</v>
      </c>
      <c r="BO3640" s="7" t="n">
        <v>0.0004683890854343505</v>
      </c>
      <c r="BP3640" s="7" t="n">
        <v>0.4124534326769558</v>
      </c>
      <c r="BV3640" s="5" t="n">
        <v>0.05639887122012555</v>
      </c>
      <c r="BW3640" s="5" t="n">
        <v>0.001340645947592867</v>
      </c>
      <c r="BX3640" s="5" t="n">
        <v>0.1618423832664273</v>
      </c>
    </row>
    <row r="3641">
      <c r="A3641" t="inlineStr">
        <is>
          <t>9731</t>
        </is>
      </c>
      <c r="B3641" t="inlineStr">
        <is>
          <t>白洋舎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3420</v>
      </c>
      <c r="G3641" s="4" t="n">
        <v>13338000000</v>
      </c>
      <c r="H3641" s="4" t="n">
        <v>43580000000</v>
      </c>
      <c r="I3641" s="4" t="n">
        <v>44625000000</v>
      </c>
      <c r="J3641" s="4" t="n">
        <v>45800000000</v>
      </c>
      <c r="K3641" s="4" t="n">
        <v>2295000000</v>
      </c>
      <c r="L3641" s="4" t="n">
        <v>2397000000</v>
      </c>
      <c r="M3641" s="4" t="n">
        <v>2500000000</v>
      </c>
      <c r="N3641" s="4" t="n">
        <v>2215000000</v>
      </c>
      <c r="O3641" s="4" t="n">
        <v>2133000000</v>
      </c>
      <c r="P3641" s="4" t="n">
        <v>2450000000</v>
      </c>
      <c r="Q3641" s="5" t="n">
        <v>0.361</v>
      </c>
      <c r="R3641" s="4" t="n">
        <v>3900000</v>
      </c>
      <c r="S3641" s="4" t="n">
        <v>0</v>
      </c>
      <c r="T3641" s="4" t="n">
        <v>26900</v>
      </c>
      <c r="V3641" s="4" t="n">
        <v>3360</v>
      </c>
      <c r="W3641" s="6" t="n">
        <v>46066</v>
      </c>
      <c r="Y3641" t="b">
        <v>0</v>
      </c>
      <c r="BO3641" s="7" t="n">
        <v>0.006897435897435898</v>
      </c>
      <c r="BP3641" s="7" t="n">
        <v>8.005952380952381</v>
      </c>
      <c r="BV3641" s="5" t="n">
        <v>0.02633053221288506</v>
      </c>
      <c r="BW3641" s="5" t="n">
        <v>0.04297037964121819</v>
      </c>
      <c r="BX3641" s="5" t="n">
        <v>0.1486169714017815</v>
      </c>
    </row>
    <row r="3642">
      <c r="A3642" t="inlineStr">
        <is>
          <t>9733</t>
        </is>
      </c>
      <c r="B3642" t="inlineStr">
        <is>
          <t>ナガセ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2432</v>
      </c>
      <c r="G3642" s="4" t="n">
        <v>74042792064</v>
      </c>
      <c r="H3642" s="4" t="n">
        <v>52986000000</v>
      </c>
      <c r="I3642" s="4" t="n">
        <v>55255000000</v>
      </c>
      <c r="J3642" s="4" t="n">
        <v>64764000000</v>
      </c>
      <c r="K3642" s="4" t="n">
        <v>4538000000</v>
      </c>
      <c r="L3642" s="4" t="n">
        <v>4864000000</v>
      </c>
      <c r="M3642" s="4" t="n">
        <v>6526000000</v>
      </c>
      <c r="N3642" s="4" t="n">
        <v>2602000000</v>
      </c>
      <c r="O3642" s="4" t="n">
        <v>1956000000</v>
      </c>
      <c r="P3642" s="4" t="n">
        <v>3815000000</v>
      </c>
      <c r="Q3642" s="5" t="n">
        <v>0.346</v>
      </c>
      <c r="R3642" s="4" t="n">
        <v>30445227</v>
      </c>
      <c r="S3642" s="4" t="n">
        <v>200</v>
      </c>
      <c r="T3642" s="4" t="n">
        <v>87800</v>
      </c>
      <c r="V3642" s="4" t="n">
        <v>137420</v>
      </c>
      <c r="W3642" s="6" t="n">
        <v>46050</v>
      </c>
      <c r="Y3642" t="b">
        <v>0</v>
      </c>
      <c r="BO3642" s="7" t="n">
        <v>0.00288386747781516</v>
      </c>
      <c r="BP3642" s="7" t="n">
        <v>0.6389171881822151</v>
      </c>
      <c r="BV3642" s="5" t="n">
        <v>0.172093023255814</v>
      </c>
      <c r="BW3642" s="5" t="n">
        <v>0.3416940789473684</v>
      </c>
      <c r="BX3642" s="5" t="n">
        <v>0.9504089979550103</v>
      </c>
    </row>
    <row r="3643">
      <c r="A3643" t="inlineStr">
        <is>
          <t>9735</t>
        </is>
      </c>
      <c r="B3643" t="inlineStr">
        <is>
          <t>セコム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6083</v>
      </c>
      <c r="G3643" s="4" t="n">
        <v>2838326559068</v>
      </c>
      <c r="H3643" s="4" t="n">
        <v>1154740000000</v>
      </c>
      <c r="I3643" s="4" t="n">
        <v>1199942000000</v>
      </c>
      <c r="J3643" s="4" t="n">
        <v>1251000000000</v>
      </c>
      <c r="K3643" s="4" t="n">
        <v>140658000000</v>
      </c>
      <c r="L3643" s="4" t="n">
        <v>144297000000</v>
      </c>
      <c r="M3643" s="4" t="n">
        <v>150000000000</v>
      </c>
      <c r="N3643" s="4" t="n">
        <v>101951000000</v>
      </c>
      <c r="O3643" s="4" t="n">
        <v>108109000000</v>
      </c>
      <c r="P3643" s="4" t="n">
        <v>103400000000</v>
      </c>
      <c r="Q3643" s="5" t="n">
        <v>0.592</v>
      </c>
      <c r="R3643" s="4" t="n">
        <v>466599796</v>
      </c>
      <c r="S3643" s="4" t="n">
        <v>196700</v>
      </c>
      <c r="T3643" s="4" t="n">
        <v>18000</v>
      </c>
      <c r="V3643" s="4" t="n">
        <v>1382800</v>
      </c>
      <c r="W3643" s="6" t="n">
        <v>46066</v>
      </c>
      <c r="Y3643" t="b">
        <v>0</v>
      </c>
      <c r="BO3643" s="7" t="n">
        <v>3.857695642884508e-05</v>
      </c>
      <c r="BP3643" s="7" t="n">
        <v>0.01301706682094301</v>
      </c>
      <c r="BV3643" s="5" t="n">
        <v>0.04255038993551352</v>
      </c>
      <c r="BW3643" s="5" t="n">
        <v>0.03952265119856957</v>
      </c>
      <c r="BX3643" s="5" t="n">
        <v>-0.04355789064740212</v>
      </c>
    </row>
    <row r="3644">
      <c r="A3644" t="inlineStr">
        <is>
          <t>9739</t>
        </is>
      </c>
      <c r="B3644" t="inlineStr">
        <is>
          <t>ＮＳＷ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情報･通信業</t>
        </is>
      </c>
      <c r="F3644" s="4" t="n">
        <v>2479</v>
      </c>
      <c r="G3644" s="4" t="n">
        <v>36937100000</v>
      </c>
      <c r="H3644" s="4" t="n">
        <v>50299000000</v>
      </c>
      <c r="I3644" s="4" t="n">
        <v>50028000000</v>
      </c>
      <c r="J3644" s="4" t="n">
        <v>51000000000</v>
      </c>
      <c r="K3644" s="4" t="n">
        <v>5862000000</v>
      </c>
      <c r="L3644" s="4" t="n">
        <v>6116000000</v>
      </c>
      <c r="M3644" s="4" t="n">
        <v>5100000000</v>
      </c>
      <c r="N3644" s="4" t="n">
        <v>4287000000</v>
      </c>
      <c r="O3644" s="4" t="n">
        <v>3662000000</v>
      </c>
      <c r="P3644" s="4" t="n">
        <v>3540000000</v>
      </c>
      <c r="Q3644" s="5" t="n">
        <v>0.751</v>
      </c>
      <c r="R3644" s="4" t="n">
        <v>14900000</v>
      </c>
      <c r="S3644" s="4" t="n">
        <v>0</v>
      </c>
      <c r="T3644" s="4" t="n">
        <v>49800</v>
      </c>
      <c r="V3644" s="4" t="n">
        <v>43500</v>
      </c>
      <c r="W3644" s="6" t="n">
        <v>46062</v>
      </c>
      <c r="Y3644" t="b">
        <v>0</v>
      </c>
      <c r="BO3644" s="7" t="n">
        <v>0.003342281879194631</v>
      </c>
      <c r="BP3644" s="7" t="n">
        <v>1.144827586206897</v>
      </c>
      <c r="BV3644" s="5" t="n">
        <v>0.0194291196929719</v>
      </c>
      <c r="BW3644" s="5" t="n">
        <v>-0.1661216481360366</v>
      </c>
      <c r="BX3644" s="5" t="n">
        <v>-0.03331512834516659</v>
      </c>
    </row>
    <row r="3645">
      <c r="A3645" t="inlineStr">
        <is>
          <t>9740</t>
        </is>
      </c>
      <c r="B3645" t="inlineStr">
        <is>
          <t>セントラル警備保障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3110</v>
      </c>
      <c r="G3645" s="4" t="n">
        <v>46079912120</v>
      </c>
      <c r="H3645" s="4" t="n">
        <v>68010000000</v>
      </c>
      <c r="I3645" s="4" t="n">
        <v>71417000000</v>
      </c>
      <c r="J3645" s="4" t="n">
        <v>76000000000</v>
      </c>
      <c r="K3645" s="4" t="n">
        <v>4316000000</v>
      </c>
      <c r="L3645" s="4" t="n">
        <v>4331000000</v>
      </c>
      <c r="M3645" s="4" t="n">
        <v>4500000000</v>
      </c>
      <c r="N3645" s="4" t="n">
        <v>5381000000</v>
      </c>
      <c r="O3645" s="4" t="n">
        <v>3230000000</v>
      </c>
      <c r="P3645" s="4" t="n">
        <v>3000000000</v>
      </c>
      <c r="Q3645" s="5" t="n">
        <v>0.62</v>
      </c>
      <c r="R3645" s="4" t="n">
        <v>14816692</v>
      </c>
      <c r="S3645" s="4" t="n">
        <v>8800</v>
      </c>
      <c r="T3645" s="4" t="n">
        <v>17200</v>
      </c>
      <c r="U3645" s="4" t="n">
        <v>300609</v>
      </c>
      <c r="V3645" s="4" t="n">
        <v>22080</v>
      </c>
      <c r="W3645" s="6" t="n">
        <v>46031</v>
      </c>
      <c r="Y3645" t="b">
        <v>0</v>
      </c>
      <c r="BO3645" s="7" t="n">
        <v>0.001160852908327986</v>
      </c>
      <c r="BP3645" s="7" t="n">
        <v>0.7789855072463768</v>
      </c>
      <c r="BQ3645" s="7" t="n">
        <v>0.02028853673950974</v>
      </c>
      <c r="BV3645" s="5" t="n">
        <v>0.06417239592814039</v>
      </c>
      <c r="BW3645" s="5" t="n">
        <v>0.03902101131378433</v>
      </c>
      <c r="BX3645" s="5" t="n">
        <v>-0.07120743034055732</v>
      </c>
    </row>
    <row r="3646">
      <c r="A3646" t="inlineStr">
        <is>
          <t>9742</t>
        </is>
      </c>
      <c r="B3646" t="inlineStr">
        <is>
          <t>アイネス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2017</v>
      </c>
      <c r="G3646" s="4" t="n">
        <v>42155300000</v>
      </c>
      <c r="H3646" s="4" t="n">
        <v>40557000000</v>
      </c>
      <c r="I3646" s="4" t="n">
        <v>40563000000</v>
      </c>
      <c r="J3646" s="4" t="n">
        <v>38000000000</v>
      </c>
      <c r="K3646" s="4" t="n">
        <v>2877000000</v>
      </c>
      <c r="L3646" s="4" t="n">
        <v>3536000000</v>
      </c>
      <c r="M3646" s="4" t="n">
        <v>-500000000</v>
      </c>
      <c r="N3646" s="4" t="n">
        <v>1795000000</v>
      </c>
      <c r="O3646" s="4" t="n">
        <v>2436000000</v>
      </c>
      <c r="P3646" s="4" t="n">
        <v>-1500000000</v>
      </c>
      <c r="Q3646" s="5" t="n">
        <v>0.6909999999999999</v>
      </c>
      <c r="R3646" s="4" t="n">
        <v>20900000</v>
      </c>
      <c r="S3646" s="4" t="n">
        <v>135800</v>
      </c>
      <c r="T3646" s="4" t="n">
        <v>21800</v>
      </c>
      <c r="U3646" s="4" t="n">
        <v>414195</v>
      </c>
      <c r="V3646" s="4" t="n">
        <v>95840</v>
      </c>
      <c r="W3646" s="6" t="n">
        <v>46104</v>
      </c>
      <c r="Y3646" t="b">
        <v>0</v>
      </c>
      <c r="BO3646" s="7" t="n">
        <v>0.001043062200956938</v>
      </c>
      <c r="BP3646" s="7" t="n">
        <v>0.2274624373956594</v>
      </c>
      <c r="BQ3646" s="7" t="n">
        <v>0.01981794258373206</v>
      </c>
      <c r="BV3646" s="5" t="n">
        <v>-0.06318566181002394</v>
      </c>
      <c r="BW3646" s="5" t="n">
        <v>-1.141402714932127</v>
      </c>
      <c r="BX3646" s="5" t="n">
        <v>-1.61576354679803</v>
      </c>
    </row>
    <row r="3647">
      <c r="A3647" t="inlineStr">
        <is>
          <t>9743</t>
        </is>
      </c>
      <c r="B3647" t="inlineStr">
        <is>
          <t>丹青社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1494</v>
      </c>
      <c r="G3647" s="4" t="n">
        <v>72345562074</v>
      </c>
      <c r="H3647" s="4" t="n">
        <v>91858000000</v>
      </c>
      <c r="I3647" s="4" t="n">
        <v>107222000000</v>
      </c>
      <c r="J3647" s="4" t="n">
        <v>107000000000</v>
      </c>
      <c r="K3647" s="4" t="n">
        <v>5147000000</v>
      </c>
      <c r="L3647" s="4" t="n">
        <v>8358000000</v>
      </c>
      <c r="M3647" s="4" t="n">
        <v>8000000000</v>
      </c>
      <c r="N3647" s="4" t="n">
        <v>3875000000</v>
      </c>
      <c r="O3647" s="4" t="n">
        <v>5993000000</v>
      </c>
      <c r="P3647" s="4" t="n">
        <v>5700000000</v>
      </c>
      <c r="Q3647" s="5" t="n">
        <v>0.676</v>
      </c>
      <c r="R3647" s="4" t="n">
        <v>48424071</v>
      </c>
      <c r="S3647" s="4" t="n">
        <v>25200</v>
      </c>
      <c r="T3647" s="4" t="n">
        <v>557300</v>
      </c>
      <c r="U3647" s="4" t="n">
        <v>838418</v>
      </c>
      <c r="V3647" s="4" t="n">
        <v>266180</v>
      </c>
      <c r="W3647" s="6" t="n">
        <v>46098</v>
      </c>
      <c r="Y3647" t="b">
        <v>0</v>
      </c>
      <c r="BO3647" s="7" t="n">
        <v>0.01150873911447883</v>
      </c>
      <c r="BP3647" s="7" t="n">
        <v>2.093695995191224</v>
      </c>
      <c r="BQ3647" s="7" t="n">
        <v>0.01731407505990151</v>
      </c>
      <c r="BV3647" s="5" t="n">
        <v>-0.002070470612374309</v>
      </c>
      <c r="BW3647" s="5" t="n">
        <v>-0.04283321368748505</v>
      </c>
      <c r="BX3647" s="5" t="n">
        <v>-0.04889037210078429</v>
      </c>
    </row>
    <row r="3648">
      <c r="A3648" t="inlineStr">
        <is>
          <t>9744</t>
        </is>
      </c>
      <c r="B3648" t="inlineStr">
        <is>
          <t>メイテックグループホールディングス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3282</v>
      </c>
      <c r="G3648" s="4" t="n">
        <v>255996000000</v>
      </c>
      <c r="H3648" s="4" t="n">
        <v>126976000000</v>
      </c>
      <c r="I3648" s="4" t="n">
        <v>133068000000</v>
      </c>
      <c r="J3648" s="4" t="n">
        <v>137000000000</v>
      </c>
      <c r="K3648" s="4" t="n">
        <v>17660000000</v>
      </c>
      <c r="L3648" s="4" t="n">
        <v>18830000000</v>
      </c>
      <c r="M3648" s="4" t="n">
        <v>20200000000</v>
      </c>
      <c r="N3648" s="4" t="n">
        <v>12343000000</v>
      </c>
      <c r="O3648" s="4" t="n">
        <v>12740000000</v>
      </c>
      <c r="P3648" s="4" t="n">
        <v>13900000000</v>
      </c>
      <c r="Q3648" s="5" t="n">
        <v>0.521</v>
      </c>
      <c r="R3648" s="4" t="n">
        <v>78000000</v>
      </c>
      <c r="S3648" s="4" t="n">
        <v>84700</v>
      </c>
      <c r="T3648" s="4" t="n">
        <v>317900</v>
      </c>
      <c r="U3648" s="4" t="n">
        <v>791409</v>
      </c>
      <c r="V3648" s="4" t="n">
        <v>494960</v>
      </c>
      <c r="W3648" s="6" t="n">
        <v>46051</v>
      </c>
      <c r="Y3648" t="b">
        <v>0</v>
      </c>
      <c r="BO3648" s="7" t="n">
        <v>0.004075641025641025</v>
      </c>
      <c r="BP3648" s="7" t="n">
        <v>0.6422741231614676</v>
      </c>
      <c r="BQ3648" s="7" t="n">
        <v>0.01014626923076923</v>
      </c>
      <c r="BV3648" s="5" t="n">
        <v>0.02954880211621136</v>
      </c>
      <c r="BW3648" s="5" t="n">
        <v>0.07275624004248549</v>
      </c>
      <c r="BX3648" s="5" t="n">
        <v>0.09105180533751955</v>
      </c>
    </row>
    <row r="3649">
      <c r="A3649" t="inlineStr">
        <is>
          <t>9746</t>
        </is>
      </c>
      <c r="B3649" t="inlineStr">
        <is>
          <t>ＴＫＣ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3770</v>
      </c>
      <c r="G3649" s="4" t="n">
        <v>195065326820</v>
      </c>
      <c r="H3649" s="4" t="n">
        <v>75219000000</v>
      </c>
      <c r="I3649" s="4" t="n">
        <v>83476000000</v>
      </c>
      <c r="J3649" s="4" t="n">
        <v>85500000000</v>
      </c>
      <c r="K3649" s="4" t="n">
        <v>15505000000</v>
      </c>
      <c r="L3649" s="4" t="n">
        <v>16142000000</v>
      </c>
      <c r="M3649" s="4" t="n">
        <v>16600000000</v>
      </c>
      <c r="N3649" s="4" t="n">
        <v>11274000000</v>
      </c>
      <c r="O3649" s="4" t="n">
        <v>12094000000</v>
      </c>
      <c r="P3649" s="4" t="n">
        <v>12150000000</v>
      </c>
      <c r="Q3649" s="5" t="n">
        <v>0.836</v>
      </c>
      <c r="R3649" s="4" t="n">
        <v>51741466</v>
      </c>
      <c r="S3649" s="4" t="n">
        <v>1600</v>
      </c>
      <c r="T3649" s="4" t="n">
        <v>50500</v>
      </c>
      <c r="V3649" s="4" t="n">
        <v>142640</v>
      </c>
      <c r="W3649" s="6" t="n">
        <v>46066</v>
      </c>
      <c r="Y3649" t="b">
        <v>0</v>
      </c>
      <c r="BO3649" s="7" t="n">
        <v>0.0009760063620926396</v>
      </c>
      <c r="BP3649" s="7" t="n">
        <v>0.354038137969714</v>
      </c>
      <c r="BV3649" s="5" t="n">
        <v>0.02424649000910439</v>
      </c>
      <c r="BW3649" s="5" t="n">
        <v>0.02837318795688271</v>
      </c>
      <c r="BX3649" s="5" t="n">
        <v>0.004630395237307683</v>
      </c>
    </row>
    <row r="3650">
      <c r="A3650" t="inlineStr">
        <is>
          <t>9753</t>
        </is>
      </c>
      <c r="B3650" t="inlineStr">
        <is>
          <t>アイエックス・ナレッジ</t>
        </is>
      </c>
      <c r="C3650" t="inlineStr">
        <is>
          <t>スタンダード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1322</v>
      </c>
      <c r="G3650" s="4" t="n">
        <v>14277600000</v>
      </c>
      <c r="H3650" s="4" t="n">
        <v>21748000000</v>
      </c>
      <c r="I3650" s="4" t="n">
        <v>22828000000</v>
      </c>
      <c r="J3650" s="4" t="n">
        <v>24117000000</v>
      </c>
      <c r="K3650" s="4" t="n">
        <v>1655000000</v>
      </c>
      <c r="L3650" s="4" t="n">
        <v>1867000000</v>
      </c>
      <c r="M3650" s="4" t="n">
        <v>2050000000</v>
      </c>
      <c r="N3650" s="4" t="n">
        <v>1275000000</v>
      </c>
      <c r="O3650" s="4" t="n">
        <v>1326000000</v>
      </c>
      <c r="P3650" s="4" t="n">
        <v>1514000000</v>
      </c>
      <c r="Q3650" s="5" t="n">
        <v>0.668</v>
      </c>
      <c r="R3650" s="4" t="n">
        <v>10800000</v>
      </c>
      <c r="S3650" s="4" t="n">
        <v>0</v>
      </c>
      <c r="T3650" s="4" t="n">
        <v>264300</v>
      </c>
      <c r="V3650" s="4" t="n">
        <v>7240</v>
      </c>
      <c r="W3650" s="6" t="n">
        <v>46063</v>
      </c>
      <c r="Y3650" t="b">
        <v>0</v>
      </c>
      <c r="BO3650" s="7" t="n">
        <v>0.02447222222222222</v>
      </c>
      <c r="BP3650" s="7" t="n">
        <v>36.50552486187846</v>
      </c>
      <c r="BV3650" s="5" t="n">
        <v>0.05646574382337488</v>
      </c>
      <c r="BW3650" s="5" t="n">
        <v>0.09801821103374397</v>
      </c>
      <c r="BX3650" s="5" t="n">
        <v>0.1417797888386123</v>
      </c>
    </row>
    <row r="3651">
      <c r="A3651" t="inlineStr">
        <is>
          <t>9755</t>
        </is>
      </c>
      <c r="B3651" t="inlineStr">
        <is>
          <t>応用地質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2960</v>
      </c>
      <c r="G3651" s="4" t="n">
        <v>71993120000</v>
      </c>
      <c r="H3651" s="4" t="n">
        <v>74085000000</v>
      </c>
      <c r="I3651" s="4" t="n">
        <v>76285000000</v>
      </c>
      <c r="J3651" s="4" t="n">
        <v>75000000000</v>
      </c>
      <c r="K3651" s="4" t="n">
        <v>4380000000</v>
      </c>
      <c r="L3651" s="4" t="n">
        <v>4108000000</v>
      </c>
      <c r="M3651" s="4" t="n">
        <v>4200000000</v>
      </c>
      <c r="N3651" s="4" t="n">
        <v>4010000000</v>
      </c>
      <c r="O3651" s="4" t="n">
        <v>4331000000</v>
      </c>
      <c r="P3651" s="4" t="n">
        <v>3900000000</v>
      </c>
      <c r="Q3651" s="5" t="n">
        <v>0.718</v>
      </c>
      <c r="R3651" s="4" t="n">
        <v>24322000</v>
      </c>
      <c r="S3651" s="4" t="n">
        <v>63200</v>
      </c>
      <c r="T3651" s="4" t="n">
        <v>58100</v>
      </c>
      <c r="V3651" s="4" t="n">
        <v>59960</v>
      </c>
      <c r="W3651" s="6" t="n">
        <v>46065</v>
      </c>
      <c r="Y3651" t="b">
        <v>0</v>
      </c>
      <c r="BO3651" s="7" t="n">
        <v>0.002388783817120303</v>
      </c>
      <c r="BP3651" s="7" t="n">
        <v>0.9689793195463643</v>
      </c>
      <c r="BV3651" s="5" t="n">
        <v>-0.01684472701055251</v>
      </c>
      <c r="BW3651" s="5" t="n">
        <v>0.0223953261927945</v>
      </c>
      <c r="BX3651" s="5" t="n">
        <v>-0.09951512352805358</v>
      </c>
    </row>
    <row r="3652">
      <c r="A3652" t="inlineStr">
        <is>
          <t>9757</t>
        </is>
      </c>
      <c r="B3652" t="inlineStr">
        <is>
          <t>船井総研ホールディングス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1144</v>
      </c>
      <c r="G3652" s="4" t="n">
        <v>114400000000</v>
      </c>
      <c r="H3652" s="4" t="n">
        <v>30645000000</v>
      </c>
      <c r="I3652" s="4" t="n">
        <v>33330000000</v>
      </c>
      <c r="J3652" s="4" t="n">
        <v>37000000000</v>
      </c>
      <c r="K3652" s="4" t="n">
        <v>8324000000</v>
      </c>
      <c r="L3652" s="4" t="n">
        <v>8813000000</v>
      </c>
      <c r="M3652" s="4" t="n">
        <v>9100000000</v>
      </c>
      <c r="N3652" s="4" t="n">
        <v>5993000000</v>
      </c>
      <c r="O3652" s="4" t="n">
        <v>6526000000</v>
      </c>
      <c r="P3652" s="4" t="n">
        <v>6550000000</v>
      </c>
      <c r="Q3652" s="5" t="n">
        <v>0.724</v>
      </c>
      <c r="R3652" s="4" t="n">
        <v>100000000</v>
      </c>
      <c r="S3652" s="4" t="n">
        <v>109000</v>
      </c>
      <c r="T3652" s="4" t="n">
        <v>388900</v>
      </c>
      <c r="U3652" s="4" t="n">
        <v>1694626</v>
      </c>
      <c r="V3652" s="4" t="n">
        <v>395220</v>
      </c>
      <c r="W3652" s="6" t="n">
        <v>46059</v>
      </c>
      <c r="Y3652" t="b">
        <v>0</v>
      </c>
      <c r="BO3652" s="7" t="n">
        <v>0.003889</v>
      </c>
      <c r="BP3652" s="7" t="n">
        <v>0.9840089064318608</v>
      </c>
      <c r="BQ3652" s="7" t="n">
        <v>0.01694626</v>
      </c>
      <c r="BV3652" s="5" t="n">
        <v>0.1101110111011101</v>
      </c>
      <c r="BW3652" s="5" t="n">
        <v>0.03256552819698166</v>
      </c>
      <c r="BX3652" s="5" t="n">
        <v>0.003677597303095359</v>
      </c>
    </row>
    <row r="3653">
      <c r="A3653" t="inlineStr">
        <is>
          <t>9759</t>
        </is>
      </c>
      <c r="B3653" t="inlineStr">
        <is>
          <t>ＮＳＤ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2777.5</v>
      </c>
      <c r="G3653" s="4" t="n">
        <v>238865000000</v>
      </c>
      <c r="H3653" s="4" t="n">
        <v>101263000000</v>
      </c>
      <c r="I3653" s="4" t="n">
        <v>107791000000</v>
      </c>
      <c r="J3653" s="4" t="n">
        <v>117200000000</v>
      </c>
      <c r="K3653" s="4" t="n">
        <v>15180000000</v>
      </c>
      <c r="L3653" s="4" t="n">
        <v>16849000000</v>
      </c>
      <c r="M3653" s="4" t="n">
        <v>18400000000</v>
      </c>
      <c r="N3653" s="4" t="n">
        <v>10262000000</v>
      </c>
      <c r="O3653" s="4" t="n">
        <v>11795000000</v>
      </c>
      <c r="P3653" s="4" t="n">
        <v>12700000000</v>
      </c>
      <c r="Q3653" s="5" t="n">
        <v>0.745</v>
      </c>
      <c r="R3653" s="4" t="n">
        <v>86000000</v>
      </c>
      <c r="S3653" s="4" t="n">
        <v>90000</v>
      </c>
      <c r="T3653" s="4" t="n">
        <v>137600</v>
      </c>
      <c r="U3653" s="4" t="n">
        <v>500150</v>
      </c>
      <c r="V3653" s="4" t="n">
        <v>309940</v>
      </c>
      <c r="W3653" s="6" t="n">
        <v>46052</v>
      </c>
      <c r="Y3653" t="b">
        <v>0</v>
      </c>
      <c r="BO3653" s="7" t="n">
        <v>0.0016</v>
      </c>
      <c r="BP3653" s="7" t="n">
        <v>0.4439568948828805</v>
      </c>
      <c r="BQ3653" s="7" t="n">
        <v>0.005815697674418605</v>
      </c>
      <c r="BV3653" s="5" t="n">
        <v>0.08728929131374596</v>
      </c>
      <c r="BW3653" s="5" t="n">
        <v>0.09205294082734872</v>
      </c>
      <c r="BX3653" s="5" t="n">
        <v>0.07672742687579492</v>
      </c>
    </row>
    <row r="3654">
      <c r="A3654" t="inlineStr">
        <is>
          <t>9760</t>
        </is>
      </c>
      <c r="B3654" t="inlineStr">
        <is>
          <t>進学会ホールディングス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151</v>
      </c>
      <c r="G3654" s="4" t="n">
        <v>3024681000</v>
      </c>
      <c r="H3654" s="4" t="n">
        <v>4724000000</v>
      </c>
      <c r="I3654" s="4" t="n">
        <v>6245000000</v>
      </c>
      <c r="J3654" s="4" t="n">
        <v>7500000000</v>
      </c>
      <c r="K3654" s="4" t="n">
        <v>-1347000000</v>
      </c>
      <c r="L3654" s="4" t="n">
        <v>-434000000</v>
      </c>
      <c r="M3654" s="4" t="n">
        <v>-280000000</v>
      </c>
      <c r="N3654" s="4" t="n">
        <v>-1667000000</v>
      </c>
      <c r="O3654" s="4" t="n">
        <v>-562000000</v>
      </c>
      <c r="P3654" s="4" t="n">
        <v>-480000000</v>
      </c>
      <c r="Q3654" s="5" t="n">
        <v>0.394</v>
      </c>
      <c r="R3654" s="4" t="n">
        <v>20031000</v>
      </c>
      <c r="S3654" s="4" t="n">
        <v>210600</v>
      </c>
      <c r="T3654" s="4" t="n">
        <v>155200</v>
      </c>
      <c r="V3654" s="4" t="n">
        <v>66580</v>
      </c>
      <c r="W3654" s="6" t="n">
        <v>46066</v>
      </c>
      <c r="Y3654" t="b">
        <v>0</v>
      </c>
      <c r="BO3654" s="7" t="n">
        <v>0.007747990614547452</v>
      </c>
      <c r="BP3654" s="7" t="n">
        <v>2.331030339441273</v>
      </c>
      <c r="BV3654" s="5" t="n">
        <v>0.200960768614892</v>
      </c>
      <c r="BW3654" s="5" t="n">
        <v>-0.3548387096774194</v>
      </c>
      <c r="BX3654" s="5" t="n">
        <v>-0.1459074733096085</v>
      </c>
    </row>
    <row r="3655">
      <c r="A3655" t="inlineStr">
        <is>
          <t>9761</t>
        </is>
      </c>
      <c r="B3655" t="inlineStr">
        <is>
          <t>東海リース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2421</v>
      </c>
      <c r="G3655" s="4" t="n">
        <v>8459753562</v>
      </c>
      <c r="H3655" s="4" t="n">
        <v>17175000000</v>
      </c>
      <c r="I3655" s="4" t="n">
        <v>18397000000</v>
      </c>
      <c r="J3655" s="4" t="n">
        <v>19680000000</v>
      </c>
      <c r="K3655" s="4" t="n">
        <v>998000000</v>
      </c>
      <c r="L3655" s="4" t="n">
        <v>1511000000</v>
      </c>
      <c r="M3655" s="4" t="n">
        <v>1360000000</v>
      </c>
      <c r="N3655" s="4" t="n">
        <v>675000000</v>
      </c>
      <c r="O3655" s="4" t="n">
        <v>1069000000</v>
      </c>
      <c r="P3655" s="4" t="n">
        <v>860000000</v>
      </c>
      <c r="Q3655" s="5" t="n">
        <v>0.461</v>
      </c>
      <c r="R3655" s="4" t="n">
        <v>3494322</v>
      </c>
      <c r="S3655" s="4" t="n">
        <v>0</v>
      </c>
      <c r="T3655" s="4" t="n">
        <v>44600</v>
      </c>
      <c r="V3655" s="4" t="n">
        <v>13260</v>
      </c>
      <c r="W3655" s="6" t="n">
        <v>46065</v>
      </c>
      <c r="Y3655" t="b">
        <v>0</v>
      </c>
      <c r="BO3655" s="7" t="n">
        <v>0.01276356328924467</v>
      </c>
      <c r="BP3655" s="7" t="n">
        <v>3.363499245852187</v>
      </c>
      <c r="BV3655" s="5" t="n">
        <v>0.06973963146165141</v>
      </c>
      <c r="BW3655" s="5" t="n">
        <v>-0.099933818663137</v>
      </c>
      <c r="BX3655" s="5" t="n">
        <v>-0.195509822263798</v>
      </c>
    </row>
    <row r="3656">
      <c r="A3656" t="inlineStr">
        <is>
          <t>9763</t>
        </is>
      </c>
      <c r="B3656" t="inlineStr">
        <is>
          <t>丸建リース</t>
        </is>
      </c>
      <c r="C3656" t="inlineStr">
        <is>
          <t>スタンダード</t>
        </is>
      </c>
      <c r="D3656" t="inlineStr">
        <is>
          <t>商社・卸売</t>
        </is>
      </c>
      <c r="E3656" t="inlineStr">
        <is>
          <t>卸売業</t>
        </is>
      </c>
      <c r="F3656" s="4" t="n">
        <v>1382</v>
      </c>
      <c r="G3656" s="4" t="n">
        <v>4739486080</v>
      </c>
      <c r="H3656" s="4" t="n">
        <v>21325000000</v>
      </c>
      <c r="I3656" s="4" t="n">
        <v>22807000000</v>
      </c>
      <c r="J3656" s="4" t="n">
        <v>25000000000</v>
      </c>
      <c r="K3656" s="4" t="n">
        <v>1326000000</v>
      </c>
      <c r="L3656" s="4" t="n">
        <v>1514000000</v>
      </c>
      <c r="M3656" s="4" t="n">
        <v>1550000000</v>
      </c>
      <c r="N3656" s="4" t="n">
        <v>1161000000</v>
      </c>
      <c r="O3656" s="4" t="n">
        <v>1218000000</v>
      </c>
      <c r="P3656" s="4" t="n">
        <v>1330000000</v>
      </c>
      <c r="Q3656" s="5" t="n">
        <v>0.443</v>
      </c>
      <c r="R3656" s="4" t="n">
        <v>3429440</v>
      </c>
      <c r="S3656" s="4" t="n">
        <v>9500</v>
      </c>
      <c r="T3656" s="4" t="n">
        <v>29100</v>
      </c>
      <c r="V3656" s="4" t="n">
        <v>35420</v>
      </c>
      <c r="W3656" s="6" t="n">
        <v>46059</v>
      </c>
      <c r="Y3656" t="b">
        <v>0</v>
      </c>
      <c r="BO3656" s="7" t="n">
        <v>0.008485350377904264</v>
      </c>
      <c r="BP3656" s="7" t="n">
        <v>0.8215697346132129</v>
      </c>
      <c r="BV3656" s="5" t="n">
        <v>0.09615468934976112</v>
      </c>
      <c r="BW3656" s="5" t="n">
        <v>0.02377807133421395</v>
      </c>
      <c r="BX3656" s="5" t="n">
        <v>0.09195402298850586</v>
      </c>
    </row>
    <row r="3657">
      <c r="A3657" t="inlineStr">
        <is>
          <t>9765</t>
        </is>
      </c>
      <c r="B3657" t="inlineStr">
        <is>
          <t>オオバ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1229</v>
      </c>
      <c r="G3657" s="4" t="n">
        <v>20585750000</v>
      </c>
      <c r="H3657" s="4" t="n">
        <v>16485000000</v>
      </c>
      <c r="I3657" s="4" t="n">
        <v>18096000000</v>
      </c>
      <c r="J3657" s="4" t="n">
        <v>17000000000</v>
      </c>
      <c r="K3657" s="4" t="n">
        <v>1842000000</v>
      </c>
      <c r="L3657" s="4" t="n">
        <v>1936000000</v>
      </c>
      <c r="M3657" s="4" t="n">
        <v>2000000000</v>
      </c>
      <c r="N3657" s="4" t="n">
        <v>1339000000</v>
      </c>
      <c r="O3657" s="4" t="n">
        <v>1334000000</v>
      </c>
      <c r="P3657" s="4" t="n">
        <v>1400000000</v>
      </c>
      <c r="Q3657" s="5" t="n">
        <v>0.71</v>
      </c>
      <c r="R3657" s="4" t="n">
        <v>16750000</v>
      </c>
      <c r="S3657" s="4" t="n">
        <v>3400</v>
      </c>
      <c r="T3657" s="4" t="n">
        <v>77300</v>
      </c>
      <c r="V3657" s="4" t="n">
        <v>34260</v>
      </c>
      <c r="W3657" s="6" t="n">
        <v>46093</v>
      </c>
      <c r="Y3657" t="b">
        <v>0</v>
      </c>
      <c r="BO3657" s="7" t="n">
        <v>0.004614925373134329</v>
      </c>
      <c r="BP3657" s="7" t="n">
        <v>2.256275539988325</v>
      </c>
      <c r="BV3657" s="5" t="n">
        <v>-0.06056587091069854</v>
      </c>
      <c r="BW3657" s="5" t="n">
        <v>0.03305785123966931</v>
      </c>
      <c r="BX3657" s="5" t="n">
        <v>0.0494752623688155</v>
      </c>
    </row>
    <row r="3658">
      <c r="A3658" t="inlineStr">
        <is>
          <t>9766</t>
        </is>
      </c>
      <c r="B3658" t="inlineStr">
        <is>
          <t>コナミグループ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情報･通信業</t>
        </is>
      </c>
      <c r="F3658" s="4" t="n">
        <v>19390</v>
      </c>
      <c r="G3658" s="4" t="n">
        <v>2782465000000</v>
      </c>
      <c r="H3658" s="4" t="n">
        <v>360314000000</v>
      </c>
      <c r="I3658" s="4" t="n">
        <v>421602000000</v>
      </c>
      <c r="J3658" s="4" t="n">
        <v>468000000000</v>
      </c>
      <c r="K3658" s="4" t="n">
        <v>80262000000</v>
      </c>
      <c r="L3658" s="4" t="n">
        <v>101944000000</v>
      </c>
      <c r="M3658" s="4" t="n">
        <v>123000000000</v>
      </c>
      <c r="N3658" s="4" t="n">
        <v>59171000000</v>
      </c>
      <c r="O3658" s="4" t="n">
        <v>74692000000</v>
      </c>
      <c r="P3658" s="4" t="n">
        <v>86000000000</v>
      </c>
      <c r="Q3658" s="5" t="n">
        <v>0.725</v>
      </c>
      <c r="R3658" s="4" t="n">
        <v>143500000</v>
      </c>
      <c r="S3658" s="4" t="n">
        <v>84900</v>
      </c>
      <c r="T3658" s="4" t="n">
        <v>95000</v>
      </c>
      <c r="V3658" s="4" t="n">
        <v>554440</v>
      </c>
      <c r="W3658" s="6" t="n">
        <v>46051</v>
      </c>
      <c r="Y3658" t="b">
        <v>0</v>
      </c>
      <c r="BO3658" s="7" t="n">
        <v>0.0006620209059233449</v>
      </c>
      <c r="BP3658" s="7" t="n">
        <v>0.1713440588702114</v>
      </c>
      <c r="BV3658" s="5" t="n">
        <v>0.1100516600964891</v>
      </c>
      <c r="BW3658" s="5" t="n">
        <v>0.20654476967747</v>
      </c>
      <c r="BX3658" s="5" t="n">
        <v>0.1513950623895464</v>
      </c>
    </row>
    <row r="3659">
      <c r="A3659" t="inlineStr">
        <is>
          <t>9767</t>
        </is>
      </c>
      <c r="B3659" t="inlineStr">
        <is>
          <t>日建工学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2031</v>
      </c>
      <c r="G3659" s="4" t="n">
        <v>3782237874</v>
      </c>
      <c r="H3659" s="4" t="n">
        <v>6192000000</v>
      </c>
      <c r="I3659" s="4" t="n">
        <v>5515000000</v>
      </c>
      <c r="J3659" s="4" t="n">
        <v>5800000000</v>
      </c>
      <c r="K3659" s="4" t="n">
        <v>293000000</v>
      </c>
      <c r="L3659" s="4" t="n">
        <v>343000000</v>
      </c>
      <c r="M3659" s="4" t="n">
        <v>300000000</v>
      </c>
      <c r="N3659" s="4" t="n">
        <v>284000000</v>
      </c>
      <c r="O3659" s="4" t="n">
        <v>283000000</v>
      </c>
      <c r="P3659" s="4" t="n">
        <v>240000000</v>
      </c>
      <c r="Q3659" s="5" t="n">
        <v>0.703</v>
      </c>
      <c r="R3659" s="4" t="n">
        <v>1862254</v>
      </c>
      <c r="S3659" s="4" t="n">
        <v>0</v>
      </c>
      <c r="T3659" s="4" t="n">
        <v>18200</v>
      </c>
      <c r="V3659" s="4" t="n">
        <v>4380</v>
      </c>
      <c r="W3659" s="6" t="n">
        <v>46065</v>
      </c>
      <c r="Y3659" t="b">
        <v>0</v>
      </c>
      <c r="BO3659" s="7" t="n">
        <v>0.009773102917217523</v>
      </c>
      <c r="BP3659" s="7" t="n">
        <v>4.155251141552512</v>
      </c>
      <c r="BV3659" s="5" t="n">
        <v>0.05167724388032635</v>
      </c>
      <c r="BW3659" s="5" t="n">
        <v>-0.1253644314868805</v>
      </c>
      <c r="BX3659" s="5" t="n">
        <v>-0.1519434628975265</v>
      </c>
    </row>
    <row r="3660">
      <c r="A3660" t="inlineStr">
        <is>
          <t>9768</t>
        </is>
      </c>
      <c r="B3660" t="inlineStr">
        <is>
          <t>いであ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3930</v>
      </c>
      <c r="G3660" s="4" t="n">
        <v>29471168250</v>
      </c>
      <c r="H3660" s="4" t="n">
        <v>24310000000</v>
      </c>
      <c r="I3660" s="4" t="n">
        <v>24616000000</v>
      </c>
      <c r="J3660" s="4" t="n">
        <v>25700000000</v>
      </c>
      <c r="K3660" s="4" t="n">
        <v>3254000000</v>
      </c>
      <c r="L3660" s="4" t="n">
        <v>3186000000</v>
      </c>
      <c r="M3660" s="4" t="n">
        <v>3400000000</v>
      </c>
      <c r="N3660" s="4" t="n">
        <v>2376000000</v>
      </c>
      <c r="O3660" s="4" t="n">
        <v>2381000000</v>
      </c>
      <c r="P3660" s="4" t="n">
        <v>2400000000</v>
      </c>
      <c r="Q3660" s="5" t="n">
        <v>0.8120000000000001</v>
      </c>
      <c r="R3660" s="4" t="n">
        <v>7499025</v>
      </c>
      <c r="S3660" s="4" t="n">
        <v>0</v>
      </c>
      <c r="T3660" s="4" t="n">
        <v>190600</v>
      </c>
      <c r="U3660" s="4" t="n">
        <v>63676</v>
      </c>
      <c r="V3660" s="4" t="n">
        <v>35480</v>
      </c>
      <c r="W3660" s="6" t="n">
        <v>46062</v>
      </c>
      <c r="Y3660" t="b">
        <v>0</v>
      </c>
      <c r="BO3660" s="7" t="n">
        <v>0.02541663749620784</v>
      </c>
      <c r="BP3660" s="7" t="n">
        <v>5.372040586245772</v>
      </c>
      <c r="BQ3660" s="7" t="n">
        <v>0.008491237194168576</v>
      </c>
      <c r="BV3660" s="5" t="n">
        <v>0.04403639909002277</v>
      </c>
      <c r="BW3660" s="5" t="n">
        <v>0.06716886377903331</v>
      </c>
      <c r="BX3660" s="5" t="n">
        <v>0.007979840403191885</v>
      </c>
    </row>
    <row r="3661">
      <c r="A3661" t="inlineStr">
        <is>
          <t>9769</t>
        </is>
      </c>
      <c r="B3661" t="inlineStr">
        <is>
          <t>学究社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2381</v>
      </c>
      <c r="G3661" s="4" t="n">
        <v>26115655636</v>
      </c>
      <c r="H3661" s="4" t="n">
        <v>13198000000</v>
      </c>
      <c r="I3661" s="4" t="n">
        <v>13289000000</v>
      </c>
      <c r="J3661" s="4" t="n">
        <v>13958000000</v>
      </c>
      <c r="K3661" s="4" t="n">
        <v>2694000000</v>
      </c>
      <c r="L3661" s="4" t="n">
        <v>2621000000</v>
      </c>
      <c r="M3661" s="4" t="n">
        <v>2940000000</v>
      </c>
      <c r="N3661" s="4" t="n">
        <v>1827000000</v>
      </c>
      <c r="O3661" s="4" t="n">
        <v>1862000000</v>
      </c>
      <c r="P3661" s="4" t="n">
        <v>1987000000</v>
      </c>
      <c r="Q3661" s="5" t="n">
        <v>0.603</v>
      </c>
      <c r="R3661" s="4" t="n">
        <v>10968356</v>
      </c>
      <c r="S3661" s="4" t="n">
        <v>23200</v>
      </c>
      <c r="T3661" s="4" t="n">
        <v>17400</v>
      </c>
      <c r="U3661" s="4" t="n">
        <v>76977</v>
      </c>
      <c r="V3661" s="4" t="n">
        <v>22940</v>
      </c>
      <c r="W3661" s="6" t="n">
        <v>46066</v>
      </c>
      <c r="Y3661" t="b">
        <v>0</v>
      </c>
      <c r="BO3661" s="7" t="n">
        <v>0.001586381769519516</v>
      </c>
      <c r="BP3661" s="7" t="n">
        <v>0.7585004359197908</v>
      </c>
      <c r="BQ3661" s="7" t="n">
        <v>0.0070180982455347</v>
      </c>
      <c r="BV3661" s="5" t="n">
        <v>0.05034238844156813</v>
      </c>
      <c r="BW3661" s="5" t="n">
        <v>0.1217092712705075</v>
      </c>
      <c r="BX3661" s="5" t="n">
        <v>0.06713211600429636</v>
      </c>
    </row>
    <row r="3662">
      <c r="A3662" t="inlineStr">
        <is>
          <t>9778</t>
        </is>
      </c>
      <c r="B3662" t="inlineStr">
        <is>
          <t>昴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5580</v>
      </c>
      <c r="G3662" s="4" t="n">
        <v>3870154080</v>
      </c>
      <c r="H3662" s="4" t="n">
        <v>3530000000</v>
      </c>
      <c r="I3662" s="4" t="n">
        <v>3450000000</v>
      </c>
      <c r="J3662" s="4" t="n">
        <v>3519000000</v>
      </c>
      <c r="K3662" s="4" t="n">
        <v>144000000</v>
      </c>
      <c r="L3662" s="4" t="n">
        <v>93000000</v>
      </c>
      <c r="M3662" s="4" t="n">
        <v>143000000</v>
      </c>
      <c r="N3662" s="4" t="n">
        <v>36000000</v>
      </c>
      <c r="O3662" s="4" t="n">
        <v>57000000</v>
      </c>
      <c r="P3662" s="4" t="n">
        <v>79000000</v>
      </c>
      <c r="Q3662" s="5" t="n">
        <v>0.516</v>
      </c>
      <c r="R3662" s="4" t="n">
        <v>693576</v>
      </c>
      <c r="S3662" s="4" t="n">
        <v>0</v>
      </c>
      <c r="T3662" s="4" t="n">
        <v>3800</v>
      </c>
      <c r="V3662" s="4" t="n">
        <v>880</v>
      </c>
      <c r="W3662" s="6" t="n">
        <v>46036</v>
      </c>
      <c r="Y3662" t="b">
        <v>0</v>
      </c>
      <c r="BO3662" s="7" t="n">
        <v>0.005478851632697786</v>
      </c>
      <c r="BP3662" s="7" t="n">
        <v>4.318181818181818</v>
      </c>
      <c r="BV3662" s="5" t="n">
        <v>0.02000000000000002</v>
      </c>
      <c r="BW3662" s="5" t="n">
        <v>0.5376344086021505</v>
      </c>
      <c r="BX3662" s="5" t="n">
        <v>0.3859649122807018</v>
      </c>
    </row>
    <row r="3663">
      <c r="A3663" t="inlineStr">
        <is>
          <t>9780</t>
        </is>
      </c>
      <c r="B3663" t="inlineStr">
        <is>
          <t>ハリマビステム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970</v>
      </c>
      <c r="G3663" s="4" t="n">
        <v>9335755300</v>
      </c>
      <c r="H3663" s="4" t="n">
        <v>26618000000</v>
      </c>
      <c r="I3663" s="4" t="n">
        <v>28025000000</v>
      </c>
      <c r="J3663" s="4" t="n">
        <v>29500000000</v>
      </c>
      <c r="K3663" s="4" t="n">
        <v>964000000</v>
      </c>
      <c r="L3663" s="4" t="n">
        <v>1136000000</v>
      </c>
      <c r="M3663" s="4" t="n">
        <v>1400000000</v>
      </c>
      <c r="N3663" s="4" t="n">
        <v>756000000</v>
      </c>
      <c r="O3663" s="4" t="n">
        <v>860000000</v>
      </c>
      <c r="P3663" s="4" t="n">
        <v>950000000</v>
      </c>
      <c r="Q3663" s="5" t="n">
        <v>0.622</v>
      </c>
      <c r="R3663" s="4" t="n">
        <v>9624490</v>
      </c>
      <c r="S3663" s="4" t="n">
        <v>0</v>
      </c>
      <c r="T3663" s="4" t="n">
        <v>169700</v>
      </c>
      <c r="V3663" s="4" t="n">
        <v>8580</v>
      </c>
      <c r="W3663" s="6" t="n">
        <v>46059</v>
      </c>
      <c r="Y3663" t="b">
        <v>0</v>
      </c>
      <c r="BO3663" s="7" t="n">
        <v>0.01763210310364497</v>
      </c>
      <c r="BP3663" s="7" t="n">
        <v>19.77855477855478</v>
      </c>
      <c r="BV3663" s="5" t="n">
        <v>0.05263157894736836</v>
      </c>
      <c r="BW3663" s="5" t="n">
        <v>0.232394366197183</v>
      </c>
      <c r="BX3663" s="5" t="n">
        <v>0.1046511627906976</v>
      </c>
    </row>
    <row r="3664">
      <c r="A3664" t="inlineStr">
        <is>
          <t>9782</t>
        </is>
      </c>
      <c r="B3664" t="inlineStr">
        <is>
          <t>ディーエムエス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3355</v>
      </c>
      <c r="G3664" s="4" t="n">
        <v>24364077100</v>
      </c>
      <c r="H3664" s="4" t="n">
        <v>26903000000</v>
      </c>
      <c r="I3664" s="4" t="n">
        <v>27555000000</v>
      </c>
      <c r="J3664" s="4" t="n">
        <v>29058000000</v>
      </c>
      <c r="K3664" s="4" t="n">
        <v>1370000000</v>
      </c>
      <c r="L3664" s="4" t="n">
        <v>1190000000</v>
      </c>
      <c r="M3664" s="4" t="n">
        <v>1359000000</v>
      </c>
      <c r="N3664" s="4" t="n">
        <v>1519000000</v>
      </c>
      <c r="O3664" s="4" t="n">
        <v>841000000</v>
      </c>
      <c r="P3664" s="4" t="n">
        <v>981000000</v>
      </c>
      <c r="Q3664" s="5" t="n">
        <v>0.8110000000000001</v>
      </c>
      <c r="R3664" s="4" t="n">
        <v>7262020</v>
      </c>
      <c r="S3664" s="4" t="n">
        <v>0</v>
      </c>
      <c r="T3664" s="4" t="n">
        <v>108600</v>
      </c>
      <c r="U3664" s="4" t="n">
        <v>45700</v>
      </c>
      <c r="V3664" s="4" t="n">
        <v>48960</v>
      </c>
      <c r="W3664" s="6" t="n">
        <v>46049</v>
      </c>
      <c r="Y3664" t="b">
        <v>0</v>
      </c>
      <c r="BO3664" s="7" t="n">
        <v>0.01495451678734016</v>
      </c>
      <c r="BP3664" s="7" t="n">
        <v>2.218137254901961</v>
      </c>
      <c r="BQ3664" s="7" t="n">
        <v>0.00629301489117353</v>
      </c>
      <c r="BV3664" s="5" t="n">
        <v>0.05454545454545445</v>
      </c>
      <c r="BW3664" s="5" t="n">
        <v>0.142016806722689</v>
      </c>
      <c r="BX3664" s="5" t="n">
        <v>0.1664684898929845</v>
      </c>
    </row>
    <row r="3665">
      <c r="A3665" t="inlineStr">
        <is>
          <t>9788</t>
        </is>
      </c>
      <c r="B3665" t="inlineStr">
        <is>
          <t>ナック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522</v>
      </c>
      <c r="G3665" s="4" t="n">
        <v>24332247000</v>
      </c>
      <c r="H3665" s="4" t="n">
        <v>54433000000</v>
      </c>
      <c r="I3665" s="4" t="n">
        <v>59791000000</v>
      </c>
      <c r="J3665" s="4" t="n">
        <v>62000000000</v>
      </c>
      <c r="K3665" s="4" t="n">
        <v>2298000000</v>
      </c>
      <c r="L3665" s="4" t="n">
        <v>3007000000</v>
      </c>
      <c r="M3665" s="4" t="n">
        <v>2900000000</v>
      </c>
      <c r="N3665" s="4" t="n">
        <v>1436000000</v>
      </c>
      <c r="O3665" s="4" t="n">
        <v>1365000000</v>
      </c>
      <c r="P3665" s="4" t="n">
        <v>1900000000</v>
      </c>
      <c r="Q3665" s="5" t="n">
        <v>0.586</v>
      </c>
      <c r="R3665" s="4" t="n">
        <v>46613500</v>
      </c>
      <c r="S3665" s="4" t="n">
        <v>1092000</v>
      </c>
      <c r="T3665" s="4" t="n">
        <v>183800</v>
      </c>
      <c r="V3665" s="4" t="n">
        <v>143460</v>
      </c>
      <c r="W3665" s="6" t="n">
        <v>46059</v>
      </c>
      <c r="Y3665" t="b">
        <v>0</v>
      </c>
      <c r="BO3665" s="7" t="n">
        <v>0.003943063704720735</v>
      </c>
      <c r="BP3665" s="7" t="n">
        <v>1.281193364003903</v>
      </c>
      <c r="BV3665" s="5" t="n">
        <v>0.03694535966951551</v>
      </c>
      <c r="BW3665" s="5" t="n">
        <v>-0.03558363817758559</v>
      </c>
      <c r="BX3665" s="5" t="n">
        <v>0.3919413919413919</v>
      </c>
    </row>
    <row r="3666">
      <c r="A3666" t="inlineStr">
        <is>
          <t>9790</t>
        </is>
      </c>
      <c r="B3666" t="inlineStr">
        <is>
          <t>福井コンピュータホールディングス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情報･通信業</t>
        </is>
      </c>
      <c r="F3666" s="4" t="n">
        <v>3175</v>
      </c>
      <c r="G3666" s="4" t="n">
        <v>65722500000</v>
      </c>
      <c r="H3666" s="4" t="n">
        <v>13821000000</v>
      </c>
      <c r="I3666" s="4" t="n">
        <v>14717000000</v>
      </c>
      <c r="J3666" s="4" t="n">
        <v>16600000000</v>
      </c>
      <c r="K3666" s="4" t="n">
        <v>5585000000</v>
      </c>
      <c r="L3666" s="4" t="n">
        <v>6085000000</v>
      </c>
      <c r="M3666" s="4" t="n">
        <v>7366000000</v>
      </c>
      <c r="N3666" s="4" t="n">
        <v>3817000000</v>
      </c>
      <c r="O3666" s="4" t="n">
        <v>4189000000</v>
      </c>
      <c r="P3666" s="4" t="n">
        <v>4310000000</v>
      </c>
      <c r="Q3666" s="5" t="n">
        <v>0.82</v>
      </c>
      <c r="R3666" s="4" t="n">
        <v>20700000</v>
      </c>
      <c r="S3666" s="4" t="n">
        <v>3800</v>
      </c>
      <c r="T3666" s="4" t="n">
        <v>28600</v>
      </c>
      <c r="U3666" s="4" t="n">
        <v>168800</v>
      </c>
      <c r="V3666" s="4" t="n">
        <v>63520</v>
      </c>
      <c r="W3666" s="6" t="n">
        <v>46066</v>
      </c>
      <c r="Y3666" t="b">
        <v>0</v>
      </c>
      <c r="BO3666" s="7" t="n">
        <v>0.001381642512077295</v>
      </c>
      <c r="BP3666" s="7" t="n">
        <v>0.4502518891687657</v>
      </c>
      <c r="BQ3666" s="7" t="n">
        <v>0.008154589371980676</v>
      </c>
      <c r="BV3666" s="5" t="n">
        <v>0.1279472718624719</v>
      </c>
      <c r="BW3666" s="5" t="n">
        <v>0.210517666392769</v>
      </c>
      <c r="BX3666" s="5" t="n">
        <v>0.02888517545953695</v>
      </c>
    </row>
    <row r="3667">
      <c r="A3667" t="inlineStr">
        <is>
          <t>9791</t>
        </is>
      </c>
      <c r="B3667" t="inlineStr">
        <is>
          <t>ビケンテクノ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1415</v>
      </c>
      <c r="G3667" s="4" t="n">
        <v>10921991630</v>
      </c>
      <c r="H3667" s="4" t="n">
        <v>38371000000</v>
      </c>
      <c r="I3667" s="4" t="n">
        <v>34669000000</v>
      </c>
      <c r="J3667" s="4" t="n">
        <v>36000000000</v>
      </c>
      <c r="K3667" s="4" t="n">
        <v>2131000000</v>
      </c>
      <c r="L3667" s="4" t="n">
        <v>1424000000</v>
      </c>
      <c r="M3667" s="4" t="n">
        <v>1500000000</v>
      </c>
      <c r="N3667" s="4" t="n">
        <v>1310000000</v>
      </c>
      <c r="O3667" s="4" t="n">
        <v>979000000</v>
      </c>
      <c r="P3667" s="4" t="n">
        <v>1100000000</v>
      </c>
      <c r="Q3667" s="5" t="n">
        <v>0.537</v>
      </c>
      <c r="R3667" s="4" t="n">
        <v>7718722</v>
      </c>
      <c r="S3667" s="4" t="n">
        <v>0</v>
      </c>
      <c r="T3667" s="4" t="n">
        <v>280400</v>
      </c>
      <c r="V3667" s="4" t="n">
        <v>4480</v>
      </c>
      <c r="W3667" s="6" t="n">
        <v>46066</v>
      </c>
      <c r="Y3667" t="b">
        <v>0</v>
      </c>
      <c r="BO3667" s="7" t="n">
        <v>0.03632725728430173</v>
      </c>
      <c r="BP3667" s="7" t="n">
        <v>62.58928571428572</v>
      </c>
      <c r="BV3667" s="5" t="n">
        <v>0.03839164671608652</v>
      </c>
      <c r="BW3667" s="5" t="n">
        <v>0.05337078651685401</v>
      </c>
      <c r="BX3667" s="5" t="n">
        <v>0.1235955056179776</v>
      </c>
    </row>
    <row r="3668">
      <c r="A3668" t="inlineStr">
        <is>
          <t>9793</t>
        </is>
      </c>
      <c r="B3668" t="inlineStr">
        <is>
          <t>ダイセキ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3950</v>
      </c>
      <c r="G3668" s="4" t="n">
        <v>189600000000</v>
      </c>
      <c r="H3668" s="4" t="n">
        <v>69216000000</v>
      </c>
      <c r="I3668" s="4" t="n">
        <v>67304000000</v>
      </c>
      <c r="J3668" s="4" t="n">
        <v>70000000000</v>
      </c>
      <c r="K3668" s="4" t="n">
        <v>14814000000</v>
      </c>
      <c r="L3668" s="4" t="n">
        <v>14318000000</v>
      </c>
      <c r="M3668" s="4" t="n">
        <v>15700000000</v>
      </c>
      <c r="N3668" s="4" t="n">
        <v>9465000000</v>
      </c>
      <c r="O3668" s="4" t="n">
        <v>9307000000</v>
      </c>
      <c r="P3668" s="4" t="n">
        <v>9900000000</v>
      </c>
      <c r="Q3668" s="5" t="n">
        <v>0.742</v>
      </c>
      <c r="R3668" s="4" t="n">
        <v>48000000</v>
      </c>
      <c r="S3668" s="4" t="n">
        <v>14400</v>
      </c>
      <c r="T3668" s="4" t="n">
        <v>26000</v>
      </c>
      <c r="U3668" s="4" t="n">
        <v>56248</v>
      </c>
      <c r="V3668" s="4" t="n">
        <v>145440</v>
      </c>
      <c r="W3668" s="6" t="n">
        <v>46029</v>
      </c>
      <c r="Y3668" t="b">
        <v>0</v>
      </c>
      <c r="BO3668" s="7" t="n">
        <v>0.0005416666666666666</v>
      </c>
      <c r="BP3668" s="7" t="n">
        <v>0.1787678767876788</v>
      </c>
      <c r="BQ3668" s="7" t="n">
        <v>0.001171833333333333</v>
      </c>
      <c r="BV3668" s="5" t="n">
        <v>0.04005705455842157</v>
      </c>
      <c r="BW3668" s="5" t="n">
        <v>0.09652186059505508</v>
      </c>
      <c r="BX3668" s="5" t="n">
        <v>0.06371548296980767</v>
      </c>
    </row>
    <row r="3669">
      <c r="A3669" t="inlineStr">
        <is>
          <t>9795</t>
        </is>
      </c>
      <c r="B3669" t="inlineStr">
        <is>
          <t>ステップ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2412</v>
      </c>
      <c r="G3669" s="4" t="n">
        <v>40208040000</v>
      </c>
      <c r="H3669" s="4" t="n">
        <v>15098000000</v>
      </c>
      <c r="I3669" s="4" t="n">
        <v>15846000000</v>
      </c>
      <c r="J3669" s="4" t="n">
        <v>16494000000</v>
      </c>
      <c r="K3669" s="4" t="n">
        <v>3511000000</v>
      </c>
      <c r="L3669" s="4" t="n">
        <v>3780000000</v>
      </c>
      <c r="M3669" s="4" t="n">
        <v>3942000000</v>
      </c>
      <c r="N3669" s="4" t="n">
        <v>2508000000</v>
      </c>
      <c r="O3669" s="4" t="n">
        <v>2689000000</v>
      </c>
      <c r="P3669" s="4" t="n">
        <v>2754000000</v>
      </c>
      <c r="Q3669" s="5" t="n">
        <v>0.897</v>
      </c>
      <c r="R3669" s="4" t="n">
        <v>16670000</v>
      </c>
      <c r="S3669" s="4" t="n">
        <v>25800</v>
      </c>
      <c r="T3669" s="4" t="n">
        <v>8300</v>
      </c>
      <c r="V3669" s="4" t="n">
        <v>22040</v>
      </c>
      <c r="W3669" s="6" t="n">
        <v>46051</v>
      </c>
      <c r="Y3669" t="b">
        <v>0</v>
      </c>
      <c r="BO3669" s="7" t="n">
        <v>0.0004979004199160168</v>
      </c>
      <c r="BP3669" s="7" t="n">
        <v>0.3765880217785844</v>
      </c>
      <c r="BV3669" s="5" t="n">
        <v>0.04089360090874661</v>
      </c>
      <c r="BW3669" s="5" t="n">
        <v>0.04285714285714293</v>
      </c>
      <c r="BX3669" s="5" t="n">
        <v>0.02417255485310532</v>
      </c>
    </row>
    <row r="3670">
      <c r="A3670" t="inlineStr">
        <is>
          <t>9799</t>
        </is>
      </c>
      <c r="B3670" t="inlineStr">
        <is>
          <t>旭情報サービス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情報･通信業</t>
        </is>
      </c>
      <c r="F3670" s="4" t="n">
        <v>1022</v>
      </c>
      <c r="G3670" s="4" t="n">
        <v>16893353400</v>
      </c>
      <c r="H3670" s="4" t="n">
        <v>14786000000</v>
      </c>
      <c r="I3670" s="4" t="n">
        <v>15820000000</v>
      </c>
      <c r="J3670" s="4" t="n">
        <v>16950000000</v>
      </c>
      <c r="K3670" s="4" t="n">
        <v>1427000000</v>
      </c>
      <c r="L3670" s="4" t="n">
        <v>1585000000</v>
      </c>
      <c r="M3670" s="4" t="n">
        <v>1700000000</v>
      </c>
      <c r="N3670" s="4" t="n">
        <v>1071000000</v>
      </c>
      <c r="O3670" s="4" t="n">
        <v>1189000000</v>
      </c>
      <c r="P3670" s="4" t="n">
        <v>1210000000</v>
      </c>
      <c r="Q3670" s="5" t="n">
        <v>0.798</v>
      </c>
      <c r="R3670" s="4" t="n">
        <v>16529700</v>
      </c>
      <c r="S3670" s="4" t="n">
        <v>0</v>
      </c>
      <c r="T3670" s="4" t="n">
        <v>72300</v>
      </c>
      <c r="V3670" s="4" t="n">
        <v>13280</v>
      </c>
      <c r="W3670" s="6" t="n">
        <v>46062</v>
      </c>
      <c r="Y3670" t="b">
        <v>0</v>
      </c>
      <c r="BO3670" s="7" t="n">
        <v>0.004373945080672971</v>
      </c>
      <c r="BP3670" s="7" t="n">
        <v>5.444277108433735</v>
      </c>
      <c r="BV3670" s="5" t="n">
        <v>0.0714285714285714</v>
      </c>
      <c r="BW3670" s="5" t="n">
        <v>0.0725552050473186</v>
      </c>
      <c r="BX3670" s="5" t="n">
        <v>0.01766190075693852</v>
      </c>
    </row>
    <row r="3671">
      <c r="A3671" t="inlineStr">
        <is>
          <t>9812</t>
        </is>
      </c>
      <c r="B3671" t="inlineStr">
        <is>
          <t>テーオーホールディングス</t>
        </is>
      </c>
      <c r="C3671" t="inlineStr">
        <is>
          <t>スタンダード</t>
        </is>
      </c>
      <c r="D3671" t="inlineStr">
        <is>
          <t>小売</t>
        </is>
      </c>
      <c r="E3671" t="inlineStr">
        <is>
          <t>小売業</t>
        </is>
      </c>
      <c r="F3671" s="4" t="n">
        <v>258</v>
      </c>
      <c r="G3671" s="4" t="n">
        <v>2303139168</v>
      </c>
      <c r="H3671" s="4" t="n">
        <v>25605000000</v>
      </c>
      <c r="I3671" s="4" t="n">
        <v>24188000000</v>
      </c>
      <c r="J3671" s="4" t="n">
        <v>26700000000</v>
      </c>
      <c r="K3671" s="4" t="n">
        <v>306000000</v>
      </c>
      <c r="L3671" s="4" t="n">
        <v>222000000</v>
      </c>
      <c r="M3671" s="4" t="n">
        <v>400000000</v>
      </c>
      <c r="N3671" s="4" t="n">
        <v>111000000</v>
      </c>
      <c r="O3671" s="4" t="n">
        <v>-7000000</v>
      </c>
      <c r="P3671" s="4" t="n">
        <v>180000000</v>
      </c>
      <c r="Q3671" s="5" t="n">
        <v>0.027</v>
      </c>
      <c r="R3671" s="4" t="n">
        <v>8926896</v>
      </c>
      <c r="S3671" s="4" t="n">
        <v>0</v>
      </c>
      <c r="T3671" s="4" t="n">
        <v>170900</v>
      </c>
      <c r="V3671" s="4" t="n">
        <v>5680</v>
      </c>
      <c r="W3671" s="6" t="n">
        <v>46036</v>
      </c>
      <c r="Y3671" t="b">
        <v>0</v>
      </c>
      <c r="BO3671" s="7" t="n">
        <v>0.01914439240694638</v>
      </c>
      <c r="BP3671" s="7" t="n">
        <v>30.08802816901408</v>
      </c>
      <c r="BV3671" s="5" t="n">
        <v>0.103853150322474</v>
      </c>
      <c r="BW3671" s="5" t="n">
        <v>0.8018018018018018</v>
      </c>
      <c r="BX3671" s="5" t="n">
        <v>-26.71428571428572</v>
      </c>
    </row>
    <row r="3672">
      <c r="A3672" t="inlineStr">
        <is>
          <t>9816</t>
        </is>
      </c>
      <c r="B3672" t="inlineStr">
        <is>
          <t>ストライダーズ</t>
        </is>
      </c>
      <c r="C3672" t="inlineStr">
        <is>
          <t>スタンダード</t>
        </is>
      </c>
      <c r="D3672" t="inlineStr">
        <is>
          <t>不動産</t>
        </is>
      </c>
      <c r="E3672" t="inlineStr">
        <is>
          <t>不動産業</t>
        </is>
      </c>
      <c r="F3672" s="4" t="n">
        <v>306</v>
      </c>
      <c r="G3672" s="4" t="n">
        <v>2971899234</v>
      </c>
      <c r="H3672" s="4" t="n">
        <v>7680000000</v>
      </c>
      <c r="I3672" s="4" t="n">
        <v>7788000000</v>
      </c>
      <c r="J3672" s="4" t="n">
        <v>8200000000</v>
      </c>
      <c r="K3672" s="4" t="n">
        <v>49000000</v>
      </c>
      <c r="L3672" s="4" t="n">
        <v>47000000</v>
      </c>
      <c r="M3672" s="4" t="n">
        <v>170000000</v>
      </c>
      <c r="N3672" s="4" t="n">
        <v>82000000</v>
      </c>
      <c r="O3672" s="4" t="n">
        <v>43000000</v>
      </c>
      <c r="P3672" s="4" t="n">
        <v>100000000</v>
      </c>
      <c r="Q3672" s="5" t="n">
        <v>0.448</v>
      </c>
      <c r="R3672" s="4" t="n">
        <v>9712089</v>
      </c>
      <c r="S3672" s="4" t="n">
        <v>0</v>
      </c>
      <c r="T3672" s="4" t="n">
        <v>648100</v>
      </c>
      <c r="V3672" s="4" t="n">
        <v>5740</v>
      </c>
      <c r="W3672" s="6" t="n">
        <v>46059</v>
      </c>
      <c r="Y3672" t="b">
        <v>0</v>
      </c>
      <c r="BO3672" s="7" t="n">
        <v>0.06673126656891221</v>
      </c>
      <c r="BP3672" s="7" t="n">
        <v>112.9094076655052</v>
      </c>
      <c r="BV3672" s="5" t="n">
        <v>0.05290190035952747</v>
      </c>
      <c r="BW3672" s="5" t="n">
        <v>2.617021276595745</v>
      </c>
      <c r="BX3672" s="5" t="n">
        <v>1.325581395348837</v>
      </c>
    </row>
    <row r="3673">
      <c r="A3673" t="inlineStr">
        <is>
          <t>9818</t>
        </is>
      </c>
      <c r="B3673" t="inlineStr">
        <is>
          <t>大丸エナウィン</t>
        </is>
      </c>
      <c r="C3673" t="inlineStr">
        <is>
          <t>スタンダード</t>
        </is>
      </c>
      <c r="D3673" t="inlineStr">
        <is>
          <t>商社・卸売</t>
        </is>
      </c>
      <c r="E3673" t="inlineStr">
        <is>
          <t>卸売業</t>
        </is>
      </c>
      <c r="F3673" s="4" t="n">
        <v>1863</v>
      </c>
      <c r="G3673" s="4" t="n">
        <v>14990629500</v>
      </c>
      <c r="H3673" s="4" t="n">
        <v>29905000000</v>
      </c>
      <c r="I3673" s="4" t="n">
        <v>33418000000</v>
      </c>
      <c r="J3673" s="4" t="n">
        <v>33500000000</v>
      </c>
      <c r="K3673" s="4" t="n">
        <v>1054000000</v>
      </c>
      <c r="L3673" s="4" t="n">
        <v>1266000000</v>
      </c>
      <c r="M3673" s="4" t="n">
        <v>1350000000</v>
      </c>
      <c r="N3673" s="4" t="n">
        <v>733000000</v>
      </c>
      <c r="O3673" s="4" t="n">
        <v>888000000</v>
      </c>
      <c r="P3673" s="4" t="n">
        <v>860000000</v>
      </c>
      <c r="Q3673" s="5" t="n">
        <v>0.674</v>
      </c>
      <c r="R3673" s="4" t="n">
        <v>8046500</v>
      </c>
      <c r="S3673" s="4" t="n">
        <v>0</v>
      </c>
      <c r="T3673" s="4" t="n">
        <v>1800</v>
      </c>
      <c r="V3673" s="4" t="n">
        <v>1180</v>
      </c>
      <c r="W3673" s="6" t="n">
        <v>46079</v>
      </c>
      <c r="Y3673" t="b">
        <v>0</v>
      </c>
      <c r="BO3673" s="7" t="n">
        <v>0.0002236997452308457</v>
      </c>
      <c r="BP3673" s="7" t="n">
        <v>1.525423728813559</v>
      </c>
      <c r="BV3673" s="5" t="n">
        <v>0.002453767430725895</v>
      </c>
      <c r="BW3673" s="5" t="n">
        <v>0.06635071090047395</v>
      </c>
      <c r="BX3673" s="5" t="n">
        <v>-0.03153153153153154</v>
      </c>
    </row>
    <row r="3674">
      <c r="A3674" t="inlineStr">
        <is>
          <t>9820</t>
        </is>
      </c>
      <c r="B3674" t="inlineStr">
        <is>
          <t>エムティジェネックス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3590</v>
      </c>
      <c r="G3674" s="4" t="n">
        <v>3875764000</v>
      </c>
      <c r="H3674" s="4" t="n">
        <v>3790000000</v>
      </c>
      <c r="I3674" s="4" t="n">
        <v>3950000000</v>
      </c>
      <c r="J3674" s="4" t="n">
        <v>5000000000</v>
      </c>
      <c r="K3674" s="4" t="n">
        <v>438000000</v>
      </c>
      <c r="L3674" s="4" t="n">
        <v>410000000</v>
      </c>
      <c r="M3674" s="4" t="n">
        <v>582000000</v>
      </c>
      <c r="N3674" s="4" t="n">
        <v>277000000</v>
      </c>
      <c r="O3674" s="4" t="n">
        <v>264000000</v>
      </c>
      <c r="P3674" s="4" t="n">
        <v>377000000</v>
      </c>
      <c r="Q3674" s="5" t="n">
        <v>0.806</v>
      </c>
      <c r="R3674" s="4" t="n">
        <v>1079600</v>
      </c>
      <c r="S3674" s="4" t="n">
        <v>0</v>
      </c>
      <c r="T3674" s="4" t="n">
        <v>21200</v>
      </c>
      <c r="V3674" s="4" t="n">
        <v>540</v>
      </c>
      <c r="W3674" s="6" t="n">
        <v>46059</v>
      </c>
      <c r="Y3674" t="b">
        <v>0</v>
      </c>
      <c r="BO3674" s="7" t="n">
        <v>0.01963690255650241</v>
      </c>
      <c r="BP3674" s="7" t="n">
        <v>39.25925925925926</v>
      </c>
      <c r="BV3674" s="5" t="n">
        <v>0.2658227848101267</v>
      </c>
      <c r="BW3674" s="5" t="n">
        <v>0.4195121951219511</v>
      </c>
      <c r="BX3674" s="5" t="n">
        <v>0.428030303030303</v>
      </c>
    </row>
    <row r="3675">
      <c r="A3675" t="inlineStr">
        <is>
          <t>9823</t>
        </is>
      </c>
      <c r="B3675" t="inlineStr">
        <is>
          <t>マミーマートホールディングス</t>
        </is>
      </c>
      <c r="C3675" t="inlineStr">
        <is>
          <t>スタンダード</t>
        </is>
      </c>
      <c r="D3675" t="inlineStr">
        <is>
          <t>小売</t>
        </is>
      </c>
      <c r="E3675" t="inlineStr">
        <is>
          <t>小売業</t>
        </is>
      </c>
      <c r="F3675" s="4" t="n">
        <v>1371</v>
      </c>
      <c r="G3675" s="4" t="n">
        <v>74012016015</v>
      </c>
      <c r="H3675" s="4" t="n">
        <v>160741000000</v>
      </c>
      <c r="I3675" s="4" t="n">
        <v>193689000000</v>
      </c>
      <c r="J3675" s="4" t="n">
        <v>225000000000</v>
      </c>
      <c r="K3675" s="4" t="n">
        <v>6434000000</v>
      </c>
      <c r="L3675" s="4" t="n">
        <v>6744000000</v>
      </c>
      <c r="M3675" s="4" t="n">
        <v>7000000000</v>
      </c>
      <c r="N3675" s="4" t="n">
        <v>4733000000</v>
      </c>
      <c r="O3675" s="4" t="n">
        <v>5246000000</v>
      </c>
      <c r="P3675" s="4" t="n">
        <v>5300000000</v>
      </c>
      <c r="Q3675" s="5" t="n">
        <v>0.488</v>
      </c>
      <c r="R3675" s="4" t="n">
        <v>53983965</v>
      </c>
      <c r="S3675" s="4" t="n">
        <v>0</v>
      </c>
      <c r="T3675" s="4" t="n">
        <v>305900</v>
      </c>
      <c r="V3675" s="4" t="n">
        <v>105380</v>
      </c>
      <c r="W3675" s="6" t="n">
        <v>46066</v>
      </c>
      <c r="Y3675" t="b">
        <v>0</v>
      </c>
      <c r="BO3675" s="7" t="n">
        <v>0.005666497449751977</v>
      </c>
      <c r="BP3675" s="7" t="n">
        <v>2.902827861074208</v>
      </c>
      <c r="BV3675" s="5" t="n">
        <v>0.1616560568746805</v>
      </c>
      <c r="BW3675" s="5" t="n">
        <v>0.03795966785290639</v>
      </c>
      <c r="BX3675" s="5" t="n">
        <v>0.01029355699580625</v>
      </c>
    </row>
    <row r="3676">
      <c r="A3676" t="inlineStr">
        <is>
          <t>9824</t>
        </is>
      </c>
      <c r="B3676" t="inlineStr">
        <is>
          <t>泉州電業</t>
        </is>
      </c>
      <c r="C3676" t="inlineStr">
        <is>
          <t>プライム</t>
        </is>
      </c>
      <c r="D3676" t="inlineStr">
        <is>
          <t>商社・卸売</t>
        </is>
      </c>
      <c r="E3676" t="inlineStr">
        <is>
          <t>卸売業</t>
        </is>
      </c>
      <c r="F3676" s="4" t="n">
        <v>6050</v>
      </c>
      <c r="G3676" s="4" t="n">
        <v>108900000000</v>
      </c>
      <c r="H3676" s="4" t="n">
        <v>136153000000</v>
      </c>
      <c r="I3676" s="4" t="n">
        <v>135591000000</v>
      </c>
      <c r="J3676" s="4" t="n">
        <v>144000000000</v>
      </c>
      <c r="K3676" s="4" t="n">
        <v>10349000000</v>
      </c>
      <c r="L3676" s="4" t="n">
        <v>8952000000</v>
      </c>
      <c r="M3676" s="4" t="n">
        <v>10700000000</v>
      </c>
      <c r="N3676" s="4" t="n">
        <v>7578000000</v>
      </c>
      <c r="O3676" s="4" t="n">
        <v>6717000000</v>
      </c>
      <c r="P3676" s="4" t="n">
        <v>7700000000</v>
      </c>
      <c r="Q3676" s="5" t="n">
        <v>0.527</v>
      </c>
      <c r="R3676" s="4" t="n">
        <v>18000000</v>
      </c>
      <c r="S3676" s="4" t="n">
        <v>41900</v>
      </c>
      <c r="T3676" s="4" t="n">
        <v>31000</v>
      </c>
      <c r="V3676" s="4" t="n">
        <v>63320</v>
      </c>
      <c r="W3676" s="6" t="n">
        <v>46087</v>
      </c>
      <c r="Y3676" t="b">
        <v>0</v>
      </c>
      <c r="BO3676" s="7" t="n">
        <v>0.001722222222222222</v>
      </c>
      <c r="BP3676" s="7" t="n">
        <v>0.4895767530006317</v>
      </c>
      <c r="BV3676" s="5" t="n">
        <v>0.06201739053477007</v>
      </c>
      <c r="BW3676" s="5" t="n">
        <v>0.1952636282394995</v>
      </c>
      <c r="BX3676" s="5" t="n">
        <v>0.1463450945362512</v>
      </c>
    </row>
    <row r="3677">
      <c r="A3677" t="inlineStr">
        <is>
          <t>9827</t>
        </is>
      </c>
      <c r="B3677" t="inlineStr">
        <is>
          <t>リリカラ</t>
        </is>
      </c>
      <c r="C3677" t="inlineStr">
        <is>
          <t>スタンダード</t>
        </is>
      </c>
      <c r="D3677" t="inlineStr">
        <is>
          <t>商社・卸売</t>
        </is>
      </c>
      <c r="E3677" t="inlineStr">
        <is>
          <t>卸売業</t>
        </is>
      </c>
      <c r="F3677" s="4" t="n">
        <v>648</v>
      </c>
      <c r="G3677" s="4" t="n">
        <v>8205040800</v>
      </c>
      <c r="H3677" s="4" t="n">
        <v>33803000000</v>
      </c>
      <c r="I3677" s="4" t="n">
        <v>33207000000</v>
      </c>
      <c r="J3677" s="4" t="n">
        <v>36000000000</v>
      </c>
      <c r="K3677" s="4" t="n">
        <v>150000000</v>
      </c>
      <c r="L3677" s="4" t="n">
        <v>800000000</v>
      </c>
      <c r="M3677" s="4" t="n">
        <v>1000000000</v>
      </c>
      <c r="N3677" s="4" t="n">
        <v>61000000</v>
      </c>
      <c r="O3677" s="4" t="n">
        <v>523000000</v>
      </c>
      <c r="P3677" s="4" t="n">
        <v>670000000</v>
      </c>
      <c r="Q3677" s="5" t="n">
        <v>0.4</v>
      </c>
      <c r="R3677" s="4" t="n">
        <v>12662100</v>
      </c>
      <c r="S3677" s="4" t="n">
        <v>0</v>
      </c>
      <c r="T3677" s="4" t="n">
        <v>136100</v>
      </c>
      <c r="V3677" s="4" t="n">
        <v>45060</v>
      </c>
      <c r="W3677" s="6" t="n">
        <v>46066</v>
      </c>
      <c r="Y3677" t="b">
        <v>0</v>
      </c>
      <c r="BO3677" s="7" t="n">
        <v>0.01074861199958933</v>
      </c>
      <c r="BP3677" s="7" t="n">
        <v>3.020417221482468</v>
      </c>
      <c r="BV3677" s="5" t="n">
        <v>0.08410877224681546</v>
      </c>
      <c r="BW3677" s="5" t="n">
        <v>0.25</v>
      </c>
      <c r="BX3677" s="5" t="n">
        <v>0.2810707456978967</v>
      </c>
    </row>
    <row r="3678">
      <c r="A3678" t="inlineStr">
        <is>
          <t>9828</t>
        </is>
      </c>
      <c r="B3678" t="inlineStr">
        <is>
          <t>Ｇｅｎｋｉ　Ｇｌｏｂａｌ　Ｄｉｎｉｎｇ　Ｃｏｎｃｅｐｔｓ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2881</v>
      </c>
      <c r="G3678" s="4" t="n">
        <v>51183315896</v>
      </c>
      <c r="H3678" s="4" t="n">
        <v>61838000000</v>
      </c>
      <c r="I3678" s="4" t="n">
        <v>67472000000</v>
      </c>
      <c r="J3678" s="4" t="n">
        <v>72300000000</v>
      </c>
      <c r="K3678" s="4" t="n">
        <v>4917000000</v>
      </c>
      <c r="L3678" s="4" t="n">
        <v>6792000000</v>
      </c>
      <c r="M3678" s="4" t="n">
        <v>5100000000</v>
      </c>
      <c r="N3678" s="4" t="n">
        <v>3262000000</v>
      </c>
      <c r="O3678" s="4" t="n">
        <v>4960000000</v>
      </c>
      <c r="P3678" s="4" t="n">
        <v>4100000000</v>
      </c>
      <c r="Q3678" s="5" t="n">
        <v>0.49</v>
      </c>
      <c r="R3678" s="4" t="n">
        <v>17765816</v>
      </c>
      <c r="S3678" s="4" t="n">
        <v>318500</v>
      </c>
      <c r="T3678" s="4" t="n">
        <v>170600</v>
      </c>
      <c r="U3678" s="4" t="n">
        <v>364346</v>
      </c>
      <c r="V3678" s="4" t="n">
        <v>93400</v>
      </c>
      <c r="W3678" s="6" t="n">
        <v>46052</v>
      </c>
      <c r="Y3678" t="b">
        <v>0</v>
      </c>
      <c r="BO3678" s="7" t="n">
        <v>0.009602711184220302</v>
      </c>
      <c r="BP3678" s="7" t="n">
        <v>1.826552462526767</v>
      </c>
      <c r="BQ3678" s="7" t="n">
        <v>0.02050826148373933</v>
      </c>
      <c r="BV3678" s="5" t="n">
        <v>0.07155560825231211</v>
      </c>
      <c r="BW3678" s="5" t="n">
        <v>-0.2491166077738516</v>
      </c>
      <c r="BX3678" s="5" t="n">
        <v>-0.1733870967741935</v>
      </c>
    </row>
    <row r="3679">
      <c r="A3679" t="inlineStr">
        <is>
          <t>9830</t>
        </is>
      </c>
      <c r="B3679" t="inlineStr">
        <is>
          <t>トラスコ中山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2322</v>
      </c>
      <c r="G3679" s="4" t="n">
        <v>153272303568</v>
      </c>
      <c r="H3679" s="4" t="n">
        <v>295024000000</v>
      </c>
      <c r="I3679" s="4" t="n">
        <v>320043000000</v>
      </c>
      <c r="J3679" s="4" t="n">
        <v>341000000000</v>
      </c>
      <c r="K3679" s="4" t="n">
        <v>19978000000</v>
      </c>
      <c r="L3679" s="4" t="n">
        <v>22816000000</v>
      </c>
      <c r="M3679" s="4" t="n">
        <v>21720000000</v>
      </c>
      <c r="N3679" s="4" t="n">
        <v>16095000000</v>
      </c>
      <c r="O3679" s="4" t="n">
        <v>15881000000</v>
      </c>
      <c r="P3679" s="4" t="n">
        <v>14540000000</v>
      </c>
      <c r="Q3679" s="5" t="n">
        <v>0.604</v>
      </c>
      <c r="R3679" s="4" t="n">
        <v>66008744</v>
      </c>
      <c r="S3679" s="4" t="n">
        <v>26600</v>
      </c>
      <c r="T3679" s="4" t="n">
        <v>126600</v>
      </c>
      <c r="V3679" s="4" t="n">
        <v>138960</v>
      </c>
      <c r="W3679" s="6" t="n">
        <v>46071</v>
      </c>
      <c r="Y3679" t="b">
        <v>0</v>
      </c>
      <c r="BO3679" s="7" t="n">
        <v>0.001917927721818188</v>
      </c>
      <c r="BP3679" s="7" t="n">
        <v>0.9110535405872193</v>
      </c>
      <c r="BV3679" s="5" t="n">
        <v>0.06548182587964746</v>
      </c>
      <c r="BW3679" s="5" t="n">
        <v>-0.04803646563814867</v>
      </c>
      <c r="BX3679" s="5" t="n">
        <v>-0.08444052641521316</v>
      </c>
    </row>
    <row r="3680">
      <c r="A3680" t="inlineStr">
        <is>
          <t>9831</t>
        </is>
      </c>
      <c r="B3680" t="inlineStr">
        <is>
          <t>ヤマダホールディングス</t>
        </is>
      </c>
      <c r="C3680" t="inlineStr">
        <is>
          <t>プライム</t>
        </is>
      </c>
      <c r="D3680" t="inlineStr">
        <is>
          <t>小売</t>
        </is>
      </c>
      <c r="E3680" t="inlineStr">
        <is>
          <t>小売業</t>
        </is>
      </c>
      <c r="F3680" s="4" t="n">
        <v>536.4</v>
      </c>
      <c r="G3680" s="4" t="n">
        <v>518625419943.6</v>
      </c>
      <c r="H3680" s="4" t="n">
        <v>1592009000000</v>
      </c>
      <c r="I3680" s="4" t="n">
        <v>1629069000000</v>
      </c>
      <c r="J3680" s="4" t="n">
        <v>1697500000000</v>
      </c>
      <c r="K3680" s="4" t="n">
        <v>41489000000</v>
      </c>
      <c r="L3680" s="4" t="n">
        <v>42821000000</v>
      </c>
      <c r="M3680" s="4" t="n">
        <v>48900000000</v>
      </c>
      <c r="N3680" s="4" t="n">
        <v>24055000000</v>
      </c>
      <c r="O3680" s="4" t="n">
        <v>26912000000</v>
      </c>
      <c r="P3680" s="4" t="n">
        <v>27300000000</v>
      </c>
      <c r="Q3680" s="5" t="n">
        <v>0.481</v>
      </c>
      <c r="R3680" s="4" t="n">
        <v>966863199</v>
      </c>
      <c r="S3680" s="4" t="n">
        <v>22362700</v>
      </c>
      <c r="T3680" s="4" t="n">
        <v>1285300</v>
      </c>
      <c r="V3680" s="4" t="n">
        <v>5852500</v>
      </c>
      <c r="W3680" s="6" t="n">
        <v>46058</v>
      </c>
      <c r="Y3680" t="b">
        <v>0</v>
      </c>
      <c r="BO3680" s="7" t="n">
        <v>0.001329350420338007</v>
      </c>
      <c r="BP3680" s="7" t="n">
        <v>0.2196155489107219</v>
      </c>
      <c r="BV3680" s="5" t="n">
        <v>0.04200620108786057</v>
      </c>
      <c r="BW3680" s="5" t="n">
        <v>0.141963055510147</v>
      </c>
      <c r="BX3680" s="5" t="n">
        <v>0.01441736028537455</v>
      </c>
    </row>
    <row r="3681">
      <c r="A3681" t="inlineStr">
        <is>
          <t>9832</t>
        </is>
      </c>
      <c r="B3681" t="inlineStr">
        <is>
          <t>オートバックスセブン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1599</v>
      </c>
      <c r="G3681" s="4" t="n">
        <v>131198117895</v>
      </c>
      <c r="H3681" s="4" t="n">
        <v>229856000000</v>
      </c>
      <c r="I3681" s="4" t="n">
        <v>249525000000</v>
      </c>
      <c r="J3681" s="4" t="n">
        <v>276000000000</v>
      </c>
      <c r="K3681" s="4" t="n">
        <v>8010000000</v>
      </c>
      <c r="L3681" s="4" t="n">
        <v>12126000000</v>
      </c>
      <c r="M3681" s="4" t="n">
        <v>13500000000</v>
      </c>
      <c r="N3681" s="4" t="n">
        <v>6355000000</v>
      </c>
      <c r="O3681" s="4" t="n">
        <v>8132000000</v>
      </c>
      <c r="P3681" s="4" t="n">
        <v>8200000000</v>
      </c>
      <c r="Q3681" s="5" t="n">
        <v>0.578</v>
      </c>
      <c r="R3681" s="4" t="n">
        <v>82050105</v>
      </c>
      <c r="S3681" s="4" t="n">
        <v>2762700</v>
      </c>
      <c r="T3681" s="4" t="n">
        <v>105000</v>
      </c>
      <c r="V3681" s="4" t="n">
        <v>483580</v>
      </c>
      <c r="W3681" s="6" t="n">
        <v>46052</v>
      </c>
      <c r="Y3681" t="b">
        <v>0</v>
      </c>
      <c r="BO3681" s="7" t="n">
        <v>0.001279705857780438</v>
      </c>
      <c r="BP3681" s="7" t="n">
        <v>0.2171305678481327</v>
      </c>
      <c r="BV3681" s="5" t="n">
        <v>0.1061015930267508</v>
      </c>
      <c r="BW3681" s="5" t="n">
        <v>0.1133102424542305</v>
      </c>
      <c r="BX3681" s="5" t="n">
        <v>0.008362026561731462</v>
      </c>
    </row>
    <row r="3682">
      <c r="A3682" t="inlineStr">
        <is>
          <t>9835</t>
        </is>
      </c>
      <c r="B3682" t="inlineStr">
        <is>
          <t>ジュンテンドー</t>
        </is>
      </c>
      <c r="C3682" t="inlineStr">
        <is>
          <t>スタンダード</t>
        </is>
      </c>
      <c r="D3682" t="inlineStr">
        <is>
          <t>小売</t>
        </is>
      </c>
      <c r="E3682" t="inlineStr">
        <is>
          <t>小売業</t>
        </is>
      </c>
      <c r="F3682" s="4" t="n">
        <v>514</v>
      </c>
      <c r="G3682" s="4" t="n">
        <v>4282218296</v>
      </c>
      <c r="H3682" s="4" t="n">
        <v>44653000000</v>
      </c>
      <c r="I3682" s="4" t="n">
        <v>44376000000</v>
      </c>
      <c r="J3682" s="4" t="n">
        <v>43040000000</v>
      </c>
      <c r="K3682" s="4" t="n">
        <v>319000000</v>
      </c>
      <c r="L3682" s="4" t="n">
        <v>472000000</v>
      </c>
      <c r="M3682" s="4" t="n">
        <v>238000000</v>
      </c>
      <c r="N3682" s="4" t="n">
        <v>188000000</v>
      </c>
      <c r="O3682" s="4" t="n">
        <v>152000000</v>
      </c>
      <c r="P3682" s="4" t="n">
        <v>-361000000</v>
      </c>
      <c r="Q3682" s="5" t="n">
        <v>0.333</v>
      </c>
      <c r="R3682" s="4" t="n">
        <v>8331164</v>
      </c>
      <c r="S3682" s="4" t="n">
        <v>5000</v>
      </c>
      <c r="T3682" s="4" t="n">
        <v>13600</v>
      </c>
      <c r="V3682" s="4" t="n">
        <v>3900</v>
      </c>
      <c r="W3682" s="6" t="n">
        <v>46108</v>
      </c>
      <c r="Y3682" t="b">
        <v>0</v>
      </c>
      <c r="BO3682" s="7" t="n">
        <v>0.001632424952863729</v>
      </c>
      <c r="BP3682" s="7" t="n">
        <v>3.487179487179487</v>
      </c>
      <c r="BV3682" s="5" t="n">
        <v>-0.03010636380025233</v>
      </c>
      <c r="BW3682" s="5" t="n">
        <v>-0.4957627118644068</v>
      </c>
      <c r="BX3682" s="5" t="n">
        <v>-3.375</v>
      </c>
    </row>
    <row r="3683">
      <c r="A3683" t="inlineStr">
        <is>
          <t>9837</t>
        </is>
      </c>
      <c r="B3683" t="inlineStr">
        <is>
          <t>モリト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1900</v>
      </c>
      <c r="G3683" s="4" t="n">
        <v>50920000000</v>
      </c>
      <c r="H3683" s="4" t="n">
        <v>48537000000</v>
      </c>
      <c r="I3683" s="4" t="n">
        <v>56867000000</v>
      </c>
      <c r="J3683" s="4" t="n">
        <v>63000000000</v>
      </c>
      <c r="K3683" s="4" t="n">
        <v>2868000000</v>
      </c>
      <c r="L3683" s="4" t="n">
        <v>3333000000</v>
      </c>
      <c r="M3683" s="4" t="n">
        <v>3500000000</v>
      </c>
      <c r="N3683" s="4" t="n">
        <v>2572000000</v>
      </c>
      <c r="O3683" s="4" t="n">
        <v>2916000000</v>
      </c>
      <c r="P3683" s="4" t="n">
        <v>3000000000</v>
      </c>
      <c r="Q3683" s="5" t="n">
        <v>0.718</v>
      </c>
      <c r="R3683" s="4" t="n">
        <v>26800000</v>
      </c>
      <c r="S3683" s="4" t="n">
        <v>47300</v>
      </c>
      <c r="T3683" s="4" t="n">
        <v>57200</v>
      </c>
      <c r="V3683" s="4" t="n">
        <v>58240</v>
      </c>
      <c r="W3683" s="6" t="n">
        <v>46036</v>
      </c>
      <c r="Y3683" t="b">
        <v>0</v>
      </c>
      <c r="BO3683" s="7" t="n">
        <v>0.002134328358208955</v>
      </c>
      <c r="BP3683" s="7" t="n">
        <v>0.9821428571428571</v>
      </c>
      <c r="BV3683" s="5" t="n">
        <v>0.107848136880792</v>
      </c>
      <c r="BW3683" s="5" t="n">
        <v>0.0501050105010501</v>
      </c>
      <c r="BX3683" s="5" t="n">
        <v>0.0288065843621399</v>
      </c>
    </row>
    <row r="3684">
      <c r="A3684" t="inlineStr">
        <is>
          <t>9842</t>
        </is>
      </c>
      <c r="B3684" t="inlineStr">
        <is>
          <t>アークランズ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1822</v>
      </c>
      <c r="G3684" s="4" t="n">
        <v>117944203784</v>
      </c>
      <c r="H3684" s="4" t="n">
        <v>310697000000</v>
      </c>
      <c r="I3684" s="4" t="n">
        <v>315727000000</v>
      </c>
      <c r="J3684" s="4" t="n">
        <v>342500000000</v>
      </c>
      <c r="K3684" s="4" t="n">
        <v>16113000000</v>
      </c>
      <c r="L3684" s="4" t="n">
        <v>16231000000</v>
      </c>
      <c r="M3684" s="4" t="n">
        <v>14500000000</v>
      </c>
      <c r="N3684" s="4" t="n">
        <v>9125000000</v>
      </c>
      <c r="O3684" s="4" t="n">
        <v>10126000000</v>
      </c>
      <c r="P3684" s="4" t="n">
        <v>8000000000</v>
      </c>
      <c r="Q3684" s="5" t="n">
        <v>0.361</v>
      </c>
      <c r="R3684" s="4" t="n">
        <v>64733372</v>
      </c>
      <c r="S3684" s="4" t="n">
        <v>138700</v>
      </c>
      <c r="T3684" s="4" t="n">
        <v>174900</v>
      </c>
      <c r="U3684" s="4" t="n">
        <v>11175</v>
      </c>
      <c r="V3684" s="4" t="n">
        <v>185980</v>
      </c>
      <c r="W3684" s="6" t="n">
        <v>46028</v>
      </c>
      <c r="Y3684" t="b">
        <v>0</v>
      </c>
      <c r="BO3684" s="7" t="n">
        <v>0.002701852145134661</v>
      </c>
      <c r="BP3684" s="7" t="n">
        <v>0.9404237014732767</v>
      </c>
      <c r="BQ3684" s="7" t="n">
        <v>0.0001726312048134925</v>
      </c>
      <c r="BV3684" s="5" t="n">
        <v>0.08479794252629635</v>
      </c>
      <c r="BW3684" s="5" t="n">
        <v>-0.1066477727804818</v>
      </c>
      <c r="BX3684" s="5" t="n">
        <v>-0.2099545723879123</v>
      </c>
    </row>
    <row r="3685">
      <c r="A3685" t="inlineStr">
        <is>
          <t>9843</t>
        </is>
      </c>
      <c r="B3685" t="inlineStr">
        <is>
          <t>ニトリホールディングス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2507.5</v>
      </c>
      <c r="G3685" s="4" t="n">
        <v>1434835331100</v>
      </c>
      <c r="H3685" s="4" t="n">
        <v>895799000000</v>
      </c>
      <c r="I3685" s="4" t="n">
        <v>928828000000</v>
      </c>
      <c r="J3685" s="4" t="n">
        <v>988000000000</v>
      </c>
      <c r="K3685" s="4" t="n">
        <v>127725000000</v>
      </c>
      <c r="L3685" s="4" t="n">
        <v>117665000000</v>
      </c>
      <c r="M3685" s="4" t="n">
        <v>135800000000</v>
      </c>
      <c r="N3685" s="4" t="n">
        <v>86523000000</v>
      </c>
      <c r="O3685" s="4" t="n">
        <v>82546000000</v>
      </c>
      <c r="P3685" s="4" t="n">
        <v>94000000000</v>
      </c>
      <c r="Q3685" s="5" t="n">
        <v>0.592</v>
      </c>
      <c r="R3685" s="4" t="n">
        <v>572217480</v>
      </c>
      <c r="S3685" s="4" t="n">
        <v>1361000</v>
      </c>
      <c r="T3685" s="4" t="n">
        <v>1940200</v>
      </c>
      <c r="U3685" s="4" t="n">
        <v>16674164</v>
      </c>
      <c r="V3685" s="4" t="n">
        <v>3825400</v>
      </c>
      <c r="W3685" s="6" t="n">
        <v>46066</v>
      </c>
      <c r="Y3685" t="b">
        <v>0</v>
      </c>
      <c r="BO3685" s="7" t="n">
        <v>0.003390668876455854</v>
      </c>
      <c r="BP3685" s="7" t="n">
        <v>0.5071887907146965</v>
      </c>
      <c r="BQ3685" s="7" t="n">
        <v>0.02913955721869944</v>
      </c>
      <c r="BV3685" s="5" t="n">
        <v>0.06370608982502679</v>
      </c>
      <c r="BW3685" s="5" t="n">
        <v>0.1541239960905962</v>
      </c>
      <c r="BX3685" s="5" t="n">
        <v>0.1387589949846146</v>
      </c>
    </row>
    <row r="3686">
      <c r="A3686" t="inlineStr">
        <is>
          <t>9845</t>
        </is>
      </c>
      <c r="B3686" t="inlineStr">
        <is>
          <t>パーカーコーポレーション</t>
        </is>
      </c>
      <c r="C3686" t="inlineStr">
        <is>
          <t>スタンダード</t>
        </is>
      </c>
      <c r="D3686" t="inlineStr">
        <is>
          <t>素材・化学</t>
        </is>
      </c>
      <c r="E3686" t="inlineStr">
        <is>
          <t>化学</t>
        </is>
      </c>
      <c r="F3686" s="4" t="n">
        <v>1410</v>
      </c>
      <c r="G3686" s="4" t="n">
        <v>37790047320</v>
      </c>
      <c r="H3686" s="4" t="n">
        <v>67733000000</v>
      </c>
      <c r="I3686" s="4" t="n">
        <v>70014000000</v>
      </c>
      <c r="J3686" s="4" t="n">
        <v>70000000000</v>
      </c>
      <c r="K3686" s="4" t="n">
        <v>4555000000</v>
      </c>
      <c r="L3686" s="4" t="n">
        <v>4910000000</v>
      </c>
      <c r="M3686" s="4" t="n">
        <v>5500000000</v>
      </c>
      <c r="N3686" s="4" t="n">
        <v>3601000000</v>
      </c>
      <c r="O3686" s="4" t="n">
        <v>2812000000</v>
      </c>
      <c r="P3686" s="4" t="n">
        <v>3900000000</v>
      </c>
      <c r="Q3686" s="5" t="n">
        <v>0.642</v>
      </c>
      <c r="R3686" s="4" t="n">
        <v>26801452</v>
      </c>
      <c r="S3686" s="4" t="n">
        <v>0</v>
      </c>
      <c r="T3686" s="4" t="n">
        <v>63000</v>
      </c>
      <c r="V3686" s="4" t="n">
        <v>20220</v>
      </c>
      <c r="W3686" s="6" t="n">
        <v>46055</v>
      </c>
      <c r="Y3686" t="b">
        <v>0</v>
      </c>
      <c r="BO3686" s="7" t="n">
        <v>0.002350618914228975</v>
      </c>
      <c r="BP3686" s="7" t="n">
        <v>3.115727002967359</v>
      </c>
      <c r="BV3686" s="5" t="n">
        <v>-0.0001999600079983788</v>
      </c>
      <c r="BW3686" s="5" t="n">
        <v>0.1201629327902241</v>
      </c>
      <c r="BX3686" s="5" t="n">
        <v>0.3869132290184922</v>
      </c>
    </row>
    <row r="3687">
      <c r="A3687" t="inlineStr">
        <is>
          <t>9846</t>
        </is>
      </c>
      <c r="B3687" t="inlineStr">
        <is>
          <t>天満屋ストア</t>
        </is>
      </c>
      <c r="C3687" t="inlineStr">
        <is>
          <t>スタンダード</t>
        </is>
      </c>
      <c r="D3687" t="inlineStr">
        <is>
          <t>小売</t>
        </is>
      </c>
      <c r="E3687" t="inlineStr">
        <is>
          <t>小売業</t>
        </is>
      </c>
      <c r="F3687" s="4" t="n">
        <v>963</v>
      </c>
      <c r="G3687" s="4" t="n">
        <v>11122650000</v>
      </c>
      <c r="H3687" s="4" t="n">
        <v>58567000000</v>
      </c>
      <c r="I3687" s="4" t="n">
        <v>58680000000</v>
      </c>
      <c r="J3687" s="4" t="n">
        <v>59200000000</v>
      </c>
      <c r="K3687" s="4" t="n">
        <v>2277000000</v>
      </c>
      <c r="L3687" s="4" t="n">
        <v>2283000000</v>
      </c>
      <c r="M3687" s="4" t="n">
        <v>2400000000</v>
      </c>
      <c r="N3687" s="4" t="n">
        <v>1193000000</v>
      </c>
      <c r="O3687" s="4" t="n">
        <v>1578000000</v>
      </c>
      <c r="P3687" s="4" t="n">
        <v>1580000000</v>
      </c>
      <c r="Q3687" s="5" t="n">
        <v>0.625</v>
      </c>
      <c r="R3687" s="4" t="n">
        <v>11550000</v>
      </c>
      <c r="S3687" s="4" t="n">
        <v>0</v>
      </c>
      <c r="T3687" s="4" t="n">
        <v>45200</v>
      </c>
      <c r="V3687" s="4" t="n">
        <v>4400</v>
      </c>
      <c r="W3687" s="6" t="n">
        <v>46029</v>
      </c>
      <c r="Y3687" t="b">
        <v>0</v>
      </c>
      <c r="BO3687" s="7" t="n">
        <v>0.003913419913419913</v>
      </c>
      <c r="BP3687" s="7" t="n">
        <v>10.27272727272727</v>
      </c>
      <c r="BV3687" s="5" t="n">
        <v>0.008861622358554921</v>
      </c>
      <c r="BW3687" s="5" t="n">
        <v>0.05124835742444156</v>
      </c>
      <c r="BX3687" s="5" t="n">
        <v>0.001267427122940479</v>
      </c>
    </row>
    <row r="3688">
      <c r="A3688" t="inlineStr">
        <is>
          <t>9849</t>
        </is>
      </c>
      <c r="B3688" t="inlineStr">
        <is>
          <t>共同紙販ホールディングス</t>
        </is>
      </c>
      <c r="C3688" t="inlineStr">
        <is>
          <t>スタンダード</t>
        </is>
      </c>
      <c r="D3688" t="inlineStr">
        <is>
          <t>商社・卸売</t>
        </is>
      </c>
      <c r="E3688" t="inlineStr">
        <is>
          <t>卸売業</t>
        </is>
      </c>
      <c r="F3688" s="4" t="n">
        <v>4480</v>
      </c>
      <c r="G3688" s="4" t="n">
        <v>3294341120</v>
      </c>
      <c r="H3688" s="4" t="n">
        <v>16725000000</v>
      </c>
      <c r="I3688" s="4" t="n">
        <v>16888000000</v>
      </c>
      <c r="J3688" s="4" t="n">
        <v>16300000000</v>
      </c>
      <c r="K3688" s="4" t="n">
        <v>94000000</v>
      </c>
      <c r="L3688" s="4" t="n">
        <v>-10000000</v>
      </c>
      <c r="M3688" s="4" t="n">
        <v>-85000000</v>
      </c>
      <c r="N3688" s="4" t="n">
        <v>58000000</v>
      </c>
      <c r="O3688" s="4" t="n">
        <v>28000000</v>
      </c>
      <c r="P3688" s="4" t="n">
        <v>20000000</v>
      </c>
      <c r="Q3688" s="5" t="n">
        <v>0.409</v>
      </c>
      <c r="R3688" s="4" t="n">
        <v>735344</v>
      </c>
      <c r="S3688" s="4" t="n">
        <v>0</v>
      </c>
      <c r="T3688" s="4" t="n">
        <v>200</v>
      </c>
      <c r="V3688" s="4" t="n">
        <v>1060</v>
      </c>
      <c r="W3688" s="6" t="n">
        <v>46057</v>
      </c>
      <c r="Y3688" t="b">
        <v>0</v>
      </c>
      <c r="BO3688" s="7" t="n">
        <v>0.0002719815487717313</v>
      </c>
      <c r="BP3688" s="7" t="n">
        <v>0.1886792452830189</v>
      </c>
      <c r="BV3688" s="5" t="n">
        <v>-0.03481762198010419</v>
      </c>
      <c r="BW3688" s="5" t="n">
        <v>7.5</v>
      </c>
      <c r="BX3688" s="5" t="n">
        <v>-0.2857142857142857</v>
      </c>
    </row>
    <row r="3689">
      <c r="A3689" t="inlineStr">
        <is>
          <t>9850</t>
        </is>
      </c>
      <c r="B3689" t="inlineStr">
        <is>
          <t>グルメ杵屋</t>
        </is>
      </c>
      <c r="C3689" t="inlineStr">
        <is>
          <t>プライム</t>
        </is>
      </c>
      <c r="D3689" t="inlineStr">
        <is>
          <t>小売</t>
        </is>
      </c>
      <c r="E3689" t="inlineStr">
        <is>
          <t>小売業</t>
        </is>
      </c>
      <c r="F3689" s="4" t="n">
        <v>974</v>
      </c>
      <c r="G3689" s="4" t="n">
        <v>22314607850</v>
      </c>
      <c r="H3689" s="4" t="n">
        <v>37033000000</v>
      </c>
      <c r="I3689" s="4" t="n">
        <v>42072000000</v>
      </c>
      <c r="J3689" s="4" t="n">
        <v>44100000000</v>
      </c>
      <c r="K3689" s="4" t="n">
        <v>422000000</v>
      </c>
      <c r="L3689" s="4" t="n">
        <v>947000000</v>
      </c>
      <c r="M3689" s="4" t="n">
        <v>730000000</v>
      </c>
      <c r="N3689" s="4" t="n">
        <v>1096000000</v>
      </c>
      <c r="O3689" s="4" t="n">
        <v>649000000</v>
      </c>
      <c r="P3689" s="4" t="n">
        <v>360000000</v>
      </c>
      <c r="Q3689" s="5" t="n">
        <v>0.294</v>
      </c>
      <c r="R3689" s="4" t="n">
        <v>22910275</v>
      </c>
      <c r="S3689" s="4" t="n">
        <v>862400</v>
      </c>
      <c r="T3689" s="4" t="n">
        <v>18200</v>
      </c>
      <c r="V3689" s="4" t="n">
        <v>81640</v>
      </c>
      <c r="W3689" s="6" t="n">
        <v>46065</v>
      </c>
      <c r="Y3689" t="b">
        <v>0</v>
      </c>
      <c r="BO3689" s="7" t="n">
        <v>0.0007944033845076063</v>
      </c>
      <c r="BP3689" s="7" t="n">
        <v>0.2229299363057325</v>
      </c>
      <c r="BV3689" s="5" t="n">
        <v>0.04820308043354249</v>
      </c>
      <c r="BW3689" s="5" t="n">
        <v>-0.2291446673706441</v>
      </c>
      <c r="BX3689" s="5" t="n">
        <v>-0.4453004622496148</v>
      </c>
    </row>
    <row r="3690">
      <c r="A3690" t="inlineStr">
        <is>
          <t>9853</t>
        </is>
      </c>
      <c r="B3690" t="inlineStr">
        <is>
          <t>銀座ルノアール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911</v>
      </c>
      <c r="G3690" s="4" t="n">
        <v>5695575644</v>
      </c>
      <c r="H3690" s="4" t="n">
        <v>7351000000</v>
      </c>
      <c r="I3690" s="4" t="n">
        <v>7799000000</v>
      </c>
      <c r="J3690" s="4" t="n">
        <v>8405000000</v>
      </c>
      <c r="K3690" s="4" t="n">
        <v>15000000</v>
      </c>
      <c r="L3690" s="4" t="n">
        <v>82000000</v>
      </c>
      <c r="M3690" s="4" t="n">
        <v>238000000</v>
      </c>
      <c r="N3690" s="4" t="n">
        <v>-59000000</v>
      </c>
      <c r="O3690" s="4" t="n">
        <v>-76000000</v>
      </c>
      <c r="P3690" s="4" t="n">
        <v>294000000</v>
      </c>
      <c r="Q3690" s="5" t="n">
        <v>0.519</v>
      </c>
      <c r="R3690" s="4" t="n">
        <v>6252004</v>
      </c>
      <c r="S3690" s="4" t="n">
        <v>0</v>
      </c>
      <c r="T3690" s="4" t="n">
        <v>6000</v>
      </c>
      <c r="V3690" s="4" t="n">
        <v>12980</v>
      </c>
      <c r="W3690" s="6" t="n">
        <v>46058</v>
      </c>
      <c r="Y3690" t="b">
        <v>0</v>
      </c>
      <c r="BO3690" s="7" t="n">
        <v>0.000959692284265973</v>
      </c>
      <c r="BP3690" s="7" t="n">
        <v>0.4622496147919877</v>
      </c>
      <c r="BV3690" s="5" t="n">
        <v>0.07770226952173354</v>
      </c>
      <c r="BW3690" s="5" t="n">
        <v>1.902439024390244</v>
      </c>
      <c r="BX3690" s="5" t="n">
        <v>-4.868421052631579</v>
      </c>
    </row>
    <row r="3691">
      <c r="A3691" t="inlineStr">
        <is>
          <t>9854</t>
        </is>
      </c>
      <c r="B3691" t="inlineStr">
        <is>
          <t>愛眼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253</v>
      </c>
      <c r="G3691" s="4" t="n">
        <v>5332266962</v>
      </c>
      <c r="H3691" s="4" t="n">
        <v>14658000000</v>
      </c>
      <c r="I3691" s="4" t="n">
        <v>14863000000</v>
      </c>
      <c r="J3691" s="4" t="n">
        <v>15789000000</v>
      </c>
      <c r="K3691" s="4" t="n">
        <v>-123000000</v>
      </c>
      <c r="L3691" s="4" t="n">
        <v>-128000000</v>
      </c>
      <c r="M3691" s="4" t="n">
        <v>222000000</v>
      </c>
      <c r="N3691" s="4" t="n">
        <v>-181000000</v>
      </c>
      <c r="O3691" s="4" t="n">
        <v>3000000</v>
      </c>
      <c r="P3691" s="4" t="n">
        <v>149000000</v>
      </c>
      <c r="Q3691" s="5" t="n">
        <v>0.867</v>
      </c>
      <c r="R3691" s="4" t="n">
        <v>21076154</v>
      </c>
      <c r="S3691" s="4" t="n">
        <v>0</v>
      </c>
      <c r="T3691" s="4" t="n">
        <v>398800</v>
      </c>
      <c r="V3691" s="4" t="n">
        <v>84160</v>
      </c>
      <c r="W3691" s="6" t="n">
        <v>46063</v>
      </c>
      <c r="Y3691" t="b">
        <v>0</v>
      </c>
      <c r="BO3691" s="7" t="n">
        <v>0.01892185832386687</v>
      </c>
      <c r="BP3691" s="7" t="n">
        <v>4.738593155893536</v>
      </c>
      <c r="BV3691" s="5" t="n">
        <v>0.06230236156899682</v>
      </c>
      <c r="BW3691" s="5" t="n">
        <v>-2.734375</v>
      </c>
      <c r="BX3691" s="5" t="n">
        <v>48.66666666666666</v>
      </c>
    </row>
    <row r="3692">
      <c r="A3692" t="inlineStr">
        <is>
          <t>9856</t>
        </is>
      </c>
      <c r="B3692" t="inlineStr">
        <is>
          <t>ケーユーホールディングス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1206</v>
      </c>
      <c r="G3692" s="4" t="n">
        <v>53215984944</v>
      </c>
      <c r="H3692" s="4" t="n">
        <v>154563000000</v>
      </c>
      <c r="I3692" s="4" t="n">
        <v>159964000000</v>
      </c>
      <c r="J3692" s="4" t="n">
        <v>155000000000</v>
      </c>
      <c r="K3692" s="4" t="n">
        <v>9099000000</v>
      </c>
      <c r="L3692" s="4" t="n">
        <v>9184000000</v>
      </c>
      <c r="M3692" s="4" t="n">
        <v>8600000000</v>
      </c>
      <c r="N3692" s="4" t="n">
        <v>6172000000</v>
      </c>
      <c r="O3692" s="4" t="n">
        <v>6529000000</v>
      </c>
      <c r="P3692" s="4" t="n">
        <v>5900000000</v>
      </c>
      <c r="Q3692" s="5" t="n">
        <v>0.726</v>
      </c>
      <c r="R3692" s="4" t="n">
        <v>44126024</v>
      </c>
      <c r="S3692" s="4" t="n">
        <v>23300</v>
      </c>
      <c r="T3692" s="4" t="n">
        <v>249700</v>
      </c>
      <c r="V3692" s="4" t="n">
        <v>48080</v>
      </c>
      <c r="W3692" s="6" t="n">
        <v>46065</v>
      </c>
      <c r="Y3692" t="b">
        <v>0</v>
      </c>
      <c r="BO3692" s="7" t="n">
        <v>0.005658792190295686</v>
      </c>
      <c r="BP3692" s="7" t="n">
        <v>5.19342762063228</v>
      </c>
      <c r="BV3692" s="5" t="n">
        <v>-0.03103198219599412</v>
      </c>
      <c r="BW3692" s="5" t="n">
        <v>-0.06358885017421601</v>
      </c>
      <c r="BX3692" s="5" t="n">
        <v>-0.09633940879154546</v>
      </c>
    </row>
    <row r="3693">
      <c r="A3693" t="inlineStr">
        <is>
          <t>9857</t>
        </is>
      </c>
      <c r="B3693" t="inlineStr">
        <is>
          <t>英和</t>
        </is>
      </c>
      <c r="C3693" t="inlineStr">
        <is>
          <t>スタンダード</t>
        </is>
      </c>
      <c r="D3693" t="inlineStr">
        <is>
          <t>商社・卸売</t>
        </is>
      </c>
      <c r="E3693" t="inlineStr">
        <is>
          <t>卸売業</t>
        </is>
      </c>
      <c r="F3693" s="4" t="n">
        <v>2620</v>
      </c>
      <c r="G3693" s="4" t="n">
        <v>16951400000</v>
      </c>
      <c r="H3693" s="4" t="n">
        <v>43292000000</v>
      </c>
      <c r="I3693" s="4" t="n">
        <v>47136000000</v>
      </c>
      <c r="J3693" s="4" t="n">
        <v>48500000000</v>
      </c>
      <c r="K3693" s="4" t="n">
        <v>2325000000</v>
      </c>
      <c r="L3693" s="4" t="n">
        <v>2786000000</v>
      </c>
      <c r="M3693" s="4" t="n">
        <v>2860000000</v>
      </c>
      <c r="N3693" s="4" t="n">
        <v>1667000000</v>
      </c>
      <c r="O3693" s="4" t="n">
        <v>1954000000</v>
      </c>
      <c r="P3693" s="4" t="n">
        <v>1960000000</v>
      </c>
      <c r="Q3693" s="5" t="n">
        <v>0.512</v>
      </c>
      <c r="R3693" s="4" t="n">
        <v>6470000</v>
      </c>
      <c r="S3693" s="4" t="n">
        <v>0</v>
      </c>
      <c r="T3693" s="4" t="n">
        <v>22200</v>
      </c>
      <c r="V3693" s="4" t="n">
        <v>1840</v>
      </c>
      <c r="W3693" s="6" t="n">
        <v>46059</v>
      </c>
      <c r="Y3693" t="b">
        <v>0</v>
      </c>
      <c r="BO3693" s="7" t="n">
        <v>0.003431221020092736</v>
      </c>
      <c r="BP3693" s="7" t="n">
        <v>12.06521739130435</v>
      </c>
      <c r="BV3693" s="5" t="n">
        <v>0.02893754243041413</v>
      </c>
      <c r="BW3693" s="5" t="n">
        <v>0.02656137832017236</v>
      </c>
      <c r="BX3693" s="5" t="n">
        <v>0.003070624360286489</v>
      </c>
    </row>
    <row r="3694">
      <c r="A3694" t="inlineStr">
        <is>
          <t>9861</t>
        </is>
      </c>
      <c r="B3694" t="inlineStr">
        <is>
          <t>吉野家ホールディングス</t>
        </is>
      </c>
      <c r="C3694" t="inlineStr">
        <is>
          <t>プライム</t>
        </is>
      </c>
      <c r="D3694" t="inlineStr">
        <is>
          <t>小売</t>
        </is>
      </c>
      <c r="E3694" t="inlineStr">
        <is>
          <t>小売業</t>
        </is>
      </c>
      <c r="F3694" s="4" t="n">
        <v>3334</v>
      </c>
      <c r="G3694" s="4" t="n">
        <v>217141946372</v>
      </c>
      <c r="H3694" s="4" t="n">
        <v>187472000000</v>
      </c>
      <c r="I3694" s="4" t="n">
        <v>204983000000</v>
      </c>
      <c r="J3694" s="4" t="n">
        <v>225000000000</v>
      </c>
      <c r="K3694" s="4" t="n">
        <v>7973000000</v>
      </c>
      <c r="L3694" s="4" t="n">
        <v>7306000000</v>
      </c>
      <c r="M3694" s="4" t="n">
        <v>8200000000</v>
      </c>
      <c r="N3694" s="4" t="n">
        <v>5604000000</v>
      </c>
      <c r="O3694" s="4" t="n">
        <v>3803000000</v>
      </c>
      <c r="P3694" s="4" t="n">
        <v>4800000000</v>
      </c>
      <c r="Q3694" s="5" t="n">
        <v>0.539</v>
      </c>
      <c r="R3694" s="4" t="n">
        <v>65129558</v>
      </c>
      <c r="S3694" s="4" t="n">
        <v>147700</v>
      </c>
      <c r="T3694" s="4" t="n">
        <v>65200</v>
      </c>
      <c r="U3694" s="4" t="n">
        <v>1020136</v>
      </c>
      <c r="V3694" s="4" t="n">
        <v>367720</v>
      </c>
      <c r="W3694" s="6" t="n">
        <v>46029</v>
      </c>
      <c r="Y3694" t="b">
        <v>0</v>
      </c>
      <c r="BO3694" s="7" t="n">
        <v>0.001001081567296987</v>
      </c>
      <c r="BP3694" s="7" t="n">
        <v>0.1773088219297291</v>
      </c>
      <c r="BQ3694" s="7" t="n">
        <v>0.01566318014932636</v>
      </c>
      <c r="BV3694" s="5" t="n">
        <v>0.09765200040979005</v>
      </c>
      <c r="BW3694" s="5" t="n">
        <v>0.1223651793046812</v>
      </c>
      <c r="BX3694" s="5" t="n">
        <v>0.2621614514856692</v>
      </c>
    </row>
    <row r="3695">
      <c r="A3695" t="inlineStr">
        <is>
          <t>9867</t>
        </is>
      </c>
      <c r="B3695" t="inlineStr">
        <is>
          <t>ソレキア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9600</v>
      </c>
      <c r="G3695" s="4" t="n">
        <v>8306889600</v>
      </c>
      <c r="H3695" s="4" t="n">
        <v>25178000000</v>
      </c>
      <c r="I3695" s="4" t="n">
        <v>28025000000</v>
      </c>
      <c r="J3695" s="4" t="n">
        <v>29100000000</v>
      </c>
      <c r="K3695" s="4" t="n">
        <v>1608000000</v>
      </c>
      <c r="L3695" s="4" t="n">
        <v>1727000000</v>
      </c>
      <c r="M3695" s="4" t="n">
        <v>1910000000</v>
      </c>
      <c r="N3695" s="4" t="n">
        <v>1045000000</v>
      </c>
      <c r="O3695" s="4" t="n">
        <v>1080000000</v>
      </c>
      <c r="P3695" s="4" t="n">
        <v>1200000000</v>
      </c>
      <c r="Q3695" s="5" t="n">
        <v>0.499</v>
      </c>
      <c r="R3695" s="4" t="n">
        <v>865301</v>
      </c>
      <c r="S3695" s="4" t="n">
        <v>0</v>
      </c>
      <c r="T3695" s="4" t="n">
        <v>14200</v>
      </c>
      <c r="V3695" s="4" t="n">
        <v>1480</v>
      </c>
      <c r="W3695" s="6" t="n">
        <v>46059</v>
      </c>
      <c r="Y3695" t="b">
        <v>0</v>
      </c>
      <c r="BO3695" s="7" t="n">
        <v>0.01641047450540332</v>
      </c>
      <c r="BP3695" s="7" t="n">
        <v>9.594594594594595</v>
      </c>
      <c r="BV3695" s="5" t="n">
        <v>0.0383586083853702</v>
      </c>
      <c r="BW3695" s="5" t="n">
        <v>0.1059640995946729</v>
      </c>
      <c r="BX3695" s="5" t="n">
        <v>0.1111111111111112</v>
      </c>
    </row>
    <row r="3696">
      <c r="A3696" t="inlineStr">
        <is>
          <t>9869</t>
        </is>
      </c>
      <c r="B3696" t="inlineStr">
        <is>
          <t>加藤産業</t>
        </is>
      </c>
      <c r="C3696" t="inlineStr">
        <is>
          <t>プライム</t>
        </is>
      </c>
      <c r="D3696" t="inlineStr">
        <is>
          <t>商社・卸売</t>
        </is>
      </c>
      <c r="E3696" t="inlineStr">
        <is>
          <t>卸売業</t>
        </is>
      </c>
      <c r="F3696" s="4" t="n">
        <v>6870</v>
      </c>
      <c r="G3696" s="4" t="n">
        <v>240450000000</v>
      </c>
      <c r="H3696" s="4" t="n">
        <v>1169834000000</v>
      </c>
      <c r="I3696" s="4" t="n">
        <v>1214265000000</v>
      </c>
      <c r="J3696" s="4" t="n">
        <v>1252000000000</v>
      </c>
      <c r="K3696" s="4" t="n">
        <v>16856000000</v>
      </c>
      <c r="L3696" s="4" t="n">
        <v>18180000000</v>
      </c>
      <c r="M3696" s="4" t="n">
        <v>17500000000</v>
      </c>
      <c r="N3696" s="4" t="n">
        <v>14459000000</v>
      </c>
      <c r="O3696" s="4" t="n">
        <v>13228000000</v>
      </c>
      <c r="P3696" s="4" t="n">
        <v>14300000000</v>
      </c>
      <c r="Q3696" s="5" t="n">
        <v>0.362</v>
      </c>
      <c r="R3696" s="4" t="n">
        <v>35000000</v>
      </c>
      <c r="S3696" s="4" t="n">
        <v>133500</v>
      </c>
      <c r="T3696" s="4" t="n">
        <v>4100</v>
      </c>
      <c r="V3696" s="4" t="n">
        <v>60260</v>
      </c>
      <c r="W3696" s="6" t="n">
        <v>46059</v>
      </c>
      <c r="Y3696" t="b">
        <v>0</v>
      </c>
      <c r="BO3696" s="7" t="n">
        <v>0.0001171428571428571</v>
      </c>
      <c r="BP3696" s="7" t="n">
        <v>0.06803849983405244</v>
      </c>
      <c r="BV3696" s="5" t="n">
        <v>0.03107641247997761</v>
      </c>
      <c r="BW3696" s="5" t="n">
        <v>-0.03740374037403738</v>
      </c>
      <c r="BX3696" s="5" t="n">
        <v>0.08104021771998782</v>
      </c>
    </row>
    <row r="3697">
      <c r="A3697" t="inlineStr">
        <is>
          <t>9872</t>
        </is>
      </c>
      <c r="B3697" t="inlineStr">
        <is>
          <t>北恵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913</v>
      </c>
      <c r="G3697" s="4" t="n">
        <v>9140810833</v>
      </c>
      <c r="H3697" s="4" t="n">
        <v>61286000000</v>
      </c>
      <c r="I3697" s="4" t="n">
        <v>58977000000</v>
      </c>
      <c r="J3697" s="4" t="n">
        <v>59300000000</v>
      </c>
      <c r="K3697" s="4" t="n">
        <v>920000000</v>
      </c>
      <c r="L3697" s="4" t="n">
        <v>713000000</v>
      </c>
      <c r="M3697" s="4" t="n">
        <v>720000000</v>
      </c>
      <c r="N3697" s="4" t="n">
        <v>718000000</v>
      </c>
      <c r="O3697" s="4" t="n">
        <v>551000000</v>
      </c>
      <c r="P3697" s="4" t="n">
        <v>560000000</v>
      </c>
      <c r="Q3697" s="5" t="n">
        <v>0.505</v>
      </c>
      <c r="R3697" s="4" t="n">
        <v>10011841</v>
      </c>
      <c r="S3697" s="4" t="n">
        <v>7500</v>
      </c>
      <c r="T3697" s="4" t="n">
        <v>160500</v>
      </c>
      <c r="V3697" s="4" t="n">
        <v>3820</v>
      </c>
      <c r="W3697" s="6" t="n">
        <v>46017</v>
      </c>
      <c r="Y3697" t="b">
        <v>0</v>
      </c>
      <c r="BO3697" s="7" t="n">
        <v>0.01603101767197462</v>
      </c>
      <c r="BP3697" s="7" t="n">
        <v>42.01570680628272</v>
      </c>
      <c r="BV3697" s="5" t="n">
        <v>0.005476711260321787</v>
      </c>
      <c r="BW3697" s="5" t="n">
        <v>0.009817671809256634</v>
      </c>
      <c r="BX3697" s="5" t="n">
        <v>0.01633393829401086</v>
      </c>
    </row>
    <row r="3698">
      <c r="A3698" t="inlineStr">
        <is>
          <t>9876</t>
        </is>
      </c>
      <c r="B3698" t="inlineStr">
        <is>
          <t>コックス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259</v>
      </c>
      <c r="G3698" s="4" t="n">
        <v>7177156252</v>
      </c>
      <c r="H3698" s="4" t="n">
        <v>14885000000</v>
      </c>
      <c r="I3698" s="4" t="n">
        <v>15302000000</v>
      </c>
      <c r="J3698" s="4" t="n">
        <v>15800000000</v>
      </c>
      <c r="K3698" s="4" t="n">
        <v>1199000000</v>
      </c>
      <c r="L3698" s="4" t="n">
        <v>1263000000</v>
      </c>
      <c r="M3698" s="4" t="n">
        <v>1300000000</v>
      </c>
      <c r="N3698" s="4" t="n">
        <v>1142000000</v>
      </c>
      <c r="O3698" s="4" t="n">
        <v>1196000000</v>
      </c>
      <c r="P3698" s="4" t="n">
        <v>1028000000</v>
      </c>
      <c r="Q3698" s="5" t="n">
        <v>0.672</v>
      </c>
      <c r="R3698" s="4" t="n">
        <v>27711028</v>
      </c>
      <c r="S3698" s="4" t="n">
        <v>0</v>
      </c>
      <c r="T3698" s="4" t="n">
        <v>398000</v>
      </c>
      <c r="V3698" s="4" t="n">
        <v>39660</v>
      </c>
      <c r="W3698" s="6" t="n">
        <v>46030</v>
      </c>
      <c r="Y3698" t="b">
        <v>0</v>
      </c>
      <c r="BO3698" s="7" t="n">
        <v>0.01436251300384814</v>
      </c>
      <c r="BP3698" s="7" t="n">
        <v>10.03530005042864</v>
      </c>
      <c r="BV3698" s="5" t="n">
        <v>0.03254476539014517</v>
      </c>
      <c r="BW3698" s="5" t="n">
        <v>0.02929532858273953</v>
      </c>
      <c r="BX3698" s="5" t="n">
        <v>-0.1404682274247492</v>
      </c>
    </row>
    <row r="3699">
      <c r="A3699" t="inlineStr">
        <is>
          <t>9878</t>
        </is>
      </c>
      <c r="B3699" t="inlineStr">
        <is>
          <t>セキド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479</v>
      </c>
      <c r="G3699" s="4" t="n">
        <v>1517102212</v>
      </c>
      <c r="H3699" s="4" t="n">
        <v>8480000000</v>
      </c>
      <c r="I3699" s="4" t="n">
        <v>7494000000</v>
      </c>
      <c r="J3699" s="4" t="n">
        <v>5930000000</v>
      </c>
      <c r="K3699" s="4" t="n">
        <v>151000000</v>
      </c>
      <c r="L3699" s="4" t="n">
        <v>-276000000</v>
      </c>
      <c r="M3699" s="4" t="n">
        <v>-607000000</v>
      </c>
      <c r="N3699" s="4" t="n">
        <v>47000000</v>
      </c>
      <c r="O3699" s="4" t="n">
        <v>-545000000</v>
      </c>
      <c r="P3699" s="4" t="n">
        <v>-834000000</v>
      </c>
      <c r="Q3699" s="5" t="n">
        <v>0.048</v>
      </c>
      <c r="R3699" s="4" t="n">
        <v>3167228</v>
      </c>
      <c r="S3699" s="4" t="n">
        <v>500</v>
      </c>
      <c r="T3699" s="4" t="n">
        <v>102800</v>
      </c>
      <c r="U3699" s="4" t="n">
        <v>29800</v>
      </c>
      <c r="V3699" s="4" t="n">
        <v>10360</v>
      </c>
      <c r="W3699" s="6" t="n">
        <v>46080</v>
      </c>
      <c r="Y3699" t="b">
        <v>0</v>
      </c>
      <c r="BO3699" s="7" t="n">
        <v>0.03245740439273712</v>
      </c>
      <c r="BP3699" s="7" t="n">
        <v>9.922779922779922</v>
      </c>
      <c r="BQ3699" s="7" t="n">
        <v>0.009408858471824573</v>
      </c>
      <c r="BV3699" s="5" t="n">
        <v>-0.2087002935681879</v>
      </c>
      <c r="BW3699" s="5" t="n">
        <v>1.199275362318841</v>
      </c>
      <c r="BX3699" s="5" t="n">
        <v>0.5302752293577981</v>
      </c>
    </row>
    <row r="3700">
      <c r="A3700" t="inlineStr">
        <is>
          <t>9880</t>
        </is>
      </c>
      <c r="B3700" t="inlineStr">
        <is>
          <t>イノテック</t>
        </is>
      </c>
      <c r="C3700" t="inlineStr">
        <is>
          <t>プライム</t>
        </is>
      </c>
      <c r="D3700" t="inlineStr">
        <is>
          <t>電機・精密</t>
        </is>
      </c>
      <c r="E3700" t="inlineStr">
        <is>
          <t>電気機器</t>
        </is>
      </c>
      <c r="F3700" s="4" t="n">
        <v>2443</v>
      </c>
      <c r="G3700" s="4" t="n">
        <v>33469100000</v>
      </c>
      <c r="H3700" s="4" t="n">
        <v>41358000000</v>
      </c>
      <c r="I3700" s="4" t="n">
        <v>41977000000</v>
      </c>
      <c r="J3700" s="4" t="n">
        <v>46500000000</v>
      </c>
      <c r="K3700" s="4" t="n">
        <v>2474000000</v>
      </c>
      <c r="L3700" s="4" t="n">
        <v>1887000000</v>
      </c>
      <c r="M3700" s="4" t="n">
        <v>3000000000</v>
      </c>
      <c r="N3700" s="4" t="n">
        <v>1477000000</v>
      </c>
      <c r="O3700" s="4" t="n">
        <v>1200000000</v>
      </c>
      <c r="P3700" s="4" t="n">
        <v>4000000000</v>
      </c>
      <c r="Q3700" s="5" t="n">
        <v>0.541</v>
      </c>
      <c r="R3700" s="4" t="n">
        <v>13700000</v>
      </c>
      <c r="S3700" s="4" t="n">
        <v>300</v>
      </c>
      <c r="T3700" s="4" t="n">
        <v>295300</v>
      </c>
      <c r="U3700" s="4" t="n">
        <v>252336</v>
      </c>
      <c r="V3700" s="4" t="n">
        <v>151360</v>
      </c>
      <c r="W3700" s="6" t="n">
        <v>46106</v>
      </c>
      <c r="Y3700" t="b">
        <v>0</v>
      </c>
      <c r="BO3700" s="7" t="n">
        <v>0.02155474452554745</v>
      </c>
      <c r="BP3700" s="7" t="n">
        <v>1.950977801268499</v>
      </c>
      <c r="BQ3700" s="7" t="n">
        <v>0.01841868613138686</v>
      </c>
      <c r="BV3700" s="5" t="n">
        <v>0.1077494818591134</v>
      </c>
      <c r="BW3700" s="5" t="n">
        <v>0.589825119236884</v>
      </c>
      <c r="BX3700" s="5" t="n">
        <v>2.333333333333333</v>
      </c>
    </row>
    <row r="3701">
      <c r="A3701" t="inlineStr">
        <is>
          <t>9882</t>
        </is>
      </c>
      <c r="B3701" t="inlineStr">
        <is>
          <t>イエローハット</t>
        </is>
      </c>
      <c r="C3701" t="inlineStr">
        <is>
          <t>プライム</t>
        </is>
      </c>
      <c r="D3701" t="inlineStr">
        <is>
          <t>商社・卸売</t>
        </is>
      </c>
      <c r="E3701" t="inlineStr">
        <is>
          <t>卸売業</t>
        </is>
      </c>
      <c r="F3701" s="4" t="n">
        <v>1557</v>
      </c>
      <c r="G3701" s="4" t="n">
        <v>138817592244</v>
      </c>
      <c r="H3701" s="4" t="n">
        <v>146641000000</v>
      </c>
      <c r="I3701" s="4" t="n">
        <v>154066000000</v>
      </c>
      <c r="J3701" s="4" t="n">
        <v>170000000000</v>
      </c>
      <c r="K3701" s="4" t="n">
        <v>14475000000</v>
      </c>
      <c r="L3701" s="4" t="n">
        <v>15450000000</v>
      </c>
      <c r="M3701" s="4" t="n">
        <v>15900000000</v>
      </c>
      <c r="N3701" s="4" t="n">
        <v>10259000000</v>
      </c>
      <c r="O3701" s="4" t="n">
        <v>11260000000</v>
      </c>
      <c r="P3701" s="4" t="n">
        <v>11400000000</v>
      </c>
      <c r="Q3701" s="5" t="n">
        <v>0.649</v>
      </c>
      <c r="R3701" s="4" t="n">
        <v>89157092</v>
      </c>
      <c r="S3701" s="4" t="n">
        <v>476800</v>
      </c>
      <c r="T3701" s="4" t="n">
        <v>72100</v>
      </c>
      <c r="U3701" s="4" t="n">
        <v>432600</v>
      </c>
      <c r="V3701" s="4" t="n">
        <v>220140</v>
      </c>
      <c r="W3701" s="6" t="n">
        <v>46052</v>
      </c>
      <c r="Y3701" t="b">
        <v>0</v>
      </c>
      <c r="BO3701" s="7" t="n">
        <v>0.0008086849669794075</v>
      </c>
      <c r="BP3701" s="7" t="n">
        <v>0.3275188516398655</v>
      </c>
      <c r="BQ3701" s="7" t="n">
        <v>0.004852109801876445</v>
      </c>
      <c r="BV3701" s="5" t="n">
        <v>0.1034232082354316</v>
      </c>
      <c r="BW3701" s="5" t="n">
        <v>0.029126213592233</v>
      </c>
      <c r="BX3701" s="5" t="n">
        <v>0.01243339253996445</v>
      </c>
    </row>
    <row r="3702">
      <c r="A3702" t="inlineStr">
        <is>
          <t>9885</t>
        </is>
      </c>
      <c r="B3702" t="inlineStr">
        <is>
          <t>シャルレ</t>
        </is>
      </c>
      <c r="C3702" t="inlineStr">
        <is>
          <t>スタンダード</t>
        </is>
      </c>
      <c r="D3702" t="inlineStr">
        <is>
          <t>商社・卸売</t>
        </is>
      </c>
      <c r="E3702" t="inlineStr">
        <is>
          <t>卸売業</t>
        </is>
      </c>
      <c r="F3702" s="4" t="n">
        <v>348</v>
      </c>
      <c r="G3702" s="4" t="n">
        <v>5598015000</v>
      </c>
      <c r="H3702" s="4" t="n">
        <v>13168000000</v>
      </c>
      <c r="I3702" s="4" t="n">
        <v>11548000000</v>
      </c>
      <c r="J3702" s="4" t="n">
        <v>12880000000</v>
      </c>
      <c r="K3702" s="4" t="n">
        <v>557000000</v>
      </c>
      <c r="L3702" s="4" t="n">
        <v>-961000000</v>
      </c>
      <c r="M3702" s="4" t="n">
        <v>-1100000000</v>
      </c>
      <c r="N3702" s="4" t="n">
        <v>585000000</v>
      </c>
      <c r="O3702" s="4" t="n">
        <v>-1012000000</v>
      </c>
      <c r="P3702" s="4" t="n">
        <v>-3560000000</v>
      </c>
      <c r="Q3702" s="5" t="n">
        <v>0.875</v>
      </c>
      <c r="R3702" s="4" t="n">
        <v>16086250</v>
      </c>
      <c r="S3702" s="4" t="n">
        <v>0</v>
      </c>
      <c r="T3702" s="4" t="n">
        <v>223700</v>
      </c>
      <c r="V3702" s="4" t="n">
        <v>7320</v>
      </c>
      <c r="W3702" s="6" t="n">
        <v>46108</v>
      </c>
      <c r="Y3702" t="b">
        <v>0</v>
      </c>
      <c r="BO3702" s="7" t="n">
        <v>0.01390628642474163</v>
      </c>
      <c r="BP3702" s="7" t="n">
        <v>30.56010928961749</v>
      </c>
      <c r="BV3702" s="5" t="n">
        <v>0.1153446484239695</v>
      </c>
      <c r="BW3702" s="5" t="n">
        <v>0.1446409989594173</v>
      </c>
      <c r="BX3702" s="5" t="n">
        <v>2.517786561264822</v>
      </c>
    </row>
    <row r="3703">
      <c r="A3703" t="inlineStr">
        <is>
          <t>9887</t>
        </is>
      </c>
      <c r="B3703" t="inlineStr">
        <is>
          <t>松屋フーズホールディングス</t>
        </is>
      </c>
      <c r="C3703" t="inlineStr">
        <is>
          <t>プライム</t>
        </is>
      </c>
      <c r="D3703" t="inlineStr">
        <is>
          <t>小売</t>
        </is>
      </c>
      <c r="E3703" t="inlineStr">
        <is>
          <t>小売業</t>
        </is>
      </c>
      <c r="F3703" s="4" t="n">
        <v>5850</v>
      </c>
      <c r="G3703" s="4" t="n">
        <v>111524212800</v>
      </c>
      <c r="H3703" s="4" t="n">
        <v>127611000000</v>
      </c>
      <c r="I3703" s="4" t="n">
        <v>154223000000</v>
      </c>
      <c r="J3703" s="4" t="n">
        <v>182400000000</v>
      </c>
      <c r="K3703" s="4" t="n">
        <v>5322000000</v>
      </c>
      <c r="L3703" s="4" t="n">
        <v>4406000000</v>
      </c>
      <c r="M3703" s="4" t="n">
        <v>6500000000</v>
      </c>
      <c r="N3703" s="4" t="n">
        <v>2915000000</v>
      </c>
      <c r="O3703" s="4" t="n">
        <v>2185000000</v>
      </c>
      <c r="P3703" s="4" t="n">
        <v>2950000000</v>
      </c>
      <c r="Q3703" s="5" t="n">
        <v>0.438</v>
      </c>
      <c r="R3703" s="4" t="n">
        <v>19063968</v>
      </c>
      <c r="S3703" s="4" t="n">
        <v>294700</v>
      </c>
      <c r="T3703" s="4" t="n">
        <v>138300</v>
      </c>
      <c r="U3703" s="4" t="n">
        <v>123750</v>
      </c>
      <c r="V3703" s="4" t="n">
        <v>107360</v>
      </c>
      <c r="W3703" s="6" t="n">
        <v>46062</v>
      </c>
      <c r="Y3703" t="b">
        <v>0</v>
      </c>
      <c r="BO3703" s="7" t="n">
        <v>0.007254523297563236</v>
      </c>
      <c r="BP3703" s="7" t="n">
        <v>1.288189269746647</v>
      </c>
      <c r="BQ3703" s="7" t="n">
        <v>0.006491303384479034</v>
      </c>
      <c r="BV3703" s="5" t="n">
        <v>0.1827029690772453</v>
      </c>
      <c r="BW3703" s="5" t="n">
        <v>0.4752610077167498</v>
      </c>
      <c r="BX3703" s="5" t="n">
        <v>0.3501144164759726</v>
      </c>
    </row>
    <row r="3704">
      <c r="A3704" t="inlineStr">
        <is>
          <t>9888</t>
        </is>
      </c>
      <c r="B3704" t="inlineStr">
        <is>
          <t>ＵＥＸ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714</v>
      </c>
      <c r="G3704" s="4" t="n">
        <v>8568000000</v>
      </c>
      <c r="H3704" s="4" t="n">
        <v>52113000000</v>
      </c>
      <c r="I3704" s="4" t="n">
        <v>50281000000</v>
      </c>
      <c r="J3704" s="4" t="n">
        <v>49600000000</v>
      </c>
      <c r="K3704" s="4" t="n">
        <v>2084000000</v>
      </c>
      <c r="L3704" s="4" t="n">
        <v>1772000000</v>
      </c>
      <c r="M3704" s="4" t="n">
        <v>1250000000</v>
      </c>
      <c r="N3704" s="4" t="n">
        <v>1296000000</v>
      </c>
      <c r="O3704" s="4" t="n">
        <v>928000000</v>
      </c>
      <c r="P3704" s="4" t="n">
        <v>600000000</v>
      </c>
      <c r="Q3704" s="5" t="n">
        <v>0.337</v>
      </c>
      <c r="R3704" s="4" t="n">
        <v>12000000</v>
      </c>
      <c r="S3704" s="4" t="n">
        <v>0</v>
      </c>
      <c r="T3704" s="4" t="n">
        <v>389800</v>
      </c>
      <c r="V3704" s="4" t="n">
        <v>33540</v>
      </c>
      <c r="W3704" s="6" t="n">
        <v>46100</v>
      </c>
      <c r="Y3704" t="b">
        <v>0</v>
      </c>
      <c r="BO3704" s="7" t="n">
        <v>0.03248333333333334</v>
      </c>
      <c r="BP3704" s="7" t="n">
        <v>11.62194394752534</v>
      </c>
      <c r="BV3704" s="5" t="n">
        <v>-0.01354388337543011</v>
      </c>
      <c r="BW3704" s="5" t="n">
        <v>-0.2945823927765236</v>
      </c>
      <c r="BX3704" s="5" t="n">
        <v>-0.353448275862069</v>
      </c>
    </row>
    <row r="3705">
      <c r="A3705" t="inlineStr">
        <is>
          <t>9889</t>
        </is>
      </c>
      <c r="B3705" t="inlineStr">
        <is>
          <t>ＪＢＣＣホールディングス</t>
        </is>
      </c>
      <c r="C3705" t="inlineStr">
        <is>
          <t>プライム</t>
        </is>
      </c>
      <c r="D3705" t="inlineStr">
        <is>
          <t>情報通信・サービスその他</t>
        </is>
      </c>
      <c r="E3705" t="inlineStr">
        <is>
          <t>情報･通信業</t>
        </is>
      </c>
      <c r="F3705" s="4" t="n">
        <v>1226</v>
      </c>
      <c r="G3705" s="4" t="n">
        <v>87162435672</v>
      </c>
      <c r="H3705" s="4" t="n">
        <v>65194000000</v>
      </c>
      <c r="I3705" s="4" t="n">
        <v>69868000000</v>
      </c>
      <c r="J3705" s="4" t="n">
        <v>76000000000</v>
      </c>
      <c r="K3705" s="4" t="n">
        <v>4422000000</v>
      </c>
      <c r="L3705" s="4" t="n">
        <v>6155000000</v>
      </c>
      <c r="M3705" s="4" t="n">
        <v>7300000000</v>
      </c>
      <c r="N3705" s="4" t="n">
        <v>3187000000</v>
      </c>
      <c r="O3705" s="4" t="n">
        <v>4603000000</v>
      </c>
      <c r="P3705" s="4" t="n">
        <v>5250000000</v>
      </c>
      <c r="Q3705" s="5" t="n">
        <v>0.544</v>
      </c>
      <c r="R3705" s="4" t="n">
        <v>71094972</v>
      </c>
      <c r="S3705" s="4" t="n">
        <v>3300</v>
      </c>
      <c r="T3705" s="4" t="n">
        <v>251300</v>
      </c>
      <c r="U3705" s="4" t="n">
        <v>380800</v>
      </c>
      <c r="V3705" s="4" t="n">
        <v>222200</v>
      </c>
      <c r="W3705" s="6" t="n">
        <v>46052</v>
      </c>
      <c r="Y3705" t="b">
        <v>0</v>
      </c>
      <c r="BO3705" s="7" t="n">
        <v>0.003534708474180143</v>
      </c>
      <c r="BP3705" s="7" t="n">
        <v>1.130963096309631</v>
      </c>
      <c r="BQ3705" s="7" t="n">
        <v>0.005356215626612808</v>
      </c>
      <c r="BV3705" s="5" t="n">
        <v>0.0877655006583844</v>
      </c>
      <c r="BW3705" s="5" t="n">
        <v>0.1860276198212836</v>
      </c>
      <c r="BX3705" s="5" t="n">
        <v>0.140560504019118</v>
      </c>
    </row>
    <row r="3706">
      <c r="A3706" t="inlineStr">
        <is>
          <t>9890</t>
        </is>
      </c>
      <c r="B3706" t="inlineStr">
        <is>
          <t>マキヤ</t>
        </is>
      </c>
      <c r="C3706" t="inlineStr">
        <is>
          <t>スタンダード</t>
        </is>
      </c>
      <c r="D3706" t="inlineStr">
        <is>
          <t>小売</t>
        </is>
      </c>
      <c r="E3706" t="inlineStr">
        <is>
          <t>小売業</t>
        </is>
      </c>
      <c r="F3706" s="4" t="n">
        <v>1210</v>
      </c>
      <c r="G3706" s="4" t="n">
        <v>12753642000</v>
      </c>
      <c r="H3706" s="4" t="n">
        <v>76711000000</v>
      </c>
      <c r="I3706" s="4" t="n">
        <v>88820000000</v>
      </c>
      <c r="J3706" s="4" t="n">
        <v>94427000000</v>
      </c>
      <c r="K3706" s="4" t="n">
        <v>2227000000</v>
      </c>
      <c r="L3706" s="4" t="n">
        <v>2266000000</v>
      </c>
      <c r="M3706" s="4" t="n">
        <v>2330000000</v>
      </c>
      <c r="N3706" s="4" t="n">
        <v>1454000000</v>
      </c>
      <c r="O3706" s="4" t="n">
        <v>1497000000</v>
      </c>
      <c r="P3706" s="4" t="n">
        <v>1520000000</v>
      </c>
      <c r="Q3706" s="5" t="n">
        <v>0.522</v>
      </c>
      <c r="R3706" s="4" t="n">
        <v>10540200</v>
      </c>
      <c r="S3706" s="4" t="n">
        <v>0</v>
      </c>
      <c r="T3706" s="4" t="n">
        <v>146600</v>
      </c>
      <c r="V3706" s="4" t="n">
        <v>2640</v>
      </c>
      <c r="W3706" s="6" t="n">
        <v>46063</v>
      </c>
      <c r="Y3706" t="b">
        <v>0</v>
      </c>
      <c r="BO3706" s="7" t="n">
        <v>0.01390865448473464</v>
      </c>
      <c r="BP3706" s="7" t="n">
        <v>55.53030303030303</v>
      </c>
      <c r="BV3706" s="5" t="n">
        <v>0.06312767394730923</v>
      </c>
      <c r="BW3706" s="5" t="n">
        <v>0.02824360105913515</v>
      </c>
      <c r="BX3706" s="5" t="n">
        <v>0.0153640614562458</v>
      </c>
    </row>
    <row r="3707">
      <c r="A3707" t="inlineStr">
        <is>
          <t>9895</t>
        </is>
      </c>
      <c r="B3707" t="inlineStr">
        <is>
          <t>コンセック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1267</v>
      </c>
      <c r="G3707" s="4" t="n">
        <v>2361701937</v>
      </c>
      <c r="H3707" s="4" t="n">
        <v>10380000000</v>
      </c>
      <c r="I3707" s="4" t="n">
        <v>10297000000</v>
      </c>
      <c r="J3707" s="4" t="n">
        <v>10000000000</v>
      </c>
      <c r="K3707" s="4" t="n">
        <v>46000000</v>
      </c>
      <c r="L3707" s="4" t="n">
        <v>-3000000</v>
      </c>
      <c r="M3707" s="4" t="n">
        <v>-90000000</v>
      </c>
      <c r="N3707" s="4" t="n">
        <v>210000000</v>
      </c>
      <c r="O3707" s="4" t="n">
        <v>-208000000</v>
      </c>
      <c r="P3707" s="4" t="n">
        <v>100000000</v>
      </c>
      <c r="Q3707" s="5" t="n">
        <v>0.663</v>
      </c>
      <c r="R3707" s="4" t="n">
        <v>1864011</v>
      </c>
      <c r="S3707" s="4" t="n">
        <v>0</v>
      </c>
      <c r="T3707" s="4" t="n">
        <v>13000</v>
      </c>
      <c r="V3707" s="4" t="n">
        <v>1360</v>
      </c>
      <c r="W3707" s="6" t="n">
        <v>46066</v>
      </c>
      <c r="Y3707" t="b">
        <v>0</v>
      </c>
      <c r="BO3707" s="7" t="n">
        <v>0.006974207770233116</v>
      </c>
      <c r="BP3707" s="7" t="n">
        <v>9.558823529411764</v>
      </c>
      <c r="BV3707" s="5" t="n">
        <v>-0.02884335243274738</v>
      </c>
      <c r="BW3707" s="5" t="n">
        <v>29</v>
      </c>
      <c r="BX3707" s="5" t="n">
        <v>-1.480769230769231</v>
      </c>
    </row>
    <row r="3708">
      <c r="A3708" t="inlineStr">
        <is>
          <t>9896</t>
        </is>
      </c>
      <c r="B3708" t="inlineStr">
        <is>
          <t>ＪＫホールディングス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1486</v>
      </c>
      <c r="G3708" s="4" t="n">
        <v>46125463776</v>
      </c>
      <c r="H3708" s="4" t="n">
        <v>388910000000</v>
      </c>
      <c r="I3708" s="4" t="n">
        <v>393258000000</v>
      </c>
      <c r="J3708" s="4" t="n">
        <v>405000000000</v>
      </c>
      <c r="K3708" s="4" t="n">
        <v>7871000000</v>
      </c>
      <c r="L3708" s="4" t="n">
        <v>7358000000</v>
      </c>
      <c r="M3708" s="4" t="n">
        <v>8000000000</v>
      </c>
      <c r="N3708" s="4" t="n">
        <v>5049000000</v>
      </c>
      <c r="O3708" s="4" t="n">
        <v>4283000000</v>
      </c>
      <c r="P3708" s="4" t="n">
        <v>5000000000</v>
      </c>
      <c r="Q3708" s="5" t="n">
        <v>0.285</v>
      </c>
      <c r="R3708" s="4" t="n">
        <v>31040016</v>
      </c>
      <c r="S3708" s="4" t="n">
        <v>10500</v>
      </c>
      <c r="T3708" s="4" t="n">
        <v>179600</v>
      </c>
      <c r="V3708" s="4" t="n">
        <v>27380</v>
      </c>
      <c r="W3708" s="6" t="n">
        <v>46059</v>
      </c>
      <c r="Y3708" t="b">
        <v>0</v>
      </c>
      <c r="BO3708" s="7" t="n">
        <v>0.005786079491711602</v>
      </c>
      <c r="BP3708" s="7" t="n">
        <v>6.559532505478451</v>
      </c>
      <c r="BV3708" s="5" t="n">
        <v>0.02985826098896904</v>
      </c>
      <c r="BW3708" s="5" t="n">
        <v>0.08725197064419676</v>
      </c>
      <c r="BX3708" s="5" t="n">
        <v>0.167406023815083</v>
      </c>
    </row>
    <row r="3709">
      <c r="A3709" t="inlineStr">
        <is>
          <t>9900</t>
        </is>
      </c>
      <c r="B3709" t="inlineStr">
        <is>
          <t>サガミホールディングス</t>
        </is>
      </c>
      <c r="C3709" t="inlineStr">
        <is>
          <t>プライム</t>
        </is>
      </c>
      <c r="D3709" t="inlineStr">
        <is>
          <t>小売</t>
        </is>
      </c>
      <c r="E3709" t="inlineStr">
        <is>
          <t>小売業</t>
        </is>
      </c>
      <c r="F3709" s="4" t="n">
        <v>1868</v>
      </c>
      <c r="G3709" s="4" t="n">
        <v>56603732512</v>
      </c>
      <c r="H3709" s="4" t="n">
        <v>31006000000</v>
      </c>
      <c r="I3709" s="4" t="n">
        <v>35034000000</v>
      </c>
      <c r="J3709" s="4" t="n">
        <v>37800000000</v>
      </c>
      <c r="K3709" s="4" t="n">
        <v>1656000000</v>
      </c>
      <c r="L3709" s="4" t="n">
        <v>2058000000</v>
      </c>
      <c r="M3709" s="4" t="n">
        <v>2500000000</v>
      </c>
      <c r="N3709" s="4" t="n">
        <v>909000000</v>
      </c>
      <c r="O3709" s="4" t="n">
        <v>1356000000</v>
      </c>
      <c r="P3709" s="4" t="n">
        <v>1600000000</v>
      </c>
      <c r="Q3709" s="5" t="n">
        <v>0.704</v>
      </c>
      <c r="R3709" s="4" t="n">
        <v>30301784</v>
      </c>
      <c r="S3709" s="4" t="n">
        <v>1781000</v>
      </c>
      <c r="T3709" s="4" t="n">
        <v>30300</v>
      </c>
      <c r="U3709" s="4" t="n">
        <v>99105</v>
      </c>
      <c r="V3709" s="4" t="n">
        <v>270400</v>
      </c>
      <c r="W3709" s="6" t="n">
        <v>46065</v>
      </c>
      <c r="Y3709" t="b">
        <v>0</v>
      </c>
      <c r="BO3709" s="7" t="n">
        <v>0.0009999411255786129</v>
      </c>
      <c r="BP3709" s="7" t="n">
        <v>0.1120562130177515</v>
      </c>
      <c r="BQ3709" s="7" t="n">
        <v>0.00327059951321678</v>
      </c>
      <c r="BV3709" s="5" t="n">
        <v>0.07895187532111669</v>
      </c>
      <c r="BW3709" s="5" t="n">
        <v>0.2147716229348882</v>
      </c>
      <c r="BX3709" s="5" t="n">
        <v>0.1799410029498525</v>
      </c>
    </row>
    <row r="3710">
      <c r="A3710" t="inlineStr">
        <is>
          <t>9902</t>
        </is>
      </c>
      <c r="B3710" t="inlineStr">
        <is>
          <t>日伝</t>
        </is>
      </c>
      <c r="C3710" t="inlineStr">
        <is>
          <t>プライム</t>
        </is>
      </c>
      <c r="D3710" t="inlineStr">
        <is>
          <t>商社・卸売</t>
        </is>
      </c>
      <c r="E3710" t="inlineStr">
        <is>
          <t>卸売業</t>
        </is>
      </c>
      <c r="F3710" s="4" t="n">
        <v>2421</v>
      </c>
      <c r="G3710" s="4" t="n">
        <v>72631936800</v>
      </c>
      <c r="H3710" s="4" t="n">
        <v>126912000000</v>
      </c>
      <c r="I3710" s="4" t="n">
        <v>134771000000</v>
      </c>
      <c r="J3710" s="4" t="n">
        <v>140000000000</v>
      </c>
      <c r="K3710" s="4" t="n">
        <v>5809000000</v>
      </c>
      <c r="L3710" s="4" t="n">
        <v>6824000000</v>
      </c>
      <c r="M3710" s="4" t="n">
        <v>6700000000</v>
      </c>
      <c r="N3710" s="4" t="n">
        <v>4674000000</v>
      </c>
      <c r="O3710" s="4" t="n">
        <v>4892000000</v>
      </c>
      <c r="P3710" s="4" t="n">
        <v>4900000000</v>
      </c>
      <c r="Q3710" s="5" t="n">
        <v>0.711</v>
      </c>
      <c r="R3710" s="4" t="n">
        <v>30000800</v>
      </c>
      <c r="S3710" s="4" t="n">
        <v>109800</v>
      </c>
      <c r="T3710" s="4" t="n">
        <v>45400</v>
      </c>
      <c r="U3710" s="4" t="n">
        <v>5652</v>
      </c>
      <c r="V3710" s="4" t="n">
        <v>63600</v>
      </c>
      <c r="W3710" s="6" t="n">
        <v>46063</v>
      </c>
      <c r="Y3710" t="b">
        <v>0</v>
      </c>
      <c r="BO3710" s="7" t="n">
        <v>0.001513292978853897</v>
      </c>
      <c r="BP3710" s="7" t="n">
        <v>0.7138364779874213</v>
      </c>
      <c r="BQ3710" s="7" t="n">
        <v>0.0001883949761339698</v>
      </c>
      <c r="BV3710" s="5" t="n">
        <v>0.03879914818469854</v>
      </c>
      <c r="BW3710" s="5" t="n">
        <v>-0.0181711606096131</v>
      </c>
      <c r="BX3710" s="5" t="n">
        <v>0.001635322976287767</v>
      </c>
    </row>
    <row r="3711">
      <c r="A3711" t="inlineStr">
        <is>
          <t>9903</t>
        </is>
      </c>
      <c r="B3711" t="inlineStr">
        <is>
          <t>カンセキ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868</v>
      </c>
      <c r="G3711" s="4" t="n">
        <v>6987400000</v>
      </c>
      <c r="H3711" s="4" t="n">
        <v>36353000000</v>
      </c>
      <c r="I3711" s="4" t="n">
        <v>36552000000</v>
      </c>
      <c r="J3711" s="4" t="n">
        <v>35470000000</v>
      </c>
      <c r="K3711" s="4" t="n">
        <v>-1468000000</v>
      </c>
      <c r="L3711" s="4" t="n">
        <v>538000000</v>
      </c>
      <c r="M3711" s="4" t="n">
        <v>529000000</v>
      </c>
      <c r="N3711" s="4" t="n">
        <v>-5219000000</v>
      </c>
      <c r="O3711" s="4" t="n">
        <v>518000000</v>
      </c>
      <c r="P3711" s="4" t="n">
        <v>313000000</v>
      </c>
      <c r="Q3711" s="5" t="n">
        <v>0.251</v>
      </c>
      <c r="R3711" s="4" t="n">
        <v>8050000</v>
      </c>
      <c r="S3711" s="4" t="n">
        <v>1400</v>
      </c>
      <c r="T3711" s="4" t="n">
        <v>13700</v>
      </c>
      <c r="V3711" s="4" t="n">
        <v>1600</v>
      </c>
      <c r="W3711" s="6" t="n">
        <v>46114</v>
      </c>
      <c r="Y3711" t="b">
        <v>0</v>
      </c>
      <c r="BO3711" s="7" t="n">
        <v>0.001701863354037267</v>
      </c>
      <c r="BP3711" s="7" t="n">
        <v>8.5625</v>
      </c>
      <c r="BV3711" s="5" t="n">
        <v>-0.02960166338367254</v>
      </c>
      <c r="BW3711" s="5" t="n">
        <v>-0.01672862453531598</v>
      </c>
      <c r="BX3711" s="5" t="n">
        <v>-0.3957528957528957</v>
      </c>
    </row>
    <row r="3712">
      <c r="A3712" t="inlineStr">
        <is>
          <t>9904</t>
        </is>
      </c>
      <c r="B3712" t="inlineStr">
        <is>
          <t>ベリテ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399</v>
      </c>
      <c r="G3712" s="4" t="n">
        <v>10865099175</v>
      </c>
      <c r="H3712" s="4" t="n">
        <v>7639000000</v>
      </c>
      <c r="I3712" s="4" t="n">
        <v>7947000000</v>
      </c>
      <c r="J3712" s="4" t="n">
        <v>8437000000</v>
      </c>
      <c r="K3712" s="4" t="n">
        <v>855000000</v>
      </c>
      <c r="L3712" s="4" t="n">
        <v>875000000</v>
      </c>
      <c r="M3712" s="4" t="n">
        <v>915000000</v>
      </c>
      <c r="N3712" s="4" t="n">
        <v>502000000</v>
      </c>
      <c r="O3712" s="4" t="n">
        <v>569000000</v>
      </c>
      <c r="P3712" s="4" t="n">
        <v>527000000</v>
      </c>
      <c r="Q3712" s="5" t="n">
        <v>0.592</v>
      </c>
      <c r="R3712" s="4" t="n">
        <v>27230825</v>
      </c>
      <c r="S3712" s="4" t="n">
        <v>0</v>
      </c>
      <c r="T3712" s="4" t="n">
        <v>46600</v>
      </c>
      <c r="V3712" s="4" t="n">
        <v>28340</v>
      </c>
      <c r="W3712" s="6" t="n">
        <v>46066</v>
      </c>
      <c r="Y3712" t="b">
        <v>0</v>
      </c>
      <c r="BO3712" s="7" t="n">
        <v>0.00171129593025551</v>
      </c>
      <c r="BP3712" s="7" t="n">
        <v>1.644318983768525</v>
      </c>
      <c r="BV3712" s="5" t="n">
        <v>0.06165848747955205</v>
      </c>
      <c r="BW3712" s="5" t="n">
        <v>0.04571428571428582</v>
      </c>
      <c r="BX3712" s="5" t="n">
        <v>-0.07381370826010547</v>
      </c>
    </row>
    <row r="3713">
      <c r="A3713" t="inlineStr">
        <is>
          <t>9906</t>
        </is>
      </c>
      <c r="B3713" t="inlineStr">
        <is>
          <t>藤井産業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4020</v>
      </c>
      <c r="G3713" s="4" t="n">
        <v>40240200000</v>
      </c>
      <c r="H3713" s="4" t="n">
        <v>91059000000</v>
      </c>
      <c r="I3713" s="4" t="n">
        <v>96100000000</v>
      </c>
      <c r="J3713" s="4" t="n">
        <v>102000000000</v>
      </c>
      <c r="K3713" s="4" t="n">
        <v>4966000000</v>
      </c>
      <c r="L3713" s="4" t="n">
        <v>5360000000</v>
      </c>
      <c r="M3713" s="4" t="n">
        <v>5300000000</v>
      </c>
      <c r="N3713" s="4" t="n">
        <v>3657000000</v>
      </c>
      <c r="O3713" s="4" t="n">
        <v>4123000000</v>
      </c>
      <c r="P3713" s="4" t="n">
        <v>3700000000</v>
      </c>
      <c r="Q3713" s="5" t="n">
        <v>0.5649999999999999</v>
      </c>
      <c r="R3713" s="4" t="n">
        <v>10010000</v>
      </c>
      <c r="S3713" s="4" t="n">
        <v>0</v>
      </c>
      <c r="T3713" s="4" t="n">
        <v>37300</v>
      </c>
      <c r="V3713" s="4" t="n">
        <v>4980</v>
      </c>
      <c r="W3713" s="6" t="n">
        <v>46066</v>
      </c>
      <c r="Y3713" t="b">
        <v>0</v>
      </c>
      <c r="BO3713" s="7" t="n">
        <v>0.003726273726273726</v>
      </c>
      <c r="BP3713" s="7" t="n">
        <v>7.48995983935743</v>
      </c>
      <c r="BV3713" s="5" t="n">
        <v>0.06139438085327775</v>
      </c>
      <c r="BW3713" s="5" t="n">
        <v>-0.01119402985074625</v>
      </c>
      <c r="BX3713" s="5" t="n">
        <v>-0.1025951976715983</v>
      </c>
    </row>
    <row r="3714">
      <c r="A3714" t="inlineStr">
        <is>
          <t>9908</t>
        </is>
      </c>
      <c r="B3714" t="inlineStr">
        <is>
          <t>日本電計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2449</v>
      </c>
      <c r="G3714" s="4" t="n">
        <v>28943523643</v>
      </c>
      <c r="H3714" s="4" t="n">
        <v>108539000000</v>
      </c>
      <c r="I3714" s="4" t="n">
        <v>121235000000</v>
      </c>
      <c r="J3714" s="4" t="n">
        <v>124000000000</v>
      </c>
      <c r="K3714" s="4" t="n">
        <v>4431000000</v>
      </c>
      <c r="L3714" s="4" t="n">
        <v>4738000000</v>
      </c>
      <c r="M3714" s="4" t="n">
        <v>4500000000</v>
      </c>
      <c r="N3714" s="4" t="n">
        <v>2947000000</v>
      </c>
      <c r="O3714" s="4" t="n">
        <v>2973000000</v>
      </c>
      <c r="P3714" s="4" t="n">
        <v>3000000000</v>
      </c>
      <c r="Q3714" s="5" t="n">
        <v>0.403</v>
      </c>
      <c r="R3714" s="4" t="n">
        <v>11818507</v>
      </c>
      <c r="S3714" s="4" t="n">
        <v>0</v>
      </c>
      <c r="T3714" s="4" t="n">
        <v>42400</v>
      </c>
      <c r="V3714" s="4" t="n">
        <v>12000</v>
      </c>
      <c r="W3714" s="6" t="n">
        <v>46112</v>
      </c>
      <c r="Y3714" t="b">
        <v>0</v>
      </c>
      <c r="BO3714" s="7" t="n">
        <v>0.003587593593674734</v>
      </c>
      <c r="BP3714" s="7" t="n">
        <v>3.533333333333333</v>
      </c>
      <c r="BV3714" s="5" t="n">
        <v>0.02280694518909554</v>
      </c>
      <c r="BW3714" s="5" t="n">
        <v>-0.05023216547066278</v>
      </c>
      <c r="BX3714" s="5" t="n">
        <v>0.00908173562058523</v>
      </c>
    </row>
    <row r="3715">
      <c r="A3715" t="inlineStr">
        <is>
          <t>9913</t>
        </is>
      </c>
      <c r="B3715" t="inlineStr">
        <is>
          <t>日邦産業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3940</v>
      </c>
      <c r="G3715" s="4" t="n">
        <v>35961711720</v>
      </c>
      <c r="H3715" s="4" t="n">
        <v>41922000000</v>
      </c>
      <c r="I3715" s="4" t="n">
        <v>44890000000</v>
      </c>
      <c r="J3715" s="4" t="n">
        <v>45500000000</v>
      </c>
      <c r="K3715" s="4" t="n">
        <v>1918000000</v>
      </c>
      <c r="L3715" s="4" t="n">
        <v>1970000000</v>
      </c>
      <c r="M3715" s="4" t="n">
        <v>2000000000</v>
      </c>
      <c r="N3715" s="4" t="n">
        <v>1457000000</v>
      </c>
      <c r="O3715" s="4" t="n">
        <v>1396000000</v>
      </c>
      <c r="P3715" s="4" t="n">
        <v>1400000000</v>
      </c>
      <c r="Q3715" s="5" t="n">
        <v>0.509</v>
      </c>
      <c r="R3715" s="4" t="n">
        <v>9127338</v>
      </c>
      <c r="S3715" s="4" t="n">
        <v>30900</v>
      </c>
      <c r="T3715" s="4" t="n">
        <v>67200</v>
      </c>
      <c r="V3715" s="4" t="n">
        <v>2140</v>
      </c>
      <c r="W3715" s="6" t="n">
        <v>46057</v>
      </c>
      <c r="Y3715" t="b">
        <v>0</v>
      </c>
      <c r="BO3715" s="7" t="n">
        <v>0.00736249714867577</v>
      </c>
      <c r="BP3715" s="7" t="n">
        <v>31.4018691588785</v>
      </c>
      <c r="BV3715" s="5" t="n">
        <v>0.01358877255513469</v>
      </c>
      <c r="BW3715" s="5" t="n">
        <v>0.01522842639593902</v>
      </c>
      <c r="BX3715" s="5" t="n">
        <v>0.002865329512893977</v>
      </c>
    </row>
    <row r="3716">
      <c r="A3716" t="inlineStr">
        <is>
          <t>9914</t>
        </is>
      </c>
      <c r="B3716" t="inlineStr">
        <is>
          <t>植松商会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904</v>
      </c>
      <c r="G3716" s="4" t="n">
        <v>2115360000</v>
      </c>
      <c r="H3716" s="4" t="n">
        <v>7254000000</v>
      </c>
      <c r="I3716" s="4" t="n">
        <v>6306000000</v>
      </c>
      <c r="J3716" s="4" t="n">
        <v>6800000000</v>
      </c>
      <c r="K3716" s="4" t="n">
        <v>92000000</v>
      </c>
      <c r="L3716" s="4" t="n">
        <v>44000000</v>
      </c>
      <c r="M3716" s="4" t="n">
        <v>78000000</v>
      </c>
      <c r="N3716" s="4" t="n">
        <v>112000000</v>
      </c>
      <c r="O3716" s="4" t="n">
        <v>86000000</v>
      </c>
      <c r="P3716" s="4" t="n">
        <v>103000000</v>
      </c>
      <c r="Q3716" s="5" t="n">
        <v>0.618</v>
      </c>
      <c r="R3716" s="4" t="n">
        <v>2340000</v>
      </c>
      <c r="S3716" s="4" t="n">
        <v>0</v>
      </c>
      <c r="T3716" s="4" t="n">
        <v>117200</v>
      </c>
      <c r="V3716" s="4" t="n">
        <v>1840</v>
      </c>
      <c r="W3716" s="6" t="n">
        <v>46050</v>
      </c>
      <c r="Y3716" t="b">
        <v>0</v>
      </c>
      <c r="BO3716" s="7" t="n">
        <v>0.05008547008547008</v>
      </c>
      <c r="BP3716" s="7" t="n">
        <v>63.69565217391305</v>
      </c>
      <c r="BV3716" s="5" t="n">
        <v>0.07833809070726283</v>
      </c>
      <c r="BW3716" s="5" t="n">
        <v>0.7727272727272727</v>
      </c>
      <c r="BX3716" s="5" t="n">
        <v>0.1976744186046511</v>
      </c>
    </row>
    <row r="3717">
      <c r="A3717" t="inlineStr">
        <is>
          <t>9927</t>
        </is>
      </c>
      <c r="B3717" t="inlineStr">
        <is>
          <t>ワットマン</t>
        </is>
      </c>
      <c r="C3717" t="inlineStr">
        <is>
          <t>スタンダード</t>
        </is>
      </c>
      <c r="D3717" t="inlineStr">
        <is>
          <t>小売</t>
        </is>
      </c>
      <c r="E3717" t="inlineStr">
        <is>
          <t>小売業</t>
        </is>
      </c>
      <c r="F3717" s="4" t="n">
        <v>967</v>
      </c>
      <c r="G3717" s="4" t="n">
        <v>8794702544</v>
      </c>
      <c r="H3717" s="4" t="n">
        <v>7851000000</v>
      </c>
      <c r="I3717" s="4" t="n">
        <v>8383000000</v>
      </c>
      <c r="J3717" s="4" t="n">
        <v>9050000000</v>
      </c>
      <c r="K3717" s="4" t="n">
        <v>649000000</v>
      </c>
      <c r="L3717" s="4" t="n">
        <v>583000000</v>
      </c>
      <c r="M3717" s="4" t="n">
        <v>740000000</v>
      </c>
      <c r="N3717" s="4" t="n">
        <v>459000000</v>
      </c>
      <c r="O3717" s="4" t="n">
        <v>345000000</v>
      </c>
      <c r="P3717" s="4" t="n">
        <v>498000000</v>
      </c>
      <c r="Q3717" s="5" t="n">
        <v>0.672</v>
      </c>
      <c r="R3717" s="4" t="n">
        <v>9094832</v>
      </c>
      <c r="S3717" s="4" t="n">
        <v>0</v>
      </c>
      <c r="T3717" s="4" t="n">
        <v>1400</v>
      </c>
      <c r="V3717" s="4" t="n">
        <v>12680</v>
      </c>
      <c r="W3717" s="6" t="n">
        <v>46066</v>
      </c>
      <c r="Y3717" t="b">
        <v>0</v>
      </c>
      <c r="BO3717" s="7" t="n">
        <v>0.0001539335745838956</v>
      </c>
      <c r="BP3717" s="7" t="n">
        <v>0.110410094637224</v>
      </c>
      <c r="BV3717" s="5" t="n">
        <v>0.07956578790409163</v>
      </c>
      <c r="BW3717" s="5" t="n">
        <v>0.2692967409948541</v>
      </c>
      <c r="BX3717" s="5" t="n">
        <v>0.4434782608695653</v>
      </c>
    </row>
    <row r="3718">
      <c r="A3718" t="inlineStr">
        <is>
          <t>9928</t>
        </is>
      </c>
      <c r="B3718" t="inlineStr">
        <is>
          <t>ミロク情報サービス</t>
        </is>
      </c>
      <c r="C3718" t="inlineStr">
        <is>
          <t>プライム</t>
        </is>
      </c>
      <c r="D3718" t="inlineStr">
        <is>
          <t>情報通信・サービスその他</t>
        </is>
      </c>
      <c r="E3718" t="inlineStr">
        <is>
          <t>情報･通信業</t>
        </is>
      </c>
      <c r="F3718" s="4" t="n">
        <v>1780</v>
      </c>
      <c r="G3718" s="4" t="n">
        <v>57505189080</v>
      </c>
      <c r="H3718" s="4" t="n">
        <v>43971000000</v>
      </c>
      <c r="I3718" s="4" t="n">
        <v>46160000000</v>
      </c>
      <c r="J3718" s="4" t="n">
        <v>49000000000</v>
      </c>
      <c r="K3718" s="4" t="n">
        <v>6110000000</v>
      </c>
      <c r="L3718" s="4" t="n">
        <v>6287000000</v>
      </c>
      <c r="M3718" s="4" t="n">
        <v>6700000000</v>
      </c>
      <c r="N3718" s="4" t="n">
        <v>4238000000</v>
      </c>
      <c r="O3718" s="4" t="n">
        <v>4381000000</v>
      </c>
      <c r="P3718" s="4" t="n">
        <v>4900000000</v>
      </c>
      <c r="Q3718" s="5" t="n">
        <v>0.646</v>
      </c>
      <c r="R3718" s="4" t="n">
        <v>32306286</v>
      </c>
      <c r="S3718" s="4" t="n">
        <v>15900</v>
      </c>
      <c r="T3718" s="4" t="n">
        <v>56300</v>
      </c>
      <c r="U3718" s="4" t="n">
        <v>168590</v>
      </c>
      <c r="V3718" s="4" t="n">
        <v>74180</v>
      </c>
      <c r="W3718" s="6" t="n">
        <v>46057</v>
      </c>
      <c r="Y3718" t="b">
        <v>0</v>
      </c>
      <c r="BO3718" s="7" t="n">
        <v>0.001742694904638682</v>
      </c>
      <c r="BP3718" s="7" t="n">
        <v>0.7589646805068752</v>
      </c>
      <c r="BQ3718" s="7" t="n">
        <v>0.005218489058135621</v>
      </c>
      <c r="BV3718" s="5" t="n">
        <v>0.0615251299826689</v>
      </c>
      <c r="BW3718" s="5" t="n">
        <v>0.06569110863686967</v>
      </c>
      <c r="BX3718" s="5" t="n">
        <v>0.1184661036293084</v>
      </c>
    </row>
    <row r="3719">
      <c r="A3719" t="inlineStr">
        <is>
          <t>9929</t>
        </is>
      </c>
      <c r="B3719" t="inlineStr">
        <is>
          <t>平和紙業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452</v>
      </c>
      <c r="G3719" s="4" t="n">
        <v>4572846484</v>
      </c>
      <c r="H3719" s="4" t="n">
        <v>16124000000</v>
      </c>
      <c r="I3719" s="4" t="n">
        <v>16032000000</v>
      </c>
      <c r="J3719" s="4" t="n">
        <v>15700000000</v>
      </c>
      <c r="K3719" s="4" t="n">
        <v>158000000</v>
      </c>
      <c r="L3719" s="4" t="n">
        <v>142000000</v>
      </c>
      <c r="M3719" s="4" t="n">
        <v>69000000</v>
      </c>
      <c r="N3719" s="4" t="n">
        <v>136000000</v>
      </c>
      <c r="O3719" s="4" t="n">
        <v>117000000</v>
      </c>
      <c r="P3719" s="4" t="n">
        <v>51000000</v>
      </c>
      <c r="Q3719" s="5" t="n">
        <v>0.552</v>
      </c>
      <c r="R3719" s="4" t="n">
        <v>10116917</v>
      </c>
      <c r="S3719" s="4" t="n">
        <v>0</v>
      </c>
      <c r="T3719" s="4" t="n">
        <v>3400</v>
      </c>
      <c r="V3719" s="4" t="n">
        <v>6580</v>
      </c>
      <c r="W3719" s="6" t="n">
        <v>46065</v>
      </c>
      <c r="Y3719" t="b">
        <v>0</v>
      </c>
      <c r="BO3719" s="7" t="n">
        <v>0.0003360707614780273</v>
      </c>
      <c r="BP3719" s="7" t="n">
        <v>0.5167173252279635</v>
      </c>
      <c r="BV3719" s="5" t="n">
        <v>-0.0207085828343313</v>
      </c>
      <c r="BW3719" s="5" t="n">
        <v>-0.5140845070422535</v>
      </c>
      <c r="BX3719" s="5" t="n">
        <v>-0.5641025641025641</v>
      </c>
    </row>
    <row r="3720">
      <c r="A3720" t="inlineStr">
        <is>
          <t>9930</t>
        </is>
      </c>
      <c r="B3720" t="inlineStr">
        <is>
          <t>北沢産業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351</v>
      </c>
      <c r="G3720" s="4" t="n">
        <v>8360208207</v>
      </c>
      <c r="H3720" s="4" t="n">
        <v>16471000000</v>
      </c>
      <c r="I3720" s="4" t="n">
        <v>15561000000</v>
      </c>
      <c r="J3720" s="4" t="n">
        <v>14780000000</v>
      </c>
      <c r="K3720" s="4" t="n">
        <v>994000000</v>
      </c>
      <c r="L3720" s="4" t="n">
        <v>841000000</v>
      </c>
      <c r="M3720" s="4" t="n">
        <v>400000000</v>
      </c>
      <c r="N3720" s="4" t="n">
        <v>665000000</v>
      </c>
      <c r="O3720" s="4" t="n">
        <v>648000000</v>
      </c>
      <c r="P3720" s="4" t="n">
        <v>285000000</v>
      </c>
      <c r="Q3720" s="5" t="n">
        <v>0.596</v>
      </c>
      <c r="R3720" s="4" t="n">
        <v>23818257</v>
      </c>
      <c r="S3720" s="4" t="n">
        <v>33500</v>
      </c>
      <c r="T3720" s="4" t="n">
        <v>680600</v>
      </c>
      <c r="V3720" s="4" t="n">
        <v>14800</v>
      </c>
      <c r="W3720" s="6" t="n">
        <v>46066</v>
      </c>
      <c r="Y3720" t="b">
        <v>0</v>
      </c>
      <c r="BO3720" s="7" t="n">
        <v>0.02857471896453212</v>
      </c>
      <c r="BP3720" s="7" t="n">
        <v>45.98648648648648</v>
      </c>
      <c r="BV3720" s="5" t="n">
        <v>-0.05018957650536593</v>
      </c>
      <c r="BW3720" s="5" t="n">
        <v>-0.5243757431629013</v>
      </c>
      <c r="BX3720" s="5" t="n">
        <v>-0.5601851851851851</v>
      </c>
    </row>
    <row r="3721">
      <c r="A3721" t="inlineStr">
        <is>
          <t>9932</t>
        </is>
      </c>
      <c r="B3721" t="inlineStr">
        <is>
          <t>杉本商事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1281</v>
      </c>
      <c r="G3721" s="4" t="n">
        <v>29204845194</v>
      </c>
      <c r="H3721" s="4" t="n">
        <v>46636000000</v>
      </c>
      <c r="I3721" s="4" t="n">
        <v>49465000000</v>
      </c>
      <c r="J3721" s="4" t="n">
        <v>51800000000</v>
      </c>
      <c r="K3721" s="4" t="n">
        <v>2281000000</v>
      </c>
      <c r="L3721" s="4" t="n">
        <v>2395000000</v>
      </c>
      <c r="M3721" s="4" t="n">
        <v>2380000000</v>
      </c>
      <c r="N3721" s="4" t="n">
        <v>1876000000</v>
      </c>
      <c r="O3721" s="4" t="n">
        <v>1917000000</v>
      </c>
      <c r="P3721" s="4" t="n">
        <v>1935000000</v>
      </c>
      <c r="Q3721" s="5" t="n">
        <v>0.837</v>
      </c>
      <c r="R3721" s="4" t="n">
        <v>22798474</v>
      </c>
      <c r="S3721" s="4" t="n">
        <v>70200</v>
      </c>
      <c r="T3721" s="4" t="n">
        <v>92500</v>
      </c>
      <c r="U3721" s="4" t="n">
        <v>300470</v>
      </c>
      <c r="V3721" s="4" t="n">
        <v>36900</v>
      </c>
      <c r="W3721" s="6" t="n">
        <v>46050</v>
      </c>
      <c r="Y3721" t="b">
        <v>0</v>
      </c>
      <c r="BO3721" s="7" t="n">
        <v>0.00405728909750714</v>
      </c>
      <c r="BP3721" s="7" t="n">
        <v>2.506775067750678</v>
      </c>
      <c r="BQ3721" s="7" t="n">
        <v>0.01317939086624833</v>
      </c>
      <c r="BV3721" s="5" t="n">
        <v>0.04720509451127053</v>
      </c>
      <c r="BW3721" s="5" t="n">
        <v>-0.006263048016701411</v>
      </c>
      <c r="BX3721" s="5" t="n">
        <v>0.009389671361502261</v>
      </c>
    </row>
    <row r="3722">
      <c r="A3722" t="inlineStr">
        <is>
          <t>9934</t>
        </is>
      </c>
      <c r="B3722" t="inlineStr">
        <is>
          <t>因幡電機産業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2660.5</v>
      </c>
      <c r="G3722" s="4" t="n">
        <v>302391365800</v>
      </c>
      <c r="H3722" s="4" t="n">
        <v>345369000000</v>
      </c>
      <c r="I3722" s="4" t="n">
        <v>384012000000</v>
      </c>
      <c r="J3722" s="4" t="n">
        <v>392000000000</v>
      </c>
      <c r="K3722" s="4" t="n">
        <v>21322000000</v>
      </c>
      <c r="L3722" s="4" t="n">
        <v>25556000000</v>
      </c>
      <c r="M3722" s="4" t="n">
        <v>26700000000</v>
      </c>
      <c r="N3722" s="4" t="n">
        <v>15623000000</v>
      </c>
      <c r="O3722" s="4" t="n">
        <v>18783000000</v>
      </c>
      <c r="P3722" s="4" t="n">
        <v>19400000000</v>
      </c>
      <c r="Q3722" s="5" t="n">
        <v>0.618</v>
      </c>
      <c r="R3722" s="4" t="n">
        <v>113659600</v>
      </c>
      <c r="S3722" s="4" t="n">
        <v>90100</v>
      </c>
      <c r="T3722" s="4" t="n">
        <v>41900</v>
      </c>
      <c r="V3722" s="4" t="n">
        <v>233500</v>
      </c>
      <c r="W3722" s="6" t="n">
        <v>46052</v>
      </c>
      <c r="Y3722" t="b">
        <v>0</v>
      </c>
      <c r="BO3722" s="7" t="n">
        <v>0.0003686446195481948</v>
      </c>
      <c r="BP3722" s="7" t="n">
        <v>0.1794432548179871</v>
      </c>
      <c r="BV3722" s="5" t="n">
        <v>0.02080143328854311</v>
      </c>
      <c r="BW3722" s="5" t="n">
        <v>0.0447644388793238</v>
      </c>
      <c r="BX3722" s="5" t="n">
        <v>0.0328488526859394</v>
      </c>
    </row>
    <row r="3723">
      <c r="A3723" t="inlineStr">
        <is>
          <t>9936</t>
        </is>
      </c>
      <c r="B3723" t="inlineStr">
        <is>
          <t>王将フードサービス</t>
        </is>
      </c>
      <c r="C3723" t="inlineStr">
        <is>
          <t>プライム</t>
        </is>
      </c>
      <c r="D3723" t="inlineStr">
        <is>
          <t>小売</t>
        </is>
      </c>
      <c r="E3723" t="inlineStr">
        <is>
          <t>小売業</t>
        </is>
      </c>
      <c r="F3723" s="4" t="n">
        <v>3100</v>
      </c>
      <c r="G3723" s="4" t="n">
        <v>201061939000</v>
      </c>
      <c r="H3723" s="4" t="n">
        <v>101401000000</v>
      </c>
      <c r="I3723" s="4" t="n">
        <v>111033000000</v>
      </c>
      <c r="J3723" s="4" t="n">
        <v>119731000000</v>
      </c>
      <c r="K3723" s="4" t="n">
        <v>10286000000</v>
      </c>
      <c r="L3723" s="4" t="n">
        <v>10904000000</v>
      </c>
      <c r="M3723" s="4" t="n">
        <v>11271000000</v>
      </c>
      <c r="N3723" s="4" t="n">
        <v>7911000000</v>
      </c>
      <c r="O3723" s="4" t="n">
        <v>8071000000</v>
      </c>
      <c r="P3723" s="4" t="n">
        <v>8085000000</v>
      </c>
      <c r="Q3723" s="5" t="n">
        <v>0.768</v>
      </c>
      <c r="R3723" s="4" t="n">
        <v>64858690</v>
      </c>
      <c r="S3723" s="4" t="n">
        <v>1891100</v>
      </c>
      <c r="T3723" s="4" t="n">
        <v>98000</v>
      </c>
      <c r="U3723" s="4" t="n">
        <v>400723</v>
      </c>
      <c r="V3723" s="4" t="n">
        <v>335660</v>
      </c>
      <c r="W3723" s="6" t="n">
        <v>46052</v>
      </c>
      <c r="Y3723" t="b">
        <v>0</v>
      </c>
      <c r="BO3723" s="7" t="n">
        <v>0.001510977172064376</v>
      </c>
      <c r="BP3723" s="7" t="n">
        <v>0.2919621045105166</v>
      </c>
      <c r="BQ3723" s="7" t="n">
        <v>0.006178401074705641</v>
      </c>
      <c r="BV3723" s="5" t="n">
        <v>0.07833707096088549</v>
      </c>
      <c r="BW3723" s="5" t="n">
        <v>0.03365737344093911</v>
      </c>
      <c r="BX3723" s="5" t="n">
        <v>0.001734605377276655</v>
      </c>
    </row>
    <row r="3724">
      <c r="A3724" t="inlineStr">
        <is>
          <t>9941</t>
        </is>
      </c>
      <c r="B3724" t="inlineStr">
        <is>
          <t>太洋物産</t>
        </is>
      </c>
      <c r="C3724" t="inlineStr">
        <is>
          <t>スタンダード</t>
        </is>
      </c>
      <c r="D3724" t="inlineStr">
        <is>
          <t>商社・卸売</t>
        </is>
      </c>
      <c r="E3724" t="inlineStr">
        <is>
          <t>卸売業</t>
        </is>
      </c>
      <c r="F3724" s="4" t="n">
        <v>877</v>
      </c>
      <c r="G3724" s="4" t="n">
        <v>1696134663</v>
      </c>
      <c r="H3724" s="4" t="n">
        <v>18758000000</v>
      </c>
      <c r="I3724" s="4" t="n">
        <v>19662000000</v>
      </c>
      <c r="J3724" s="4" t="n">
        <v>25052000000</v>
      </c>
      <c r="K3724" s="4" t="n">
        <v>266000000</v>
      </c>
      <c r="L3724" s="4" t="n">
        <v>247000000</v>
      </c>
      <c r="M3724" s="4" t="n">
        <v>290000000</v>
      </c>
      <c r="N3724" s="4" t="n">
        <v>162000000</v>
      </c>
      <c r="O3724" s="4" t="n">
        <v>148000000</v>
      </c>
      <c r="P3724" s="4" t="n">
        <v>182000000</v>
      </c>
      <c r="Q3724" s="5" t="n">
        <v>0.116</v>
      </c>
      <c r="R3724" s="4" t="n">
        <v>1934019</v>
      </c>
      <c r="S3724" s="4" t="n">
        <v>0</v>
      </c>
      <c r="T3724" s="4" t="n">
        <v>100400</v>
      </c>
      <c r="V3724" s="4" t="n">
        <v>5940</v>
      </c>
      <c r="W3724" s="6" t="n">
        <v>46066</v>
      </c>
      <c r="Y3724" t="b">
        <v>0</v>
      </c>
      <c r="BO3724" s="7" t="n">
        <v>0.0519126234023554</v>
      </c>
      <c r="BP3724" s="7" t="n">
        <v>16.9023569023569</v>
      </c>
      <c r="BV3724" s="5" t="n">
        <v>0.2741328450818838</v>
      </c>
      <c r="BW3724" s="5" t="n">
        <v>0.1740890688259109</v>
      </c>
      <c r="BX3724" s="5" t="n">
        <v>0.2297297297297298</v>
      </c>
    </row>
    <row r="3725">
      <c r="A3725" t="inlineStr">
        <is>
          <t>9946</t>
        </is>
      </c>
      <c r="B3725" t="inlineStr">
        <is>
          <t>ミニストップ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1825</v>
      </c>
      <c r="G3725" s="4" t="n">
        <v>53605312550</v>
      </c>
      <c r="H3725" s="4" t="n">
        <v>79056000000</v>
      </c>
      <c r="I3725" s="4" t="n">
        <v>87475000000</v>
      </c>
      <c r="J3725" s="4" t="n">
        <v>97000000000</v>
      </c>
      <c r="K3725" s="4" t="n">
        <v>-609000000</v>
      </c>
      <c r="L3725" s="4" t="n">
        <v>-3486000000</v>
      </c>
      <c r="M3725" s="4" t="n">
        <v>-3500000000</v>
      </c>
      <c r="N3725" s="4" t="n">
        <v>-468000000</v>
      </c>
      <c r="O3725" s="4" t="n">
        <v>-6774000000</v>
      </c>
      <c r="P3725" s="4" t="n">
        <v>-6000000000</v>
      </c>
      <c r="Q3725" s="5" t="n">
        <v>0.435</v>
      </c>
      <c r="R3725" s="4" t="n">
        <v>29372774</v>
      </c>
      <c r="S3725" s="4" t="n">
        <v>217000</v>
      </c>
      <c r="T3725" s="4" t="n">
        <v>94900</v>
      </c>
      <c r="U3725" s="4" t="n">
        <v>351903</v>
      </c>
      <c r="V3725" s="4" t="n">
        <v>81040</v>
      </c>
      <c r="W3725" s="6" t="n">
        <v>46030</v>
      </c>
      <c r="Y3725" t="b">
        <v>0</v>
      </c>
      <c r="BO3725" s="7" t="n">
        <v>0.003230883130071405</v>
      </c>
      <c r="BP3725" s="7" t="n">
        <v>1.171026653504442</v>
      </c>
      <c r="BQ3725" s="7" t="n">
        <v>0.01198058446914139</v>
      </c>
      <c r="BV3725" s="5" t="n">
        <v>0.1088882537867961</v>
      </c>
      <c r="BW3725" s="5" t="n">
        <v>0.004016064257028162</v>
      </c>
      <c r="BX3725" s="5" t="n">
        <v>-0.1142604074402126</v>
      </c>
    </row>
    <row r="3726">
      <c r="A3726" t="inlineStr">
        <is>
          <t>9948</t>
        </is>
      </c>
      <c r="B3726" t="inlineStr">
        <is>
          <t>アークス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3830</v>
      </c>
      <c r="G3726" s="4" t="n">
        <v>220798994440</v>
      </c>
      <c r="H3726" s="4" t="n">
        <v>591557000000</v>
      </c>
      <c r="I3726" s="4" t="n">
        <v>608284000000</v>
      </c>
      <c r="J3726" s="4" t="n">
        <v>22200000000</v>
      </c>
      <c r="K3726" s="4" t="n">
        <v>16831000000</v>
      </c>
      <c r="L3726" s="4" t="n">
        <v>15936000000</v>
      </c>
      <c r="M3726" s="4" t="n">
        <v>15600000000</v>
      </c>
      <c r="N3726" s="4" t="n">
        <v>11766000000</v>
      </c>
      <c r="O3726" s="4" t="n">
        <v>11063000000</v>
      </c>
      <c r="P3726" s="4" t="n">
        <v>12600000000</v>
      </c>
      <c r="Q3726" s="5" t="n">
        <v>0.651</v>
      </c>
      <c r="R3726" s="4" t="n">
        <v>57649868</v>
      </c>
      <c r="S3726" s="4" t="n">
        <v>8600</v>
      </c>
      <c r="T3726" s="4" t="n">
        <v>13000</v>
      </c>
      <c r="U3726" s="4" t="n">
        <v>4424</v>
      </c>
      <c r="V3726" s="4" t="n">
        <v>75680</v>
      </c>
      <c r="W3726" s="6" t="n">
        <v>46083</v>
      </c>
      <c r="Y3726" t="b">
        <v>0</v>
      </c>
      <c r="BO3726" s="7" t="n">
        <v>0.0002254992153668071</v>
      </c>
      <c r="BP3726" s="7" t="n">
        <v>0.1717758985200846</v>
      </c>
      <c r="BQ3726" s="7" t="n">
        <v>7.673911759867343e-05</v>
      </c>
      <c r="BV3726" s="5" t="n">
        <v>-0.9635038896305015</v>
      </c>
      <c r="BW3726" s="5" t="n">
        <v>-0.02108433734939763</v>
      </c>
      <c r="BX3726" s="5" t="n">
        <v>0.1389315737141823</v>
      </c>
    </row>
    <row r="3727">
      <c r="A3727" t="inlineStr">
        <is>
          <t>9950</t>
        </is>
      </c>
      <c r="B3727" t="inlineStr">
        <is>
          <t>ハチバン</t>
        </is>
      </c>
      <c r="C3727" t="inlineStr">
        <is>
          <t>スタンダード</t>
        </is>
      </c>
      <c r="D3727" t="inlineStr">
        <is>
          <t>小売</t>
        </is>
      </c>
      <c r="E3727" t="inlineStr">
        <is>
          <t>小売業</t>
        </is>
      </c>
      <c r="F3727" s="4" t="n">
        <v>3370</v>
      </c>
      <c r="G3727" s="4" t="n">
        <v>10339534070</v>
      </c>
      <c r="H3727" s="4" t="n">
        <v>7623000000</v>
      </c>
      <c r="I3727" s="4" t="n">
        <v>8233000000</v>
      </c>
      <c r="J3727" s="4" t="n">
        <v>8572000000</v>
      </c>
      <c r="K3727" s="4" t="n">
        <v>235000000</v>
      </c>
      <c r="L3727" s="4" t="n">
        <v>264000000</v>
      </c>
      <c r="M3727" s="4" t="n">
        <v>103000000</v>
      </c>
      <c r="N3727" s="4" t="n">
        <v>160000000</v>
      </c>
      <c r="O3727" s="4" t="n">
        <v>236000000</v>
      </c>
      <c r="P3727" s="4" t="n">
        <v>180000000</v>
      </c>
      <c r="Q3727" s="5" t="n">
        <v>0.662</v>
      </c>
      <c r="R3727" s="4" t="n">
        <v>3068111</v>
      </c>
      <c r="S3727" s="4" t="n">
        <v>900</v>
      </c>
      <c r="T3727" s="4" t="n">
        <v>3000</v>
      </c>
      <c r="V3727" s="4" t="n">
        <v>3640</v>
      </c>
      <c r="W3727" s="6" t="n">
        <v>46052</v>
      </c>
      <c r="Y3727" t="b">
        <v>0</v>
      </c>
      <c r="BO3727" s="7" t="n">
        <v>0.0009778003468583765</v>
      </c>
      <c r="BP3727" s="7" t="n">
        <v>0.8241758241758241</v>
      </c>
      <c r="BV3727" s="5" t="n">
        <v>0.04117575610348601</v>
      </c>
      <c r="BW3727" s="5" t="n">
        <v>-0.6098484848484849</v>
      </c>
      <c r="BX3727" s="5" t="n">
        <v>-0.2372881355932204</v>
      </c>
    </row>
    <row r="3728">
      <c r="A3728" t="inlineStr">
        <is>
          <t>9955</t>
        </is>
      </c>
      <c r="B3728" t="inlineStr">
        <is>
          <t>ヨンキュウ</t>
        </is>
      </c>
      <c r="C3728" t="inlineStr">
        <is>
          <t>スタンダード</t>
        </is>
      </c>
      <c r="D3728" t="inlineStr">
        <is>
          <t>商社・卸売</t>
        </is>
      </c>
      <c r="E3728" t="inlineStr">
        <is>
          <t>卸売業</t>
        </is>
      </c>
      <c r="F3728" s="4" t="n">
        <v>2805</v>
      </c>
      <c r="G3728" s="4" t="n">
        <v>34475867910</v>
      </c>
      <c r="H3728" s="4" t="n">
        <v>45130000000</v>
      </c>
      <c r="I3728" s="4" t="n">
        <v>44887000000</v>
      </c>
      <c r="J3728" s="4" t="n">
        <v>45000000000</v>
      </c>
      <c r="K3728" s="4" t="n">
        <v>1944000000</v>
      </c>
      <c r="L3728" s="4" t="n">
        <v>1546000000</v>
      </c>
      <c r="M3728" s="4" t="n">
        <v>2200000000</v>
      </c>
      <c r="N3728" s="4" t="n">
        <v>1634000000</v>
      </c>
      <c r="O3728" s="4" t="n">
        <v>1415000000</v>
      </c>
      <c r="P3728" s="4" t="n">
        <v>4250000000</v>
      </c>
      <c r="Q3728" s="5" t="n">
        <v>0.742</v>
      </c>
      <c r="R3728" s="4" t="n">
        <v>12290862</v>
      </c>
      <c r="S3728" s="4" t="n">
        <v>0</v>
      </c>
      <c r="T3728" s="4" t="n">
        <v>3500</v>
      </c>
      <c r="V3728" s="4" t="n">
        <v>7960</v>
      </c>
      <c r="W3728" s="6" t="n">
        <v>46086</v>
      </c>
      <c r="Y3728" t="b">
        <v>0</v>
      </c>
      <c r="BO3728" s="7" t="n">
        <v>0.0002847644046446864</v>
      </c>
      <c r="BP3728" s="7" t="n">
        <v>0.4396984924623116</v>
      </c>
      <c r="BV3728" s="5" t="n">
        <v>0.002517432664245867</v>
      </c>
      <c r="BW3728" s="5" t="n">
        <v>0.4230271668822769</v>
      </c>
      <c r="BX3728" s="5" t="n">
        <v>2.003533568904594</v>
      </c>
    </row>
    <row r="3729">
      <c r="A3729" t="inlineStr">
        <is>
          <t>9956</t>
        </is>
      </c>
      <c r="B3729" t="inlineStr">
        <is>
          <t>バローホールディングス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3805</v>
      </c>
      <c r="G3729" s="4" t="n">
        <v>205422433695</v>
      </c>
      <c r="H3729" s="4" t="n">
        <v>807795000000</v>
      </c>
      <c r="I3729" s="4" t="n">
        <v>854435000000</v>
      </c>
      <c r="J3729" s="4" t="n">
        <v>902000000000</v>
      </c>
      <c r="K3729" s="4" t="n">
        <v>22844000000</v>
      </c>
      <c r="L3729" s="4" t="n">
        <v>23191000000</v>
      </c>
      <c r="M3729" s="4" t="n">
        <v>25200000000</v>
      </c>
      <c r="N3729" s="4" t="n">
        <v>11945000000</v>
      </c>
      <c r="O3729" s="4" t="n">
        <v>13654000000</v>
      </c>
      <c r="P3729" s="4" t="n">
        <v>14000000000</v>
      </c>
      <c r="Q3729" s="5" t="n">
        <v>0.372</v>
      </c>
      <c r="R3729" s="4" t="n">
        <v>53987499</v>
      </c>
      <c r="S3729" s="4" t="n">
        <v>97400</v>
      </c>
      <c r="T3729" s="4" t="n">
        <v>201800</v>
      </c>
      <c r="V3729" s="4" t="n">
        <v>153500</v>
      </c>
      <c r="W3729" s="6" t="n">
        <v>46066</v>
      </c>
      <c r="Y3729" t="b">
        <v>0</v>
      </c>
      <c r="BO3729" s="7" t="n">
        <v>0.003737902361433709</v>
      </c>
      <c r="BP3729" s="7" t="n">
        <v>1.314657980456026</v>
      </c>
      <c r="BV3729" s="5" t="n">
        <v>0.055668365645134</v>
      </c>
      <c r="BW3729" s="5" t="n">
        <v>0.08662843344400839</v>
      </c>
      <c r="BX3729" s="5" t="n">
        <v>0.02534055954299097</v>
      </c>
    </row>
    <row r="3730">
      <c r="A3730" t="inlineStr">
        <is>
          <t>9959</t>
        </is>
      </c>
      <c r="B3730" t="inlineStr">
        <is>
          <t>アシードホールディングス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972</v>
      </c>
      <c r="G3730" s="4" t="n">
        <v>13117381056</v>
      </c>
      <c r="H3730" s="4" t="n">
        <v>23260000000</v>
      </c>
      <c r="I3730" s="4" t="n">
        <v>23969000000</v>
      </c>
      <c r="J3730" s="4" t="n">
        <v>26000000000</v>
      </c>
      <c r="K3730" s="4" t="n">
        <v>767000000</v>
      </c>
      <c r="L3730" s="4" t="n">
        <v>765000000</v>
      </c>
      <c r="M3730" s="4" t="n">
        <v>1000000000</v>
      </c>
      <c r="N3730" s="4" t="n">
        <v>768000000</v>
      </c>
      <c r="O3730" s="4" t="n">
        <v>748000000</v>
      </c>
      <c r="P3730" s="4" t="n">
        <v>840000000</v>
      </c>
      <c r="Q3730" s="5" t="n">
        <v>0.367</v>
      </c>
      <c r="R3730" s="4" t="n">
        <v>13495248</v>
      </c>
      <c r="S3730" s="4" t="n">
        <v>27300</v>
      </c>
      <c r="T3730" s="4" t="n">
        <v>12600</v>
      </c>
      <c r="V3730" s="4" t="n">
        <v>18280</v>
      </c>
      <c r="W3730" s="6" t="n">
        <v>46063</v>
      </c>
      <c r="Y3730" t="b">
        <v>0</v>
      </c>
      <c r="BO3730" s="7" t="n">
        <v>0.0009336619823511209</v>
      </c>
      <c r="BP3730" s="7" t="n">
        <v>0.6892778993435449</v>
      </c>
      <c r="BV3730" s="5" t="n">
        <v>0.08473444866285629</v>
      </c>
      <c r="BW3730" s="5" t="n">
        <v>0.3071895424836601</v>
      </c>
      <c r="BX3730" s="5" t="n">
        <v>0.1229946524064172</v>
      </c>
    </row>
    <row r="3731">
      <c r="A3731" t="inlineStr">
        <is>
          <t>9960</t>
        </is>
      </c>
      <c r="B3731" t="inlineStr">
        <is>
          <t>東テク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3735</v>
      </c>
      <c r="G3731" s="4" t="n">
        <v>156735540000</v>
      </c>
      <c r="H3731" s="4" t="n">
        <v>140732000000</v>
      </c>
      <c r="I3731" s="4" t="n">
        <v>155958000000</v>
      </c>
      <c r="J3731" s="4" t="n">
        <v>166000000000</v>
      </c>
      <c r="K3731" s="4" t="n">
        <v>9905000000</v>
      </c>
      <c r="L3731" s="4" t="n">
        <v>14691000000</v>
      </c>
      <c r="M3731" s="4" t="n">
        <v>16000000000</v>
      </c>
      <c r="N3731" s="4" t="n">
        <v>7004000000</v>
      </c>
      <c r="O3731" s="4" t="n">
        <v>11194000000</v>
      </c>
      <c r="P3731" s="4" t="n">
        <v>12000000000</v>
      </c>
      <c r="Q3731" s="5" t="n">
        <v>0.582</v>
      </c>
      <c r="R3731" s="4" t="n">
        <v>41964000</v>
      </c>
      <c r="S3731" s="4" t="n">
        <v>41400</v>
      </c>
      <c r="T3731" s="4" t="n">
        <v>35100</v>
      </c>
      <c r="V3731" s="4" t="n">
        <v>71640</v>
      </c>
      <c r="W3731" s="6" t="n">
        <v>46066</v>
      </c>
      <c r="Y3731" t="b">
        <v>0</v>
      </c>
      <c r="BO3731" s="7" t="n">
        <v>0.0008364312267657993</v>
      </c>
      <c r="BP3731" s="7" t="n">
        <v>0.4899497487437186</v>
      </c>
      <c r="BV3731" s="5" t="n">
        <v>0.06438913040690442</v>
      </c>
      <c r="BW3731" s="5" t="n">
        <v>0.08910217139745424</v>
      </c>
      <c r="BX3731" s="5" t="n">
        <v>0.07200285867428979</v>
      </c>
    </row>
    <row r="3732">
      <c r="A3732" t="inlineStr">
        <is>
          <t>9962</t>
        </is>
      </c>
      <c r="B3732" t="inlineStr">
        <is>
          <t>ミスミグループ本社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2712</v>
      </c>
      <c r="G3732" s="4" t="n">
        <v>773312960664</v>
      </c>
      <c r="H3732" s="4" t="n">
        <v>367649000000</v>
      </c>
      <c r="I3732" s="4" t="n">
        <v>401987000000</v>
      </c>
      <c r="J3732" s="4" t="n">
        <v>440000000000</v>
      </c>
      <c r="K3732" s="4" t="n">
        <v>38365000000</v>
      </c>
      <c r="L3732" s="4" t="n">
        <v>46480000000</v>
      </c>
      <c r="M3732" s="4" t="n">
        <v>46200000000</v>
      </c>
      <c r="N3732" s="4" t="n">
        <v>28152000000</v>
      </c>
      <c r="O3732" s="4" t="n">
        <v>36549000000</v>
      </c>
      <c r="P3732" s="4" t="n">
        <v>33900000000</v>
      </c>
      <c r="Q3732" s="5" t="n">
        <v>0.832</v>
      </c>
      <c r="R3732" s="4" t="n">
        <v>285144897</v>
      </c>
      <c r="S3732" s="4" t="n">
        <v>88700</v>
      </c>
      <c r="T3732" s="4" t="n">
        <v>62300</v>
      </c>
      <c r="U3732" s="4" t="n">
        <v>0</v>
      </c>
      <c r="V3732" s="4" t="n">
        <v>1202200</v>
      </c>
      <c r="W3732" s="6" t="n">
        <v>46052</v>
      </c>
      <c r="Y3732" t="b">
        <v>0</v>
      </c>
      <c r="BO3732" s="7" t="n">
        <v>0.0002184854109452991</v>
      </c>
      <c r="BP3732" s="7" t="n">
        <v>0.05182166028946931</v>
      </c>
      <c r="BQ3732" s="7" t="n">
        <v>0</v>
      </c>
      <c r="BV3732" s="5" t="n">
        <v>0.09456275949222248</v>
      </c>
      <c r="BW3732" s="5" t="n">
        <v>-0.006024096385542133</v>
      </c>
      <c r="BX3732" s="5" t="n">
        <v>-0.07247804317491591</v>
      </c>
    </row>
    <row r="3733">
      <c r="A3733" t="inlineStr">
        <is>
          <t>9969</t>
        </is>
      </c>
      <c r="B3733" t="inlineStr">
        <is>
          <t>ショクブン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239</v>
      </c>
      <c r="G3733" s="4" t="n">
        <v>4228308891</v>
      </c>
      <c r="H3733" s="4" t="n">
        <v>6393000000</v>
      </c>
      <c r="I3733" s="4" t="n">
        <v>6060000000</v>
      </c>
      <c r="J3733" s="4" t="n">
        <v>6531000000</v>
      </c>
      <c r="K3733" s="4" t="n">
        <v>51000000</v>
      </c>
      <c r="L3733" s="4" t="n">
        <v>16000000</v>
      </c>
      <c r="M3733" s="4" t="n">
        <v>119000000</v>
      </c>
      <c r="N3733" s="4" t="n">
        <v>-15000000</v>
      </c>
      <c r="O3733" s="4" t="n">
        <v>-69000000</v>
      </c>
      <c r="P3733" s="4" t="n">
        <v>87000000</v>
      </c>
      <c r="Q3733" s="5" t="n">
        <v>0.467</v>
      </c>
      <c r="R3733" s="4" t="n">
        <v>17691669</v>
      </c>
      <c r="S3733" s="4" t="n">
        <v>33600</v>
      </c>
      <c r="T3733" s="4" t="n">
        <v>89600</v>
      </c>
      <c r="V3733" s="4" t="n">
        <v>39180</v>
      </c>
      <c r="W3733" s="6" t="n">
        <v>46051</v>
      </c>
      <c r="Y3733" t="b">
        <v>0</v>
      </c>
      <c r="BO3733" s="7" t="n">
        <v>0.005064530655643626</v>
      </c>
      <c r="BP3733" s="7" t="n">
        <v>2.286881061766207</v>
      </c>
      <c r="BV3733" s="5" t="n">
        <v>0.07772277227722779</v>
      </c>
      <c r="BW3733" s="5" t="n">
        <v>6.4375</v>
      </c>
      <c r="BX3733" s="5" t="n">
        <v>-2.260869565217392</v>
      </c>
    </row>
    <row r="3734">
      <c r="A3734" t="inlineStr">
        <is>
          <t>9972</t>
        </is>
      </c>
      <c r="B3734" t="inlineStr">
        <is>
          <t>アルテック</t>
        </is>
      </c>
      <c r="C3734" t="inlineStr">
        <is>
          <t>スタンダード</t>
        </is>
      </c>
      <c r="D3734" t="inlineStr">
        <is>
          <t>商社・卸売</t>
        </is>
      </c>
      <c r="E3734" t="inlineStr">
        <is>
          <t>卸売業</t>
        </is>
      </c>
      <c r="F3734" s="4" t="n">
        <v>262</v>
      </c>
      <c r="G3734" s="4" t="n">
        <v>3970086000</v>
      </c>
      <c r="H3734" s="4" t="n">
        <v>18233000000</v>
      </c>
      <c r="I3734" s="4" t="n">
        <v>17551000000</v>
      </c>
      <c r="J3734" s="4" t="n">
        <v>18000000000</v>
      </c>
      <c r="K3734" s="4" t="n">
        <v>-148000000</v>
      </c>
      <c r="L3734" s="4" t="n">
        <v>24000000</v>
      </c>
      <c r="M3734" s="4" t="n">
        <v>700000000</v>
      </c>
      <c r="N3734" s="4" t="n">
        <v>-98000000</v>
      </c>
      <c r="O3734" s="4" t="n">
        <v>-2594000000</v>
      </c>
      <c r="P3734" s="4" t="n">
        <v>400000000</v>
      </c>
      <c r="Q3734" s="5" t="n">
        <v>0.5639999999999999</v>
      </c>
      <c r="R3734" s="4" t="n">
        <v>15153000</v>
      </c>
      <c r="S3734" s="4" t="n">
        <v>1900</v>
      </c>
      <c r="T3734" s="4" t="n">
        <v>2533700</v>
      </c>
      <c r="V3734" s="4" t="n">
        <v>21340</v>
      </c>
      <c r="W3734" s="6" t="n">
        <v>46055</v>
      </c>
      <c r="Y3734" t="b">
        <v>0</v>
      </c>
      <c r="BO3734" s="7" t="n">
        <v>0.1672078136342638</v>
      </c>
      <c r="BP3734" s="7" t="n">
        <v>118.730084348641</v>
      </c>
      <c r="BV3734" s="5" t="n">
        <v>0.02558258788673018</v>
      </c>
      <c r="BW3734" s="5" t="n">
        <v>28.16666666666667</v>
      </c>
      <c r="BX3734" s="5" t="n">
        <v>-1.15420200462606</v>
      </c>
    </row>
    <row r="3735">
      <c r="A3735" t="inlineStr">
        <is>
          <t>9973</t>
        </is>
      </c>
      <c r="B3735" t="inlineStr">
        <is>
          <t>ＫＯＺＯホールディングス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27</v>
      </c>
      <c r="G3735" s="4" t="n">
        <v>7954776180</v>
      </c>
      <c r="H3735" s="4" t="n">
        <v>18109000000</v>
      </c>
      <c r="I3735" s="4" t="n">
        <v>19441000000</v>
      </c>
      <c r="J3735" s="4" t="n">
        <v>20500000000</v>
      </c>
      <c r="K3735" s="4" t="n">
        <v>-427000000</v>
      </c>
      <c r="L3735" s="4" t="n">
        <v>-295000000</v>
      </c>
      <c r="M3735" s="4" t="n">
        <v>102000000</v>
      </c>
      <c r="N3735" s="4" t="n">
        <v>-782000000</v>
      </c>
      <c r="O3735" s="4" t="n">
        <v>-684000000</v>
      </c>
      <c r="P3735" s="4" t="n">
        <v>52000000</v>
      </c>
      <c r="Q3735" s="5" t="n">
        <v>0.066</v>
      </c>
      <c r="R3735" s="4" t="n">
        <v>294621340</v>
      </c>
      <c r="S3735" s="4" t="n">
        <v>0</v>
      </c>
      <c r="T3735" s="4" t="n">
        <v>16032400</v>
      </c>
      <c r="V3735" s="4" t="n">
        <v>1348220</v>
      </c>
      <c r="W3735" s="6" t="n">
        <v>46107</v>
      </c>
      <c r="Y3735" t="b">
        <v>0</v>
      </c>
      <c r="BO3735" s="7" t="n">
        <v>0.05441696789512939</v>
      </c>
      <c r="BP3735" s="7" t="n">
        <v>11.89153105576241</v>
      </c>
      <c r="BV3735" s="5" t="n">
        <v>0.05447250655830471</v>
      </c>
      <c r="BW3735" s="5" t="n">
        <v>-1.345762711864407</v>
      </c>
      <c r="BX3735" s="5" t="n">
        <v>-1.076023391812865</v>
      </c>
    </row>
    <row r="3736">
      <c r="A3736" t="inlineStr">
        <is>
          <t>9974</t>
        </is>
      </c>
      <c r="B3736" t="inlineStr">
        <is>
          <t>ベルク</t>
        </is>
      </c>
      <c r="C3736" t="inlineStr">
        <is>
          <t>プライム</t>
        </is>
      </c>
      <c r="D3736" t="inlineStr">
        <is>
          <t>小売</t>
        </is>
      </c>
      <c r="E3736" t="inlineStr">
        <is>
          <t>小売業</t>
        </is>
      </c>
      <c r="F3736" s="4" t="n">
        <v>7640</v>
      </c>
      <c r="G3736" s="4" t="n">
        <v>159429992000</v>
      </c>
      <c r="H3736" s="4" t="n">
        <v>351856000000</v>
      </c>
      <c r="I3736" s="4" t="n">
        <v>387779000000</v>
      </c>
      <c r="J3736" s="4" t="n">
        <v>414172000000</v>
      </c>
      <c r="K3736" s="4" t="n">
        <v>14495000000</v>
      </c>
      <c r="L3736" s="4" t="n">
        <v>17011000000</v>
      </c>
      <c r="M3736" s="4" t="n">
        <v>18091000000</v>
      </c>
      <c r="N3736" s="4" t="n">
        <v>10677000000</v>
      </c>
      <c r="O3736" s="4" t="n">
        <v>12385000000</v>
      </c>
      <c r="P3736" s="4" t="n">
        <v>12445000000</v>
      </c>
      <c r="Q3736" s="5" t="n">
        <v>0.548</v>
      </c>
      <c r="R3736" s="4" t="n">
        <v>20867800</v>
      </c>
      <c r="S3736" s="4" t="n">
        <v>3300</v>
      </c>
      <c r="T3736" s="4" t="n">
        <v>23300</v>
      </c>
      <c r="U3736" s="4" t="n">
        <v>11186</v>
      </c>
      <c r="V3736" s="4" t="n">
        <v>21040</v>
      </c>
      <c r="W3736" s="6" t="n">
        <v>46031</v>
      </c>
      <c r="Y3736" t="b">
        <v>0</v>
      </c>
      <c r="BO3736" s="7" t="n">
        <v>0.001116552775088893</v>
      </c>
      <c r="BP3736" s="7" t="n">
        <v>1.107414448669201</v>
      </c>
      <c r="BQ3736" s="7" t="n">
        <v>0.0005360411734825904</v>
      </c>
      <c r="BV3736" s="5" t="n">
        <v>0.06806196312848289</v>
      </c>
      <c r="BW3736" s="5" t="n">
        <v>0.06348833107988949</v>
      </c>
      <c r="BX3736" s="5" t="n">
        <v>0.004844570044408636</v>
      </c>
    </row>
    <row r="3737">
      <c r="A3737" t="inlineStr">
        <is>
          <t>9976</t>
        </is>
      </c>
      <c r="B3737" t="inlineStr">
        <is>
          <t>セキチュー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1017</v>
      </c>
      <c r="G3737" s="4" t="n">
        <v>5681114550</v>
      </c>
      <c r="H3737" s="4" t="n">
        <v>31479000000</v>
      </c>
      <c r="I3737" s="4" t="n">
        <v>31867000000</v>
      </c>
      <c r="J3737" s="4" t="n">
        <v>30000000000</v>
      </c>
      <c r="K3737" s="4" t="n">
        <v>589000000</v>
      </c>
      <c r="L3737" s="4" t="n">
        <v>619000000</v>
      </c>
      <c r="M3737" s="4" t="n">
        <v>500000000</v>
      </c>
      <c r="N3737" s="4" t="n">
        <v>494000000</v>
      </c>
      <c r="O3737" s="4" t="n">
        <v>400000000</v>
      </c>
      <c r="P3737" s="4" t="n">
        <v>350000000</v>
      </c>
      <c r="Q3737" s="5" t="n">
        <v>0.506</v>
      </c>
      <c r="R3737" s="4" t="n">
        <v>5586150</v>
      </c>
      <c r="S3737" s="4" t="n">
        <v>0</v>
      </c>
      <c r="T3737" s="4" t="n">
        <v>19000</v>
      </c>
      <c r="V3737" s="4" t="n">
        <v>2160</v>
      </c>
      <c r="W3737" s="6" t="n">
        <v>46106</v>
      </c>
      <c r="Y3737" t="b">
        <v>0</v>
      </c>
      <c r="BO3737" s="7" t="n">
        <v>0.003401269210458008</v>
      </c>
      <c r="BP3737" s="7" t="n">
        <v>8.796296296296296</v>
      </c>
      <c r="BV3737" s="5" t="n">
        <v>-0.05858725327140935</v>
      </c>
      <c r="BW3737" s="5" t="n">
        <v>-0.1922455573505655</v>
      </c>
      <c r="BX3737" s="5" t="n">
        <v>-0.125</v>
      </c>
    </row>
    <row r="3738">
      <c r="A3738" t="inlineStr">
        <is>
          <t>9978</t>
        </is>
      </c>
      <c r="B3738" t="inlineStr">
        <is>
          <t>文教堂グループホールディングス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47</v>
      </c>
      <c r="G3738" s="4" t="n">
        <v>2060942480</v>
      </c>
      <c r="H3738" s="4" t="n">
        <v>14925000000</v>
      </c>
      <c r="I3738" s="4" t="n">
        <v>14456000000</v>
      </c>
      <c r="J3738" s="4" t="n">
        <v>14000000000</v>
      </c>
      <c r="K3738" s="4" t="n">
        <v>31000000</v>
      </c>
      <c r="L3738" s="4" t="n">
        <v>-88000000</v>
      </c>
      <c r="M3738" s="4" t="n">
        <v>40000000</v>
      </c>
      <c r="N3738" s="4" t="n">
        <v>42000000</v>
      </c>
      <c r="O3738" s="4" t="n">
        <v>-154000000</v>
      </c>
      <c r="P3738" s="4" t="n">
        <v>20000000</v>
      </c>
      <c r="Q3738" s="5" t="n">
        <v>0.121</v>
      </c>
      <c r="R3738" s="4" t="n">
        <v>43849840</v>
      </c>
      <c r="S3738" s="4" t="n">
        <v>0</v>
      </c>
      <c r="T3738" s="4" t="n">
        <v>2481500</v>
      </c>
      <c r="V3738" s="4" t="n">
        <v>72180</v>
      </c>
      <c r="W3738" s="6" t="n">
        <v>46036</v>
      </c>
      <c r="Y3738" t="b">
        <v>0</v>
      </c>
      <c r="BO3738" s="7" t="n">
        <v>0.05659085643185927</v>
      </c>
      <c r="BP3738" s="7" t="n">
        <v>34.37932945414242</v>
      </c>
      <c r="BV3738" s="5" t="n">
        <v>-0.03154399557277254</v>
      </c>
      <c r="BW3738" s="5" t="n">
        <v>-1.454545454545455</v>
      </c>
      <c r="BX3738" s="5" t="n">
        <v>-1.12987012987013</v>
      </c>
    </row>
    <row r="3739">
      <c r="A3739" t="inlineStr">
        <is>
          <t>9979</t>
        </is>
      </c>
      <c r="B3739" t="inlineStr">
        <is>
          <t>大庄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1080</v>
      </c>
      <c r="G3739" s="4" t="n">
        <v>22894878960</v>
      </c>
      <c r="H3739" s="4" t="n">
        <v>50586000000</v>
      </c>
      <c r="I3739" s="4" t="n">
        <v>52556000000</v>
      </c>
      <c r="J3739" s="4" t="n">
        <v>53700000000</v>
      </c>
      <c r="K3739" s="4" t="n">
        <v>1000000000</v>
      </c>
      <c r="L3739" s="4" t="n">
        <v>1196000000</v>
      </c>
      <c r="M3739" s="4" t="n">
        <v>1270000000</v>
      </c>
      <c r="N3739" s="4" t="n">
        <v>1333000000</v>
      </c>
      <c r="O3739" s="4" t="n">
        <v>1172000000</v>
      </c>
      <c r="P3739" s="4" t="n">
        <v>920000000</v>
      </c>
      <c r="Q3739" s="5" t="n">
        <v>0.382</v>
      </c>
      <c r="R3739" s="4" t="n">
        <v>21198962</v>
      </c>
      <c r="S3739" s="4" t="n">
        <v>101500</v>
      </c>
      <c r="T3739" s="4" t="n">
        <v>36600</v>
      </c>
      <c r="U3739" s="4" t="n">
        <v>319345</v>
      </c>
      <c r="V3739" s="4" t="n">
        <v>56920</v>
      </c>
      <c r="W3739" s="6" t="n">
        <v>46036</v>
      </c>
      <c r="Y3739" t="b">
        <v>0</v>
      </c>
      <c r="BO3739" s="7" t="n">
        <v>0.001726499627670449</v>
      </c>
      <c r="BP3739" s="7" t="n">
        <v>0.6430077301475755</v>
      </c>
      <c r="BQ3739" s="7" t="n">
        <v>0.01506418097263442</v>
      </c>
      <c r="BV3739" s="5" t="n">
        <v>0.02176725778217525</v>
      </c>
      <c r="BW3739" s="5" t="n">
        <v>0.06187290969899673</v>
      </c>
      <c r="BX3739" s="5" t="n">
        <v>-0.2150170648464164</v>
      </c>
    </row>
    <row r="3740">
      <c r="A3740" t="inlineStr">
        <is>
          <t>9980</t>
        </is>
      </c>
      <c r="B3740" t="inlineStr">
        <is>
          <t>ＭＲＫホールディングス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104</v>
      </c>
      <c r="G3740" s="4" t="n">
        <v>10534687384</v>
      </c>
      <c r="H3740" s="4" t="n">
        <v>19584000000</v>
      </c>
      <c r="I3740" s="4" t="n">
        <v>21152000000</v>
      </c>
      <c r="J3740" s="4" t="n">
        <v>21800000000</v>
      </c>
      <c r="K3740" s="4" t="n">
        <v>552000000</v>
      </c>
      <c r="L3740" s="4" t="n">
        <v>395000000</v>
      </c>
      <c r="M3740" s="4" t="n">
        <v>1000000000</v>
      </c>
      <c r="N3740" s="4" t="n">
        <v>225000000</v>
      </c>
      <c r="O3740" s="4" t="n">
        <v>254000000</v>
      </c>
      <c r="P3740" s="4" t="n">
        <v>660000000</v>
      </c>
      <c r="Q3740" s="5" t="n">
        <v>0.724</v>
      </c>
      <c r="R3740" s="4" t="n">
        <v>101295071</v>
      </c>
      <c r="S3740" s="4" t="n">
        <v>11200</v>
      </c>
      <c r="T3740" s="4" t="n">
        <v>2059100</v>
      </c>
      <c r="U3740" s="4" t="n">
        <v>491500</v>
      </c>
      <c r="V3740" s="4" t="n">
        <v>316020</v>
      </c>
      <c r="W3740" s="6" t="n">
        <v>46065</v>
      </c>
      <c r="Y3740" t="b">
        <v>0</v>
      </c>
      <c r="BO3740" s="7" t="n">
        <v>0.02032774131724534</v>
      </c>
      <c r="BP3740" s="7" t="n">
        <v>6.51572685273084</v>
      </c>
      <c r="BQ3740" s="7" t="n">
        <v>0.00485216106912053</v>
      </c>
      <c r="BV3740" s="5" t="n">
        <v>0.03063540090771566</v>
      </c>
      <c r="BW3740" s="5" t="n">
        <v>1.531645569620253</v>
      </c>
      <c r="BX3740" s="5" t="n">
        <v>1.598425196850394</v>
      </c>
    </row>
    <row r="3741">
      <c r="A3741" t="inlineStr">
        <is>
          <t>9982</t>
        </is>
      </c>
      <c r="B3741" t="inlineStr">
        <is>
          <t>タキヒヨー</t>
        </is>
      </c>
      <c r="C3741" t="inlineStr">
        <is>
          <t>スタンダード</t>
        </is>
      </c>
      <c r="D3741" t="inlineStr">
        <is>
          <t>商社・卸売</t>
        </is>
      </c>
      <c r="E3741" t="inlineStr">
        <is>
          <t>卸売業</t>
        </is>
      </c>
      <c r="F3741" s="4" t="n">
        <v>2419</v>
      </c>
      <c r="G3741" s="4" t="n">
        <v>21287200000</v>
      </c>
      <c r="H3741" s="4" t="n">
        <v>57736000000</v>
      </c>
      <c r="I3741" s="4" t="n">
        <v>60633000000</v>
      </c>
      <c r="J3741" s="4" t="n">
        <v>63600000000</v>
      </c>
      <c r="K3741" s="4" t="n">
        <v>708000000</v>
      </c>
      <c r="L3741" s="4" t="n">
        <v>1312000000</v>
      </c>
      <c r="M3741" s="4" t="n">
        <v>1600000000</v>
      </c>
      <c r="N3741" s="4" t="n">
        <v>769000000</v>
      </c>
      <c r="O3741" s="4" t="n">
        <v>1107000000</v>
      </c>
      <c r="P3741" s="4" t="n">
        <v>1300000000</v>
      </c>
      <c r="Q3741" s="5" t="n">
        <v>0.639</v>
      </c>
      <c r="R3741" s="4" t="n">
        <v>8800000</v>
      </c>
      <c r="S3741" s="4" t="n">
        <v>0</v>
      </c>
      <c r="T3741" s="4" t="n">
        <v>400200</v>
      </c>
      <c r="V3741" s="4" t="n">
        <v>14140</v>
      </c>
      <c r="W3741" s="6" t="n">
        <v>46031</v>
      </c>
      <c r="Y3741" t="b">
        <v>0</v>
      </c>
      <c r="BO3741" s="7" t="n">
        <v>0.04547727272727273</v>
      </c>
      <c r="BP3741" s="7" t="n">
        <v>28.3026874115983</v>
      </c>
      <c r="BV3741" s="5" t="n">
        <v>0.04893374894859237</v>
      </c>
      <c r="BW3741" s="5" t="n">
        <v>0.2195121951219512</v>
      </c>
      <c r="BX3741" s="5" t="n">
        <v>0.1743450767841013</v>
      </c>
    </row>
    <row r="3742">
      <c r="A3742" t="inlineStr">
        <is>
          <t>9983</t>
        </is>
      </c>
      <c r="B3742" t="inlineStr">
        <is>
          <t>ファーストリテイリング</t>
        </is>
      </c>
      <c r="C3742" t="inlineStr">
        <is>
          <t>プライム</t>
        </is>
      </c>
      <c r="D3742" t="inlineStr">
        <is>
          <t>小売</t>
        </is>
      </c>
      <c r="E3742" t="inlineStr">
        <is>
          <t>小売業</t>
        </is>
      </c>
      <c r="F3742" s="4" t="n">
        <v>63010</v>
      </c>
      <c r="G3742" s="4" t="n">
        <v>20051103193680</v>
      </c>
      <c r="H3742" s="4" t="n">
        <v>3103836000000</v>
      </c>
      <c r="I3742" s="4" t="n">
        <v>3400539000000</v>
      </c>
      <c r="J3742" s="4" t="n">
        <v>3800000000000</v>
      </c>
      <c r="K3742" s="4" t="n">
        <v>500904000000</v>
      </c>
      <c r="L3742" s="4" t="n">
        <v>564265000000</v>
      </c>
      <c r="M3742" s="4" t="n">
        <v>650000000000</v>
      </c>
      <c r="N3742" s="4" t="n">
        <v>371999000000</v>
      </c>
      <c r="O3742" s="4" t="n">
        <v>433009000000</v>
      </c>
      <c r="P3742" s="4" t="n">
        <v>450000000000</v>
      </c>
      <c r="Q3742" s="5" t="n">
        <v>0.589</v>
      </c>
      <c r="R3742" s="4" t="n">
        <v>318220968</v>
      </c>
      <c r="S3742" s="4" t="n">
        <v>245400</v>
      </c>
      <c r="T3742" s="4" t="n">
        <v>279700</v>
      </c>
      <c r="V3742" s="4" t="n">
        <v>1187540</v>
      </c>
      <c r="W3742" s="6" t="n">
        <v>46030</v>
      </c>
      <c r="Y3742" t="b">
        <v>0</v>
      </c>
      <c r="BO3742" s="7" t="n">
        <v>0.0008789489949637762</v>
      </c>
      <c r="BP3742" s="7" t="n">
        <v>0.2355289084999242</v>
      </c>
      <c r="BV3742" s="5" t="n">
        <v>0.1174699069765117</v>
      </c>
      <c r="BW3742" s="5" t="n">
        <v>0.1519410206197442</v>
      </c>
      <c r="BX3742" s="5" t="n">
        <v>0.03923936915860882</v>
      </c>
    </row>
    <row r="3743">
      <c r="A3743" t="inlineStr">
        <is>
          <t>9984</t>
        </is>
      </c>
      <c r="B3743" t="inlineStr">
        <is>
          <t>ソフトバンクグループ</t>
        </is>
      </c>
      <c r="C3743" t="inlineStr">
        <is>
          <t>プライム</t>
        </is>
      </c>
      <c r="D3743" t="inlineStr">
        <is>
          <t>情報通信・サービスその他</t>
        </is>
      </c>
      <c r="E3743" t="inlineStr">
        <is>
          <t>情報･通信業</t>
        </is>
      </c>
      <c r="F3743" s="4" t="n">
        <v>3604</v>
      </c>
      <c r="G3743" s="4" t="n">
        <v>20585500624480</v>
      </c>
      <c r="H3743" s="4" t="n">
        <v>6756500000000</v>
      </c>
      <c r="I3743" s="4" t="n">
        <v>7243752000000</v>
      </c>
      <c r="J3743" s="4" t="inlineStr">
        <is>
          <t>予想無し</t>
        </is>
      </c>
      <c r="K3743" s="4" t="n">
        <v>-42808000000</v>
      </c>
      <c r="L3743" s="4" t="n">
        <v>304715000000</v>
      </c>
      <c r="M3743" s="4" t="inlineStr">
        <is>
          <t>予想無し</t>
        </is>
      </c>
      <c r="N3743" s="4" t="n">
        <v>-227646000000</v>
      </c>
      <c r="O3743" s="4" t="n">
        <v>1153332000000</v>
      </c>
      <c r="P3743" s="4" t="inlineStr">
        <is>
          <t>予想無し</t>
        </is>
      </c>
      <c r="Q3743" s="5" t="n">
        <v>0.257</v>
      </c>
      <c r="R3743" s="4" t="n">
        <v>5711848120</v>
      </c>
      <c r="S3743" s="4" t="n">
        <v>6319900</v>
      </c>
      <c r="T3743" s="4" t="n">
        <v>46437000</v>
      </c>
      <c r="V3743" s="4" t="n">
        <v>59524640</v>
      </c>
      <c r="W3743" s="6" t="n">
        <v>46065</v>
      </c>
      <c r="Y3743" t="b">
        <v>0</v>
      </c>
      <c r="BO3743" s="7" t="n">
        <v>0.008129943062981863</v>
      </c>
      <c r="BP3743" s="7" t="n">
        <v>0.7801307156162557</v>
      </c>
    </row>
    <row r="3744">
      <c r="A3744" t="inlineStr">
        <is>
          <t>9986</t>
        </is>
      </c>
      <c r="B3744" t="inlineStr">
        <is>
          <t>蔵王産業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2666</v>
      </c>
      <c r="G3744" s="4" t="n">
        <v>16705156000</v>
      </c>
      <c r="H3744" s="4" t="n">
        <v>9425000000</v>
      </c>
      <c r="I3744" s="4" t="n">
        <v>8449000000</v>
      </c>
      <c r="J3744" s="4" t="n">
        <v>9300000000</v>
      </c>
      <c r="K3744" s="4" t="n">
        <v>1210000000</v>
      </c>
      <c r="L3744" s="4" t="n">
        <v>911000000</v>
      </c>
      <c r="M3744" s="4" t="n">
        <v>1106000000</v>
      </c>
      <c r="N3744" s="4" t="n">
        <v>1017000000</v>
      </c>
      <c r="O3744" s="4" t="n">
        <v>616000000</v>
      </c>
      <c r="P3744" s="4" t="n">
        <v>740000000</v>
      </c>
      <c r="Q3744" s="5" t="n">
        <v>0.873</v>
      </c>
      <c r="R3744" s="4" t="n">
        <v>6266000</v>
      </c>
      <c r="S3744" s="4" t="n">
        <v>0</v>
      </c>
      <c r="T3744" s="4" t="n">
        <v>6800</v>
      </c>
      <c r="V3744" s="4" t="n">
        <v>3840</v>
      </c>
      <c r="W3744" s="6" t="n">
        <v>46090</v>
      </c>
      <c r="Y3744" t="b">
        <v>0</v>
      </c>
      <c r="BO3744" s="7" t="n">
        <v>0.001085221832109799</v>
      </c>
      <c r="BP3744" s="7" t="n">
        <v>1.770833333333333</v>
      </c>
      <c r="BV3744" s="5" t="n">
        <v>0.1007219789324181</v>
      </c>
      <c r="BW3744" s="5" t="n">
        <v>0.2140504939626784</v>
      </c>
      <c r="BX3744" s="5" t="n">
        <v>0.2012987012987013</v>
      </c>
    </row>
    <row r="3745">
      <c r="A3745" t="inlineStr">
        <is>
          <t>9987</t>
        </is>
      </c>
      <c r="B3745" t="inlineStr">
        <is>
          <t>スズケン</t>
        </is>
      </c>
      <c r="C3745" t="inlineStr">
        <is>
          <t>プライム</t>
        </is>
      </c>
      <c r="D3745" t="inlineStr">
        <is>
          <t>商社・卸売</t>
        </is>
      </c>
      <c r="E3745" t="inlineStr">
        <is>
          <t>卸売業</t>
        </is>
      </c>
      <c r="F3745" s="4" t="n">
        <v>6100</v>
      </c>
      <c r="G3745" s="4" t="n">
        <v>440219944400</v>
      </c>
      <c r="H3745" s="4" t="n">
        <v>2386493000000</v>
      </c>
      <c r="I3745" s="4" t="n">
        <v>2399952000000</v>
      </c>
      <c r="J3745" s="4" t="n">
        <v>2468000000000</v>
      </c>
      <c r="K3745" s="4" t="n">
        <v>34875000000</v>
      </c>
      <c r="L3745" s="4" t="n">
        <v>37125000000</v>
      </c>
      <c r="M3745" s="4" t="n">
        <v>33600000000</v>
      </c>
      <c r="N3745" s="4" t="n">
        <v>29016000000</v>
      </c>
      <c r="O3745" s="4" t="n">
        <v>34496000000</v>
      </c>
      <c r="P3745" s="4" t="n">
        <v>32800000000</v>
      </c>
      <c r="Q3745" s="5" t="n">
        <v>0.366</v>
      </c>
      <c r="R3745" s="4" t="n">
        <v>72167204</v>
      </c>
      <c r="S3745" s="4" t="n">
        <v>94600</v>
      </c>
      <c r="T3745" s="4" t="n">
        <v>2900</v>
      </c>
      <c r="V3745" s="4" t="n">
        <v>263300</v>
      </c>
      <c r="W3745" s="6" t="n">
        <v>46065</v>
      </c>
      <c r="Y3745" t="b">
        <v>0</v>
      </c>
      <c r="BO3745" s="7" t="n">
        <v>4.018445830324811e-05</v>
      </c>
      <c r="BP3745" s="7" t="n">
        <v>0.01101405241169768</v>
      </c>
      <c r="BV3745" s="5" t="n">
        <v>0.02835390041134156</v>
      </c>
      <c r="BW3745" s="5" t="n">
        <v>-0.09494949494949489</v>
      </c>
      <c r="BX3745" s="5" t="n">
        <v>-0.04916512059369205</v>
      </c>
    </row>
    <row r="3746">
      <c r="A3746" t="inlineStr">
        <is>
          <t>9989</t>
        </is>
      </c>
      <c r="B3746" t="inlineStr">
        <is>
          <t>サンドラッグ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3930</v>
      </c>
      <c r="G3746" s="4" t="n">
        <v>468971553120</v>
      </c>
      <c r="H3746" s="4" t="n">
        <v>751777000000</v>
      </c>
      <c r="I3746" s="4" t="n">
        <v>801811000000</v>
      </c>
      <c r="J3746" s="4" t="n">
        <v>850000000000</v>
      </c>
      <c r="K3746" s="4" t="n">
        <v>40996000000</v>
      </c>
      <c r="L3746" s="4" t="n">
        <v>44496000000</v>
      </c>
      <c r="M3746" s="4" t="n">
        <v>47300000000</v>
      </c>
      <c r="N3746" s="4" t="n">
        <v>29126000000</v>
      </c>
      <c r="O3746" s="4" t="n">
        <v>30750000000</v>
      </c>
      <c r="P3746" s="4" t="n">
        <v>31700000000</v>
      </c>
      <c r="Q3746" s="5" t="n">
        <v>0.607</v>
      </c>
      <c r="R3746" s="4" t="n">
        <v>119331184</v>
      </c>
      <c r="S3746" s="4" t="n">
        <v>1192500</v>
      </c>
      <c r="T3746" s="4" t="n">
        <v>87900</v>
      </c>
      <c r="V3746" s="4" t="n">
        <v>531680</v>
      </c>
      <c r="W3746" s="6" t="n">
        <v>46065</v>
      </c>
      <c r="Y3746" t="b">
        <v>0</v>
      </c>
      <c r="BO3746" s="7" t="n">
        <v>0.0007366054458992044</v>
      </c>
      <c r="BP3746" s="7" t="n">
        <v>0.1653250075233223</v>
      </c>
      <c r="BV3746" s="5" t="n">
        <v>0.06010019817637824</v>
      </c>
      <c r="BW3746" s="5" t="n">
        <v>0.0630169003955412</v>
      </c>
      <c r="BX3746" s="5" t="n">
        <v>0.03089430894308953</v>
      </c>
    </row>
    <row r="3747">
      <c r="A3747" t="inlineStr">
        <is>
          <t>9990</t>
        </is>
      </c>
      <c r="B3747" t="inlineStr">
        <is>
          <t>サックスバー　ホールディングス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777</v>
      </c>
      <c r="G3747" s="4" t="n">
        <v>23201142300</v>
      </c>
      <c r="H3747" s="4" t="n">
        <v>52093000000</v>
      </c>
      <c r="I3747" s="4" t="n">
        <v>52289000000</v>
      </c>
      <c r="J3747" s="4" t="n">
        <v>50649000000</v>
      </c>
      <c r="K3747" s="4" t="n">
        <v>3764000000</v>
      </c>
      <c r="L3747" s="4" t="n">
        <v>4044000000</v>
      </c>
      <c r="M3747" s="4" t="n">
        <v>2906000000</v>
      </c>
      <c r="N3747" s="4" t="n">
        <v>2487000000</v>
      </c>
      <c r="O3747" s="4" t="n">
        <v>2545000000</v>
      </c>
      <c r="P3747" s="4" t="n">
        <v>1843000000</v>
      </c>
      <c r="Q3747" s="5" t="n">
        <v>0.733</v>
      </c>
      <c r="R3747" s="4" t="n">
        <v>29859900</v>
      </c>
      <c r="S3747" s="4" t="n">
        <v>865800</v>
      </c>
      <c r="T3747" s="4" t="n">
        <v>141000</v>
      </c>
      <c r="U3747" s="4" t="n">
        <v>410839</v>
      </c>
      <c r="V3747" s="4" t="n">
        <v>130940</v>
      </c>
      <c r="W3747" s="6" t="n">
        <v>46056</v>
      </c>
      <c r="Y3747" t="b">
        <v>0</v>
      </c>
      <c r="BO3747" s="7" t="n">
        <v>0.004722051982759487</v>
      </c>
      <c r="BP3747" s="7" t="n">
        <v>1.0768290820223</v>
      </c>
      <c r="BQ3747" s="7" t="n">
        <v>0.01375888733719805</v>
      </c>
      <c r="BV3747" s="5" t="n">
        <v>-0.03136414924745168</v>
      </c>
      <c r="BW3747" s="5" t="n">
        <v>-0.281404549950544</v>
      </c>
      <c r="BX3747" s="5" t="n">
        <v>-0.2758349705304519</v>
      </c>
    </row>
    <row r="3748">
      <c r="A3748" t="inlineStr">
        <is>
          <t>9991</t>
        </is>
      </c>
      <c r="B3748" t="inlineStr">
        <is>
          <t>ジェコス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1745</v>
      </c>
      <c r="G3748" s="4" t="n">
        <v>58973576770</v>
      </c>
      <c r="H3748" s="4" t="n">
        <v>128194000000</v>
      </c>
      <c r="I3748" s="4" t="n">
        <v>111550000000</v>
      </c>
      <c r="J3748" s="4" t="n">
        <v>113000000000</v>
      </c>
      <c r="K3748" s="4" t="n">
        <v>6244000000</v>
      </c>
      <c r="L3748" s="4" t="n">
        <v>6851000000</v>
      </c>
      <c r="M3748" s="4" t="n">
        <v>7800000000</v>
      </c>
      <c r="N3748" s="4" t="n">
        <v>4414000000</v>
      </c>
      <c r="O3748" s="4" t="n">
        <v>4543000000</v>
      </c>
      <c r="P3748" s="4" t="n">
        <v>5500000000</v>
      </c>
      <c r="Q3748" s="5" t="n">
        <v>0.619</v>
      </c>
      <c r="R3748" s="4" t="n">
        <v>33795746</v>
      </c>
      <c r="S3748" s="4" t="n">
        <v>5200</v>
      </c>
      <c r="T3748" s="4" t="n">
        <v>57100</v>
      </c>
      <c r="V3748" s="4" t="n">
        <v>84880</v>
      </c>
      <c r="W3748" s="6" t="n">
        <v>46051</v>
      </c>
      <c r="Y3748" t="b">
        <v>0</v>
      </c>
      <c r="BO3748" s="7" t="n">
        <v>0.001689561757269687</v>
      </c>
      <c r="BP3748" s="7" t="n">
        <v>0.6727144203581527</v>
      </c>
      <c r="BV3748" s="5" t="n">
        <v>0.01299865531151956</v>
      </c>
      <c r="BW3748" s="5" t="n">
        <v>0.1385199240986716</v>
      </c>
      <c r="BX3748" s="5" t="n">
        <v>0.2106537530266344</v>
      </c>
    </row>
    <row r="3749">
      <c r="A3749" t="inlineStr">
        <is>
          <t>9993</t>
        </is>
      </c>
      <c r="B3749" t="inlineStr">
        <is>
          <t>ヤマザワ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1163</v>
      </c>
      <c r="G3749" s="4" t="n">
        <v>12747439475</v>
      </c>
      <c r="H3749" s="4" t="n">
        <v>101891000000</v>
      </c>
      <c r="I3749" s="4" t="n">
        <v>102558000000</v>
      </c>
      <c r="J3749" s="4" t="n">
        <v>103000000000</v>
      </c>
      <c r="K3749" s="4" t="n">
        <v>625000000</v>
      </c>
      <c r="L3749" s="4" t="n">
        <v>-821000000</v>
      </c>
      <c r="M3749" s="4" t="n">
        <v>450000000</v>
      </c>
      <c r="N3749" s="4" t="n">
        <v>451000000</v>
      </c>
      <c r="O3749" s="4" t="n">
        <v>-2617000000</v>
      </c>
      <c r="P3749" s="4" t="n">
        <v>70000000</v>
      </c>
      <c r="Q3749" s="5" t="n">
        <v>0.467</v>
      </c>
      <c r="R3749" s="4" t="n">
        <v>10960825</v>
      </c>
      <c r="S3749" s="4" t="n">
        <v>0</v>
      </c>
      <c r="T3749" s="4" t="n">
        <v>12600</v>
      </c>
      <c r="V3749" s="4" t="n">
        <v>3780</v>
      </c>
      <c r="W3749" s="6" t="n">
        <v>46036</v>
      </c>
      <c r="Y3749" t="b">
        <v>0</v>
      </c>
      <c r="BO3749" s="7" t="n">
        <v>0.001149548505700985</v>
      </c>
      <c r="BP3749" s="7" t="n">
        <v>3.333333333333333</v>
      </c>
      <c r="BV3749" s="5" t="n">
        <v>0.004309756430507683</v>
      </c>
      <c r="BW3749" s="5" t="n">
        <v>-1.548112058465286</v>
      </c>
      <c r="BX3749" s="5" t="n">
        <v>-1.026748184944593</v>
      </c>
    </row>
    <row r="3750">
      <c r="A3750" t="inlineStr">
        <is>
          <t>9994</t>
        </is>
      </c>
      <c r="B3750" t="inlineStr">
        <is>
          <t>やまや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2238</v>
      </c>
      <c r="G3750" s="4" t="n">
        <v>24277533060</v>
      </c>
      <c r="H3750" s="4" t="n">
        <v>160335000000</v>
      </c>
      <c r="I3750" s="4" t="n">
        <v>160164000000</v>
      </c>
      <c r="J3750" s="4" t="n">
        <v>159340000000</v>
      </c>
      <c r="K3750" s="4" t="n">
        <v>6319000000</v>
      </c>
      <c r="L3750" s="4" t="n">
        <v>5425000000</v>
      </c>
      <c r="M3750" s="4" t="n">
        <v>3400000000</v>
      </c>
      <c r="N3750" s="4" t="n">
        <v>3617000000</v>
      </c>
      <c r="O3750" s="4" t="n">
        <v>3644000000</v>
      </c>
      <c r="P3750" s="4" t="n">
        <v>1960000000</v>
      </c>
      <c r="Q3750" s="5" t="n">
        <v>0.527</v>
      </c>
      <c r="R3750" s="4" t="n">
        <v>10847870</v>
      </c>
      <c r="S3750" s="4" t="n">
        <v>3600</v>
      </c>
      <c r="T3750" s="4" t="n">
        <v>196800</v>
      </c>
      <c r="V3750" s="4" t="n">
        <v>19780</v>
      </c>
      <c r="W3750" s="6" t="n">
        <v>46065</v>
      </c>
      <c r="Y3750" t="b">
        <v>0</v>
      </c>
      <c r="BO3750" s="7" t="n">
        <v>0.01814181032774176</v>
      </c>
      <c r="BP3750" s="7" t="n">
        <v>9.949443882709808</v>
      </c>
      <c r="BV3750" s="5" t="n">
        <v>-0.0051447266551784</v>
      </c>
      <c r="BW3750" s="5" t="n">
        <v>-0.3732718894009217</v>
      </c>
      <c r="BX3750" s="5" t="n">
        <v>-0.4621295279912184</v>
      </c>
    </row>
    <row r="3751">
      <c r="A3751" t="inlineStr">
        <is>
          <t>9996</t>
        </is>
      </c>
      <c r="B3751" t="inlineStr">
        <is>
          <t>サトー商会</t>
        </is>
      </c>
      <c r="C3751" t="inlineStr">
        <is>
          <t>スタンダード</t>
        </is>
      </c>
      <c r="D3751" t="inlineStr">
        <is>
          <t>商社・卸売</t>
        </is>
      </c>
      <c r="E3751" t="inlineStr">
        <is>
          <t>卸売業</t>
        </is>
      </c>
      <c r="F3751" s="4" t="n">
        <v>2270</v>
      </c>
      <c r="G3751" s="4" t="n">
        <v>20776492800</v>
      </c>
      <c r="H3751" s="4" t="n">
        <v>47606000000</v>
      </c>
      <c r="I3751" s="4" t="n">
        <v>49137000000</v>
      </c>
      <c r="J3751" s="4" t="n">
        <v>50000000000</v>
      </c>
      <c r="K3751" s="4" t="n">
        <v>1527000000</v>
      </c>
      <c r="L3751" s="4" t="n">
        <v>1667000000</v>
      </c>
      <c r="M3751" s="4" t="n">
        <v>1520000000</v>
      </c>
      <c r="N3751" s="4" t="n">
        <v>1227000000</v>
      </c>
      <c r="O3751" s="4" t="n">
        <v>1315000000</v>
      </c>
      <c r="P3751" s="4" t="n">
        <v>1200000000</v>
      </c>
      <c r="Q3751" s="5" t="n">
        <v>0.738</v>
      </c>
      <c r="R3751" s="4" t="n">
        <v>9152640</v>
      </c>
      <c r="S3751" s="4" t="n">
        <v>11700</v>
      </c>
      <c r="T3751" s="4" t="n">
        <v>1000</v>
      </c>
      <c r="V3751" s="4" t="n">
        <v>2800</v>
      </c>
      <c r="W3751" s="6" t="n">
        <v>46065</v>
      </c>
      <c r="Y3751" t="b">
        <v>0</v>
      </c>
      <c r="BO3751" s="7" t="n">
        <v>0.0001092580938395916</v>
      </c>
      <c r="BP3751" s="7" t="n">
        <v>0.3571428571428572</v>
      </c>
      <c r="BV3751" s="5" t="n">
        <v>0.0175631397928242</v>
      </c>
      <c r="BW3751" s="5" t="n">
        <v>-0.08818236352729458</v>
      </c>
      <c r="BX3751" s="5" t="n">
        <v>-0.0874524714828897</v>
      </c>
    </row>
    <row r="3752">
      <c r="A3752" t="inlineStr">
        <is>
          <t>9997</t>
        </is>
      </c>
      <c r="B3752" t="inlineStr">
        <is>
          <t>ベルーナ</t>
        </is>
      </c>
      <c r="C3752" t="inlineStr">
        <is>
          <t>プライム</t>
        </is>
      </c>
      <c r="D3752" t="inlineStr">
        <is>
          <t>小売</t>
        </is>
      </c>
      <c r="E3752" t="inlineStr">
        <is>
          <t>小売業</t>
        </is>
      </c>
      <c r="F3752" s="4" t="n">
        <v>879</v>
      </c>
      <c r="G3752" s="4" t="n">
        <v>85477890888</v>
      </c>
      <c r="H3752" s="4" t="n">
        <v>208298000000</v>
      </c>
      <c r="I3752" s="4" t="n">
        <v>210856000000</v>
      </c>
      <c r="J3752" s="4" t="n">
        <v>214600000000</v>
      </c>
      <c r="K3752" s="4" t="n">
        <v>9787000000</v>
      </c>
      <c r="L3752" s="4" t="n">
        <v>11887000000</v>
      </c>
      <c r="M3752" s="4" t="n">
        <v>13500000000</v>
      </c>
      <c r="N3752" s="4" t="n">
        <v>5839000000</v>
      </c>
      <c r="O3752" s="4" t="n">
        <v>8797000000</v>
      </c>
      <c r="P3752" s="4" t="n">
        <v>9500000000</v>
      </c>
      <c r="Q3752" s="5" t="n">
        <v>0.452</v>
      </c>
      <c r="R3752" s="4" t="n">
        <v>97244472</v>
      </c>
      <c r="S3752" s="4" t="n">
        <v>2001800</v>
      </c>
      <c r="T3752" s="4" t="n">
        <v>527900</v>
      </c>
      <c r="U3752" s="4" t="n">
        <v>593448</v>
      </c>
      <c r="V3752" s="4" t="n">
        <v>581420</v>
      </c>
      <c r="W3752" s="6" t="n">
        <v>46052</v>
      </c>
      <c r="Y3752" t="b">
        <v>0</v>
      </c>
      <c r="BO3752" s="7" t="n">
        <v>0.005428586213106283</v>
      </c>
      <c r="BP3752" s="7" t="n">
        <v>0.9079495029410753</v>
      </c>
      <c r="BQ3752" s="7" t="n">
        <v>0.006102639952634017</v>
      </c>
      <c r="BV3752" s="5" t="n">
        <v>0.01775619380050841</v>
      </c>
      <c r="BW3752" s="5" t="n">
        <v>0.1356944561285438</v>
      </c>
      <c r="BX3752" s="5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2026-04-05T05:51:10Z</dcterms:created>
  <dcterms:modified xsi:type="dcterms:W3CDTF">2026-04-05T05:51:19Z</dcterms:modified>
</cp:coreProperties>
</file>