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AL17" headerRowCount="1">
  <autoFilter ref="A1:AL17"/>
  <tableColumns count="38">
    <tableColumn id="1" name="銘柄コード"/>
    <tableColumn id="2" name="銘柄名"/>
    <tableColumn id="3" name="市場"/>
    <tableColumn id="4" name="セクター17"/>
    <tableColumn id="5" name="セクター33"/>
    <tableColumn id="6" name="gap_reason"/>
    <tableColumn id="7" name="fins_summary_api_error"/>
    <tableColumn id="8" name="fins_summary_field_note"/>
    <tableColumn id="9" name="終値"/>
    <tableColumn id="10" name="時価総額"/>
    <tableColumn id="11" name="売上高_昨年通期実績"/>
    <tableColumn id="12" name="売上高_今年通期実績"/>
    <tableColumn id="13" name="売上高_来年通期予想"/>
    <tableColumn id="14" name="営業利益_昨年通期実績"/>
    <tableColumn id="15" name="営業利益_今年通期実績"/>
    <tableColumn id="16" name="営業利益_来年通期予想"/>
    <tableColumn id="17" name="最終益_昨年通期実績"/>
    <tableColumn id="18" name="最終益_今年通期実績"/>
    <tableColumn id="19" name="最終益_来年通期予想"/>
    <tableColumn id="20" name="自己資本比率"/>
    <tableColumn id="21" name="期末発行株式数（自己株含む）"/>
    <tableColumn id="22" name="信用売り残"/>
    <tableColumn id="23" name="信用買い残"/>
    <tableColumn id="24" name="空売り残高（株数）"/>
    <tableColumn id="25" name="出来高_5日平均"/>
    <tableColumn id="26" name="決算発表予定日"/>
    <tableColumn id="27" name="会計年度"/>
    <tableColumn id="28" name="YF補完"/>
    <tableColumn id="29" name="信用買残_発行済株数比"/>
    <tableColumn id="30" name="信用買残_出来高5日比"/>
    <tableColumn id="31" name="機関空売り_時価総額比"/>
    <tableColumn id="32" name="現金同等物_時価総額比"/>
    <tableColumn id="33" name="売上高_CAGR2年"/>
    <tableColumn id="34" name="営業利益_CAGR2年"/>
    <tableColumn id="35" name="最終益_CAGR2年"/>
    <tableColumn id="36" name="売上高_予想対実績伸び率"/>
    <tableColumn id="37" name="営業利益_予想対実績伸び率"/>
    <tableColumn id="38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4" customWidth="1" min="4" max="4"/>
    <col width="11" customWidth="1" min="5" max="5"/>
    <col width="23" customWidth="1" min="6" max="6"/>
    <col width="35" customWidth="1" min="7" max="7"/>
    <col width="2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4" customWidth="1" min="20" max="20"/>
    <col width="19" customWidth="1" min="21" max="21"/>
    <col width="16" customWidth="1" min="22" max="22"/>
    <col width="16" customWidth="1" min="23" max="23"/>
    <col width="16" customWidth="1" min="24" max="24"/>
    <col width="16" customWidth="1" min="25" max="25"/>
    <col width="14" customWidth="1" min="26" max="26"/>
    <col width="12" customWidth="1" min="27" max="27"/>
    <col width="10" customWidth="1" min="28" max="28"/>
    <col width="16" customWidth="1" min="29" max="29"/>
    <col width="16" customWidth="1" min="30" max="30"/>
    <col width="16" customWidth="1" min="31" max="31"/>
    <col width="16" customWidth="1" min="32" max="32"/>
    <col width="15" customWidth="1" min="33" max="33"/>
    <col width="16" customWidth="1" min="34" max="34"/>
    <col width="15" customWidth="1" min="35" max="35"/>
    <col width="17" customWidth="1" min="36" max="36"/>
    <col width="18" customWidth="1" min="37" max="37"/>
    <col width="17" customWidth="1" min="38" max="38"/>
  </cols>
  <sheetData>
    <row r="1">
      <c r="A1" s="2" t="inlineStr">
        <is>
          <t>銘柄コード</t>
        </is>
      </c>
      <c r="B1" s="2" t="inlineStr">
        <is>
          <t>銘柄名</t>
        </is>
      </c>
      <c r="C1" s="2" t="inlineStr">
        <is>
          <t>市場</t>
        </is>
      </c>
      <c r="D1" s="2" t="inlineStr">
        <is>
          <t>セクター17</t>
        </is>
      </c>
      <c r="E1" s="2" t="inlineStr">
        <is>
          <t>セクター33</t>
        </is>
      </c>
      <c r="F1" s="2" t="inlineStr">
        <is>
          <t>gap_reason</t>
        </is>
      </c>
      <c r="G1" s="2" t="inlineStr">
        <is>
          <t>fins_summary_api_error</t>
        </is>
      </c>
      <c r="H1" s="2" t="inlineStr">
        <is>
          <t>fins_summary_field_note</t>
        </is>
      </c>
      <c r="I1" s="2" t="inlineStr">
        <is>
          <t>終値</t>
        </is>
      </c>
      <c r="J1" s="2" t="inlineStr">
        <is>
          <t>時価総額</t>
        </is>
      </c>
      <c r="K1" s="2" t="inlineStr">
        <is>
          <t>売上高_昨年通期実績</t>
        </is>
      </c>
      <c r="L1" s="2" t="inlineStr">
        <is>
          <t>売上高_今年通期実績</t>
        </is>
      </c>
      <c r="M1" s="2" t="inlineStr">
        <is>
          <t>売上高_来年通期予想</t>
        </is>
      </c>
      <c r="N1" s="2" t="inlineStr">
        <is>
          <t>営業利益_昨年通期実績</t>
        </is>
      </c>
      <c r="O1" s="2" t="inlineStr">
        <is>
          <t>営業利益_今年通期実績</t>
        </is>
      </c>
      <c r="P1" s="2" t="inlineStr">
        <is>
          <t>営業利益_来年通期予想</t>
        </is>
      </c>
      <c r="Q1" s="2" t="inlineStr">
        <is>
          <t>最終益_昨年通期実績</t>
        </is>
      </c>
      <c r="R1" s="2" t="inlineStr">
        <is>
          <t>最終益_今年通期実績</t>
        </is>
      </c>
      <c r="S1" s="2" t="inlineStr">
        <is>
          <t>最終益_来年通期予想</t>
        </is>
      </c>
      <c r="T1" s="2" t="inlineStr">
        <is>
          <t>自己資本比率</t>
        </is>
      </c>
      <c r="U1" s="2" t="inlineStr">
        <is>
          <t>期末発行株式数（自己株含む）</t>
        </is>
      </c>
      <c r="V1" s="2" t="inlineStr">
        <is>
          <t>信用売り残</t>
        </is>
      </c>
      <c r="W1" s="2" t="inlineStr">
        <is>
          <t>信用買い残</t>
        </is>
      </c>
      <c r="X1" s="2" t="inlineStr">
        <is>
          <t>空売り残高（株数）</t>
        </is>
      </c>
      <c r="Y1" s="2" t="inlineStr">
        <is>
          <t>出来高_5日平均</t>
        </is>
      </c>
      <c r="Z1" s="2" t="inlineStr">
        <is>
          <t>決算発表予定日</t>
        </is>
      </c>
      <c r="AA1" s="2" t="inlineStr">
        <is>
          <t>会計年度</t>
        </is>
      </c>
      <c r="AB1" s="2" t="inlineStr">
        <is>
          <t>YF補完</t>
        </is>
      </c>
      <c r="AC1" s="2" t="inlineStr">
        <is>
          <t>信用買残_発行済株数比</t>
        </is>
      </c>
      <c r="AD1" s="2" t="inlineStr">
        <is>
          <t>信用買残_出来高5日比</t>
        </is>
      </c>
      <c r="AE1" s="2" t="inlineStr">
        <is>
          <t>機関空売り_時価総額比</t>
        </is>
      </c>
      <c r="AF1" s="2" t="inlineStr">
        <is>
          <t>現金同等物_時価総額比</t>
        </is>
      </c>
      <c r="AG1" s="2" t="inlineStr">
        <is>
          <t>売上高_CAGR2年</t>
        </is>
      </c>
      <c r="AH1" s="2" t="inlineStr">
        <is>
          <t>営業利益_CAGR2年</t>
        </is>
      </c>
      <c r="AI1" s="2" t="inlineStr">
        <is>
          <t>最終益_CAGR2年</t>
        </is>
      </c>
      <c r="AJ1" s="2" t="inlineStr">
        <is>
          <t>売上高_予想対実績伸び率</t>
        </is>
      </c>
      <c r="AK1" s="2" t="inlineStr">
        <is>
          <t>営業利益_予想対実績伸び率</t>
        </is>
      </c>
      <c r="AL1" s="2" t="inlineStr">
        <is>
          <t>最終益_予想対実績伸び率</t>
        </is>
      </c>
    </row>
    <row r="2">
      <c r="A2" t="inlineStr">
        <is>
          <t>1773</t>
        </is>
      </c>
      <c r="B2" t="inlineStr">
        <is>
          <t>ワイ・ティー・エル・コーポレーション・バーハッド</t>
        </is>
      </c>
      <c r="C2" t="inlineStr">
        <is>
          <t>プライム</t>
        </is>
      </c>
      <c r="D2" t="inlineStr">
        <is>
          <t>建設・資材</t>
        </is>
      </c>
      <c r="E2" t="inlineStr">
        <is>
          <t>建設業</t>
        </is>
      </c>
      <c r="F2" t="inlineStr">
        <is>
          <t>fins_summary_api_fail</t>
        </is>
      </c>
      <c r="G2" t="inlineStr">
        <is>
          <t>RuntimeError: empty /fins/summary</t>
        </is>
      </c>
      <c r="I2" s="3" t="n">
        <v>68</v>
      </c>
      <c r="M2" s="3" t="inlineStr">
        <is>
          <t>予想無し</t>
        </is>
      </c>
      <c r="P2" s="3" t="inlineStr">
        <is>
          <t>予想無し</t>
        </is>
      </c>
      <c r="S2" s="3" t="inlineStr">
        <is>
          <t>予想無し</t>
        </is>
      </c>
      <c r="V2" s="3" t="n">
        <v>0</v>
      </c>
      <c r="W2" s="3" t="n">
        <v>43000</v>
      </c>
      <c r="Y2" s="3" t="n">
        <v>19600</v>
      </c>
      <c r="AD2" s="4" t="n">
        <v>2.193877551020408</v>
      </c>
    </row>
    <row r="3">
      <c r="A3" t="inlineStr">
        <is>
          <t>464A</t>
        </is>
      </c>
      <c r="B3" t="inlineStr">
        <is>
          <t>ＱＰＳホールディングス</t>
        </is>
      </c>
      <c r="C3" t="inlineStr">
        <is>
          <t>グロース</t>
        </is>
      </c>
      <c r="D3" t="inlineStr">
        <is>
          <t>情報通信・サービスその他</t>
        </is>
      </c>
      <c r="E3" t="inlineStr">
        <is>
          <t>情報･通信業</t>
        </is>
      </c>
      <c r="F3" t="inlineStr">
        <is>
          <t>fins_summary_api_fail</t>
        </is>
      </c>
      <c r="G3" t="inlineStr">
        <is>
          <t>RuntimeError: empty /fins/summary</t>
        </is>
      </c>
      <c r="I3" s="3" t="n">
        <v>2281</v>
      </c>
      <c r="M3" s="3" t="inlineStr">
        <is>
          <t>予想無し</t>
        </is>
      </c>
      <c r="P3" s="3" t="inlineStr">
        <is>
          <t>予想無し</t>
        </is>
      </c>
      <c r="S3" s="3" t="inlineStr">
        <is>
          <t>予想無し</t>
        </is>
      </c>
      <c r="V3" s="3" t="n">
        <v>227300</v>
      </c>
      <c r="W3" s="3" t="n">
        <v>3235400</v>
      </c>
      <c r="Y3" s="3" t="n">
        <v>2330460</v>
      </c>
      <c r="AD3" s="4" t="n">
        <v>1.388309604112493</v>
      </c>
    </row>
    <row r="4">
      <c r="A4" t="inlineStr">
        <is>
          <t>4875</t>
        </is>
      </c>
      <c r="B4" t="inlineStr">
        <is>
          <t>メディシノバ・インク</t>
        </is>
      </c>
      <c r="C4" t="inlineStr">
        <is>
          <t>スタンダード</t>
        </is>
      </c>
      <c r="D4" t="inlineStr">
        <is>
          <t>医薬品</t>
        </is>
      </c>
      <c r="E4" t="inlineStr">
        <is>
          <t>医薬品</t>
        </is>
      </c>
      <c r="F4" t="inlineStr">
        <is>
          <t>fins_summary_api_fail</t>
        </is>
      </c>
      <c r="G4" t="inlineStr">
        <is>
          <t>RuntimeError: empty /fins/summary</t>
        </is>
      </c>
      <c r="I4" s="3" t="n">
        <v>226</v>
      </c>
      <c r="M4" s="3" t="inlineStr">
        <is>
          <t>予想無し</t>
        </is>
      </c>
      <c r="P4" s="3" t="inlineStr">
        <is>
          <t>予想無し</t>
        </is>
      </c>
      <c r="S4" s="3" t="inlineStr">
        <is>
          <t>予想無し</t>
        </is>
      </c>
      <c r="V4" s="3" t="n">
        <v>0</v>
      </c>
      <c r="W4" s="3" t="n">
        <v>76600</v>
      </c>
      <c r="Y4" s="3" t="n">
        <v>28680</v>
      </c>
      <c r="AD4" s="4" t="n">
        <v>2.670850767085077</v>
      </c>
    </row>
    <row r="5">
      <c r="A5" t="inlineStr">
        <is>
          <t>504A</t>
        </is>
      </c>
      <c r="B5" t="inlineStr">
        <is>
          <t>イノバセル</t>
        </is>
      </c>
      <c r="C5" t="inlineStr">
        <is>
          <t>グロース</t>
        </is>
      </c>
      <c r="D5" t="inlineStr">
        <is>
          <t>医薬品</t>
        </is>
      </c>
      <c r="E5" t="inlineStr">
        <is>
          <t>医薬品</t>
        </is>
      </c>
      <c r="F5" t="inlineStr">
        <is>
          <t>fins_summary_api_fail</t>
        </is>
      </c>
      <c r="G5" t="inlineStr">
        <is>
          <t>RuntimeError: empty /fins/summary</t>
        </is>
      </c>
      <c r="I5" s="3" t="n">
        <v>801</v>
      </c>
      <c r="M5" s="3" t="inlineStr">
        <is>
          <t>予想無し</t>
        </is>
      </c>
      <c r="P5" s="3" t="inlineStr">
        <is>
          <t>予想無し</t>
        </is>
      </c>
      <c r="S5" s="3" t="inlineStr">
        <is>
          <t>予想無し</t>
        </is>
      </c>
      <c r="V5" s="3" t="n">
        <v>400</v>
      </c>
      <c r="W5" s="3" t="n">
        <v>227900</v>
      </c>
      <c r="X5" s="3" t="n">
        <v>0</v>
      </c>
      <c r="Y5" s="3" t="n">
        <v>93360</v>
      </c>
      <c r="AD5" s="4" t="n">
        <v>2.441088260497001</v>
      </c>
    </row>
    <row r="6">
      <c r="A6" t="inlineStr">
        <is>
          <t>505A</t>
        </is>
      </c>
      <c r="B6" t="inlineStr">
        <is>
          <t>ギークリー</t>
        </is>
      </c>
      <c r="C6" t="inlineStr">
        <is>
          <t>スタンダード</t>
        </is>
      </c>
      <c r="D6" t="inlineStr">
        <is>
          <t>情報通信・サービスその他</t>
        </is>
      </c>
      <c r="E6" t="inlineStr">
        <is>
          <t>サービス業</t>
        </is>
      </c>
      <c r="F6" t="inlineStr">
        <is>
          <t>fins_summary_api_fail</t>
        </is>
      </c>
      <c r="G6" t="inlineStr">
        <is>
          <t>RuntimeError: empty /fins/summary</t>
        </is>
      </c>
      <c r="I6" s="3" t="n">
        <v>1289</v>
      </c>
      <c r="M6" s="3" t="inlineStr">
        <is>
          <t>予想無し</t>
        </is>
      </c>
      <c r="P6" s="3" t="inlineStr">
        <is>
          <t>予想無し</t>
        </is>
      </c>
      <c r="S6" s="3" t="inlineStr">
        <is>
          <t>予想無し</t>
        </is>
      </c>
      <c r="V6" s="3" t="n">
        <v>0</v>
      </c>
      <c r="W6" s="3" t="n">
        <v>200400</v>
      </c>
      <c r="X6" s="3" t="n">
        <v>0</v>
      </c>
      <c r="Y6" s="3" t="n">
        <v>34480</v>
      </c>
      <c r="AD6" s="4" t="n">
        <v>5.812064965197216</v>
      </c>
    </row>
    <row r="7">
      <c r="A7" t="inlineStr">
        <is>
          <t>519A</t>
        </is>
      </c>
      <c r="B7" t="inlineStr">
        <is>
          <t>ベーシック</t>
        </is>
      </c>
      <c r="C7" t="inlineStr">
        <is>
          <t>グロース</t>
        </is>
      </c>
      <c r="D7" t="inlineStr">
        <is>
          <t>情報通信・サービスその他</t>
        </is>
      </c>
      <c r="E7" t="inlineStr">
        <is>
          <t>情報･通信業</t>
        </is>
      </c>
      <c r="F7" t="inlineStr">
        <is>
          <t>fins_summary_api_fail</t>
        </is>
      </c>
      <c r="G7" t="inlineStr">
        <is>
          <t>RuntimeError: empty /fins/summary</t>
        </is>
      </c>
      <c r="I7" s="3" t="n">
        <v>684</v>
      </c>
      <c r="M7" s="3" t="inlineStr">
        <is>
          <t>予想無し</t>
        </is>
      </c>
      <c r="P7" s="3" t="inlineStr">
        <is>
          <t>予想無し</t>
        </is>
      </c>
      <c r="S7" s="3" t="inlineStr">
        <is>
          <t>予想無し</t>
        </is>
      </c>
      <c r="V7" s="3" t="n">
        <v>0</v>
      </c>
      <c r="W7" s="3" t="n">
        <v>49900</v>
      </c>
      <c r="Y7" s="3" t="n">
        <v>81840</v>
      </c>
      <c r="AD7" s="4" t="n">
        <v>0.6097262952101662</v>
      </c>
    </row>
    <row r="8">
      <c r="A8" t="inlineStr">
        <is>
          <t>520A</t>
        </is>
      </c>
      <c r="B8" t="inlineStr">
        <is>
          <t>ジェイファーマ</t>
        </is>
      </c>
      <c r="C8" t="inlineStr">
        <is>
          <t>グロース</t>
        </is>
      </c>
      <c r="D8" t="inlineStr">
        <is>
          <t>医薬品</t>
        </is>
      </c>
      <c r="E8" t="inlineStr">
        <is>
          <t>医薬品</t>
        </is>
      </c>
      <c r="F8" t="inlineStr">
        <is>
          <t>fins_summary_api_fail</t>
        </is>
      </c>
      <c r="G8" t="inlineStr">
        <is>
          <t>RuntimeError: empty /fins/summary</t>
        </is>
      </c>
      <c r="I8" s="3" t="n">
        <v>692</v>
      </c>
      <c r="M8" s="3" t="inlineStr">
        <is>
          <t>予想無し</t>
        </is>
      </c>
      <c r="P8" s="3" t="inlineStr">
        <is>
          <t>予想無し</t>
        </is>
      </c>
      <c r="S8" s="3" t="inlineStr">
        <is>
          <t>予想無し</t>
        </is>
      </c>
      <c r="V8" s="3" t="n">
        <v>1000</v>
      </c>
      <c r="W8" s="3" t="n">
        <v>70700</v>
      </c>
      <c r="Y8" s="3" t="n">
        <v>268820</v>
      </c>
      <c r="AD8" s="4" t="n">
        <v>0.2630012647868462</v>
      </c>
    </row>
    <row r="9">
      <c r="A9" t="inlineStr">
        <is>
          <t>523A</t>
        </is>
      </c>
      <c r="B9" t="inlineStr">
        <is>
          <t>セイワホールディングス</t>
        </is>
      </c>
      <c r="C9" t="inlineStr">
        <is>
          <t>グロース</t>
        </is>
      </c>
      <c r="D9" t="inlineStr">
        <is>
          <t>建設・資材</t>
        </is>
      </c>
      <c r="E9" t="inlineStr">
        <is>
          <t>金属製品</t>
        </is>
      </c>
      <c r="F9" t="inlineStr">
        <is>
          <t>fins_summary_api_fail</t>
        </is>
      </c>
      <c r="G9" t="inlineStr">
        <is>
          <t>RuntimeError: empty /fins/summary</t>
        </is>
      </c>
      <c r="I9" s="3" t="n">
        <v>1486</v>
      </c>
      <c r="M9" s="3" t="inlineStr">
        <is>
          <t>予想無し</t>
        </is>
      </c>
      <c r="P9" s="3" t="inlineStr">
        <is>
          <t>予想無し</t>
        </is>
      </c>
      <c r="S9" s="3" t="inlineStr">
        <is>
          <t>予想無し</t>
        </is>
      </c>
      <c r="V9" s="3" t="n">
        <v>0</v>
      </c>
      <c r="W9" s="3" t="n">
        <v>408200</v>
      </c>
      <c r="Y9" s="3" t="n">
        <v>5316140</v>
      </c>
      <c r="AD9" s="4" t="n">
        <v>0.07678503575902816</v>
      </c>
    </row>
    <row r="10">
      <c r="A10" t="inlineStr">
        <is>
          <t>542A</t>
        </is>
      </c>
      <c r="B10" t="inlineStr">
        <is>
          <t>ビタブリッドジャパン</t>
        </is>
      </c>
      <c r="C10" t="inlineStr">
        <is>
          <t>グロース</t>
        </is>
      </c>
      <c r="D10" t="inlineStr">
        <is>
          <t>素材・化学</t>
        </is>
      </c>
      <c r="E10" t="inlineStr">
        <is>
          <t>化学</t>
        </is>
      </c>
      <c r="F10" t="inlineStr">
        <is>
          <t>fins_summary_api_fail</t>
        </is>
      </c>
      <c r="G10" t="inlineStr">
        <is>
          <t>RuntimeError: empty /fins/summary</t>
        </is>
      </c>
      <c r="I10" s="3" t="n">
        <v>1279</v>
      </c>
      <c r="M10" s="3" t="inlineStr">
        <is>
          <t>予想無し</t>
        </is>
      </c>
      <c r="P10" s="3" t="inlineStr">
        <is>
          <t>予想無し</t>
        </is>
      </c>
      <c r="S10" s="3" t="inlineStr">
        <is>
          <t>予想無し</t>
        </is>
      </c>
      <c r="Y10" s="3" t="n">
        <v>1505100</v>
      </c>
    </row>
    <row r="11">
      <c r="A11" t="inlineStr">
        <is>
          <t>543A</t>
        </is>
      </c>
      <c r="B11" t="inlineStr">
        <is>
          <t>ＡＲＣＨＩＯＮ</t>
        </is>
      </c>
      <c r="C11" t="inlineStr">
        <is>
          <t>プライム</t>
        </is>
      </c>
      <c r="D11" t="inlineStr">
        <is>
          <t>自動車・輸送機</t>
        </is>
      </c>
      <c r="E11" t="inlineStr">
        <is>
          <t>輸送用機器</t>
        </is>
      </c>
      <c r="F11" t="inlineStr">
        <is>
          <t>fins_summary_api_fail</t>
        </is>
      </c>
      <c r="G11" t="inlineStr">
        <is>
          <t>RuntimeError: empty /fins/summary</t>
        </is>
      </c>
      <c r="I11" s="3" t="n">
        <v>465</v>
      </c>
      <c r="M11" s="3" t="inlineStr">
        <is>
          <t>予想無し</t>
        </is>
      </c>
      <c r="P11" s="3" t="inlineStr">
        <is>
          <t>予想無し</t>
        </is>
      </c>
      <c r="S11" s="3" t="inlineStr">
        <is>
          <t>予想無し</t>
        </is>
      </c>
      <c r="Y11" s="3" t="n">
        <v>10922450</v>
      </c>
    </row>
    <row r="12">
      <c r="A12" t="inlineStr">
        <is>
          <t>544A</t>
        </is>
      </c>
      <c r="B12" t="inlineStr">
        <is>
          <t>ＧＭＳグループ</t>
        </is>
      </c>
      <c r="C12" t="inlineStr">
        <is>
          <t>プライム</t>
        </is>
      </c>
      <c r="D12" t="inlineStr">
        <is>
          <t>機械</t>
        </is>
      </c>
      <c r="E12" t="inlineStr">
        <is>
          <t>機械</t>
        </is>
      </c>
      <c r="F12" t="inlineStr">
        <is>
          <t>fins_summary_api_fail</t>
        </is>
      </c>
      <c r="G12" t="inlineStr">
        <is>
          <t>RuntimeError: empty /fins/summary</t>
        </is>
      </c>
      <c r="I12" s="3" t="n">
        <v>413</v>
      </c>
      <c r="M12" s="3" t="inlineStr">
        <is>
          <t>予想無し</t>
        </is>
      </c>
      <c r="P12" s="3" t="inlineStr">
        <is>
          <t>予想無し</t>
        </is>
      </c>
      <c r="S12" s="3" t="inlineStr">
        <is>
          <t>予想無し</t>
        </is>
      </c>
      <c r="Y12" s="3" t="n">
        <v>247150</v>
      </c>
    </row>
    <row r="13">
      <c r="A13" t="inlineStr">
        <is>
          <t>545A</t>
        </is>
      </c>
      <c r="B13" t="inlineStr">
        <is>
          <t>トランヴィア</t>
        </is>
      </c>
      <c r="C13" t="inlineStr">
        <is>
          <t>プライム</t>
        </is>
      </c>
      <c r="D13" t="inlineStr">
        <is>
          <t>情報通信・サービスその他</t>
        </is>
      </c>
      <c r="E13" t="inlineStr">
        <is>
          <t>情報･通信業</t>
        </is>
      </c>
      <c r="F13" t="inlineStr">
        <is>
          <t>fins_summary_api_fail</t>
        </is>
      </c>
      <c r="G13" t="inlineStr">
        <is>
          <t>RuntimeError: empty /fins/summary</t>
        </is>
      </c>
      <c r="I13" s="3" t="n">
        <v>932</v>
      </c>
      <c r="M13" s="3" t="inlineStr">
        <is>
          <t>予想無し</t>
        </is>
      </c>
      <c r="P13" s="3" t="inlineStr">
        <is>
          <t>予想無し</t>
        </is>
      </c>
      <c r="S13" s="3" t="inlineStr">
        <is>
          <t>予想無し</t>
        </is>
      </c>
      <c r="Y13" s="3" t="n">
        <v>155450</v>
      </c>
    </row>
    <row r="14">
      <c r="A14" t="inlineStr">
        <is>
          <t>546A</t>
        </is>
      </c>
      <c r="B14" t="inlineStr">
        <is>
          <t>ＭＩＲＡＩＮＩホールディングス</t>
        </is>
      </c>
      <c r="C14" t="inlineStr">
        <is>
          <t>プライム</t>
        </is>
      </c>
      <c r="D14" t="inlineStr">
        <is>
          <t>商社・卸売</t>
        </is>
      </c>
      <c r="E14" t="inlineStr">
        <is>
          <t>卸売業</t>
        </is>
      </c>
      <c r="F14" t="inlineStr">
        <is>
          <t>fins_summary_api_fail</t>
        </is>
      </c>
      <c r="G14" t="inlineStr">
        <is>
          <t>RuntimeError: empty /fins/summary</t>
        </is>
      </c>
      <c r="I14" s="3" t="n">
        <v>1789</v>
      </c>
      <c r="M14" s="3" t="inlineStr">
        <is>
          <t>予想無し</t>
        </is>
      </c>
      <c r="P14" s="3" t="inlineStr">
        <is>
          <t>予想無し</t>
        </is>
      </c>
      <c r="S14" s="3" t="inlineStr">
        <is>
          <t>予想無し</t>
        </is>
      </c>
      <c r="Y14" s="3" t="n">
        <v>195250</v>
      </c>
    </row>
    <row r="15">
      <c r="A15" t="inlineStr">
        <is>
          <t>547A</t>
        </is>
      </c>
      <c r="B15" t="inlineStr">
        <is>
          <t>ムニノバホールディングス</t>
        </is>
      </c>
      <c r="C15" t="inlineStr">
        <is>
          <t>プライム</t>
        </is>
      </c>
      <c r="D15" t="inlineStr">
        <is>
          <t>金融（除く銀行）</t>
        </is>
      </c>
      <c r="E15" t="inlineStr">
        <is>
          <t>その他金融業</t>
        </is>
      </c>
      <c r="F15" t="inlineStr">
        <is>
          <t>fins_summary_api_fail</t>
        </is>
      </c>
      <c r="G15" t="inlineStr">
        <is>
          <t>RuntimeError: empty /fins/summary</t>
        </is>
      </c>
      <c r="I15" s="3" t="n">
        <v>434</v>
      </c>
      <c r="M15" s="3" t="inlineStr">
        <is>
          <t>予想無し</t>
        </is>
      </c>
      <c r="P15" s="3" t="inlineStr">
        <is>
          <t>予想無し</t>
        </is>
      </c>
      <c r="S15" s="3" t="inlineStr">
        <is>
          <t>予想無し</t>
        </is>
      </c>
      <c r="Y15" s="3" t="n">
        <v>2210850</v>
      </c>
    </row>
    <row r="16">
      <c r="A16" t="inlineStr">
        <is>
          <t>8301</t>
        </is>
      </c>
      <c r="B16" t="inlineStr">
        <is>
          <t>日本銀行</t>
        </is>
      </c>
      <c r="C16" t="inlineStr">
        <is>
          <t>スタンダード</t>
        </is>
      </c>
      <c r="D16" t="inlineStr">
        <is>
          <t>銀行</t>
        </is>
      </c>
      <c r="E16" t="inlineStr">
        <is>
          <t>銀行業</t>
        </is>
      </c>
      <c r="F16" t="inlineStr">
        <is>
          <t>fins_summary_api_fail</t>
        </is>
      </c>
      <c r="G16" t="inlineStr">
        <is>
          <t>RuntimeError: empty /fins/summary</t>
        </is>
      </c>
      <c r="M16" s="3" t="inlineStr">
        <is>
          <t>予想無し</t>
        </is>
      </c>
      <c r="P16" s="3" t="inlineStr">
        <is>
          <t>予想無し</t>
        </is>
      </c>
      <c r="S16" s="3" t="inlineStr">
        <is>
          <t>予想無し</t>
        </is>
      </c>
      <c r="Y16" s="3" t="n">
        <v>300</v>
      </c>
    </row>
    <row r="17">
      <c r="A17" t="inlineStr">
        <is>
          <t>9399</t>
        </is>
      </c>
      <c r="B17" t="inlineStr">
        <is>
          <t>ビート・ホールディングス・リミテッド（貝徳控股有限公司）</t>
        </is>
      </c>
      <c r="C17" t="inlineStr">
        <is>
          <t>スタンダード</t>
        </is>
      </c>
      <c r="D17" t="inlineStr">
        <is>
          <t>情報通信・サービスその他</t>
        </is>
      </c>
      <c r="E17" t="inlineStr">
        <is>
          <t>情報･通信業</t>
        </is>
      </c>
      <c r="F17" t="inlineStr">
        <is>
          <t>fins_summary_api_fail</t>
        </is>
      </c>
      <c r="G17" t="inlineStr">
        <is>
          <t>RuntimeError: empty /fins/summary</t>
        </is>
      </c>
      <c r="I17" s="3" t="n">
        <v>27</v>
      </c>
      <c r="M17" s="3" t="inlineStr">
        <is>
          <t>予想無し</t>
        </is>
      </c>
      <c r="P17" s="3" t="inlineStr">
        <is>
          <t>予想無し</t>
        </is>
      </c>
      <c r="S17" s="3" t="inlineStr">
        <is>
          <t>予想無し</t>
        </is>
      </c>
      <c r="V17" s="3" t="n">
        <v>0</v>
      </c>
      <c r="W17" s="3" t="n">
        <v>96080</v>
      </c>
      <c r="Y17" s="3" t="n">
        <v>1764609.6</v>
      </c>
      <c r="AD17" s="4" t="n">
        <v>0.05444830403280136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5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6" t="inlineStr">
        <is>
          <t>指標（データ列名）</t>
        </is>
      </c>
      <c r="B2" s="6" t="inlineStr">
        <is>
          <t>下限</t>
        </is>
      </c>
      <c r="C2" s="6" t="inlineStr">
        <is>
          <t>上限</t>
        </is>
      </c>
      <c r="D2" s="6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7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2026-04-05T05:34:29Z</dcterms:created>
  <dcterms:modified xsi:type="dcterms:W3CDTF">2026-04-05T05:34:29Z</dcterms:modified>
</cp:coreProperties>
</file>