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B2" headerRowCount="1">
  <autoFilter ref="A1:CB2"/>
  <tableColumns count="80">
    <tableColumn id="1" name="銘柄コード"/>
    <tableColumn id="2" name="銘柄名"/>
    <tableColumn id="3" name="JQ_Thin"/>
    <tableColumn id="4" name="YFinance_Fetched"/>
    <tableColumn id="5" name="YFinance_Used"/>
    <tableColumn id="6" name="JQ_TotalRows"/>
    <tableColumn id="7" name="NetSales_PriorYear_Actual_Final"/>
    <tableColumn id="8" name="NetSales_PriorYear_Actual_JQ"/>
    <tableColumn id="9" name="NetSales_PriorYear_Actual_YF"/>
    <tableColumn id="10" name="NetSales_PriorYear_Actual_Source"/>
    <tableColumn id="11" name="NetSales_LatestYear_Actual_Final"/>
    <tableColumn id="12" name="NetSales_LatestYear_Actual_JQ"/>
    <tableColumn id="13" name="NetSales_LatestYear_Actual_YF"/>
    <tableColumn id="14" name="NetSales_LatestYear_Actual_Source"/>
    <tableColumn id="15" name="NetSales_NextYear_Forecast_Final"/>
    <tableColumn id="16" name="NetSales_NextYear_Forecast_JQ"/>
    <tableColumn id="17" name="NetSales_NextYear_Forecast_YF"/>
    <tableColumn id="18" name="NetSales_NextYear_Forecast_Source"/>
    <tableColumn id="19" name="OperatingProfit_PriorYear_Actual_Final"/>
    <tableColumn id="20" name="OperatingProfit_PriorYear_Actual_JQ"/>
    <tableColumn id="21" name="OperatingProfit_PriorYear_Actual_YF"/>
    <tableColumn id="22" name="OperatingProfit_PriorYear_Actual_Source"/>
    <tableColumn id="23" name="OperatingProfit_LatestYear_Actual_Final"/>
    <tableColumn id="24" name="OperatingProfit_LatestYear_Actual_JQ"/>
    <tableColumn id="25" name="OperatingProfit_LatestYear_Actual_YF"/>
    <tableColumn id="26" name="OperatingProfit_LatestYear_Actual_Source"/>
    <tableColumn id="27" name="OperatingProfit_NextYear_Forecast_Final"/>
    <tableColumn id="28" name="OperatingProfit_NextYear_Forecast_JQ"/>
    <tableColumn id="29" name="OperatingProfit_NextYear_Forecast_YF"/>
    <tableColumn id="30" name="OperatingProfit_NextYear_Forecast_Source"/>
    <tableColumn id="31" name="Profit_PriorYear_Actual_Final"/>
    <tableColumn id="32" name="Profit_PriorYear_Actual_JQ"/>
    <tableColumn id="33" name="Profit_PriorYear_Actual_YF"/>
    <tableColumn id="34" name="Profit_PriorYear_Actual_Source"/>
    <tableColumn id="35" name="Profit_LatestYear_Actual_Final"/>
    <tableColumn id="36" name="Profit_LatestYear_Actual_JQ"/>
    <tableColumn id="37" name="Profit_LatestYear_Actual_YF"/>
    <tableColumn id="38" name="Profit_LatestYear_Actual_Source"/>
    <tableColumn id="39" name="Profit_NextYear_Forecast_Final"/>
    <tableColumn id="40" name="Profit_NextYear_Forecast_JQ"/>
    <tableColumn id="41" name="Profit_NextYear_Forecast_YF"/>
    <tableColumn id="42" name="Profit_NextYear_Forecast_Source"/>
    <tableColumn id="43" name="NetSales_TwoYearsPrior_Actual_Final"/>
    <tableColumn id="44" name="NetSales_TwoYearsPrior_Actual_JQ"/>
    <tableColumn id="45" name="NetSales_TwoYearsPrior_Actual_YF"/>
    <tableColumn id="46" name="NetSales_TwoYearsPrior_Actual_Source"/>
    <tableColumn id="47" name="OperatingProfit_TwoYearsPrior_Actual_Final"/>
    <tableColumn id="48" name="OperatingProfit_TwoYearsPrior_Actual_JQ"/>
    <tableColumn id="49" name="OperatingProfit_TwoYearsPrior_Actual_YF"/>
    <tableColumn id="50" name="OperatingProfit_TwoYearsPrior_Actual_Source"/>
    <tableColumn id="51" name="Profit_TwoYearsPrior_Actual_Final"/>
    <tableColumn id="52" name="Profit_TwoYearsPrior_Actual_JQ"/>
    <tableColumn id="53" name="Profit_TwoYearsPrior_Actual_YF"/>
    <tableColumn id="54" name="Profit_TwoYearsPrior_Actual_Source"/>
    <tableColumn id="55" name="CashAndEquivalents_LatestFY_Final"/>
    <tableColumn id="56" name="CashAndEquivalents_LatestFY_JQ"/>
    <tableColumn id="57" name="CashAndEquivalents_LatestFY_YF"/>
    <tableColumn id="58" name="CashAndEquivalents_LatestFY_Source"/>
    <tableColumn id="59" name="Equity_LatestFY_Final"/>
    <tableColumn id="60" name="Equity_LatestFY_JQ"/>
    <tableColumn id="61" name="Equity_LatestFY_YF"/>
    <tableColumn id="62" name="Equity_LatestFY_Source"/>
    <tableColumn id="63" name="EquityToAssetRatio_Final"/>
    <tableColumn id="64" name="EquityToAssetRatio_JQ"/>
    <tableColumn id="65" name="EquityToAssetRatio_YF"/>
    <tableColumn id="66" name="EquityToAssetRatio_Source"/>
    <tableColumn id="67" name="NumberOfIssuedAndOutstandingSharesAtTheEndOfFiscalYearIncludingTreasuryStock_Final"/>
    <tableColumn id="68" name="NumberOfIssuedAndOutstandingSharesAtTheEndOfFiscalYearIncludingTreasuryStock_JQ"/>
    <tableColumn id="69" name="NumberOfIssuedAndOutstandingSharesAtTheEndOfFiscalYearIncludingTreasuryStock_YF"/>
    <tableColumn id="70" name="NumberOfIssuedAndOutstandingSharesAtTheEndOfFiscalYearIncludingTreasuryStock_Source"/>
    <tableColumn id="71" name="信用買残_発行済株数比"/>
    <tableColumn id="72" name="信用買残_出来高5日比"/>
    <tableColumn id="73" name="機関空売り_時価総額比"/>
    <tableColumn id="74" name="現金同等物_時価総額比"/>
    <tableColumn id="75" name="売上高_CAGR2年"/>
    <tableColumn id="76" name="営業利益_CAGR2年"/>
    <tableColumn id="77" name="最終益_CAGR2年"/>
    <tableColumn id="78" name="売上高_予想対実績伸び率"/>
    <tableColumn id="79" name="営業利益_予想対実績伸び率"/>
    <tableColumn id="80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21" customWidth="1" min="4" max="4"/>
    <col width="18" customWidth="1" min="5" max="5"/>
    <col width="17" customWidth="1" min="6" max="6"/>
    <col width="36" customWidth="1" min="7" max="7"/>
    <col width="33" customWidth="1" min="8" max="8"/>
    <col width="33" customWidth="1" min="9" max="9"/>
    <col width="37" customWidth="1" min="10" max="10"/>
    <col width="37" customWidth="1" min="11" max="11"/>
    <col width="34" customWidth="1" min="12" max="12"/>
    <col width="34" customWidth="1" min="13" max="13"/>
    <col width="38" customWidth="1" min="14" max="14"/>
    <col width="37" customWidth="1" min="15" max="15"/>
    <col width="34" customWidth="1" min="16" max="16"/>
    <col width="34" customWidth="1" min="17" max="17"/>
    <col width="38" customWidth="1" min="18" max="18"/>
    <col width="43" customWidth="1" min="19" max="19"/>
    <col width="40" customWidth="1" min="20" max="20"/>
    <col width="40" customWidth="1" min="21" max="21"/>
    <col width="44" customWidth="1" min="22" max="22"/>
    <col width="44" customWidth="1" min="23" max="23"/>
    <col width="41" customWidth="1" min="24" max="24"/>
    <col width="41" customWidth="1" min="25" max="25"/>
    <col width="45" customWidth="1" min="26" max="26"/>
    <col width="44" customWidth="1" min="27" max="27"/>
    <col width="41" customWidth="1" min="28" max="28"/>
    <col width="41" customWidth="1" min="29" max="29"/>
    <col width="45" customWidth="1" min="30" max="30"/>
    <col width="34" customWidth="1" min="31" max="31"/>
    <col width="31" customWidth="1" min="32" max="32"/>
    <col width="31" customWidth="1" min="33" max="33"/>
    <col width="35" customWidth="1" min="34" max="34"/>
    <col width="35" customWidth="1" min="35" max="35"/>
    <col width="32" customWidth="1" min="36" max="36"/>
    <col width="32" customWidth="1" min="37" max="37"/>
    <col width="36" customWidth="1" min="38" max="38"/>
    <col width="35" customWidth="1" min="39" max="39"/>
    <col width="32" customWidth="1" min="40" max="40"/>
    <col width="32" customWidth="1" min="41" max="41"/>
    <col width="36" customWidth="1" min="42" max="42"/>
    <col width="40" customWidth="1" min="43" max="43"/>
    <col width="37" customWidth="1" min="44" max="44"/>
    <col width="37" customWidth="1" min="45" max="45"/>
    <col width="41" customWidth="1" min="46" max="46"/>
    <col width="47" customWidth="1" min="47" max="47"/>
    <col width="44" customWidth="1" min="48" max="48"/>
    <col width="44" customWidth="1" min="49" max="49"/>
    <col width="48" customWidth="1" min="50" max="50"/>
    <col width="38" customWidth="1" min="51" max="51"/>
    <col width="35" customWidth="1" min="52" max="52"/>
    <col width="35" customWidth="1" min="53" max="53"/>
    <col width="39" customWidth="1" min="54" max="54"/>
    <col width="38" customWidth="1" min="55" max="55"/>
    <col width="35" customWidth="1" min="56" max="56"/>
    <col width="35" customWidth="1" min="57" max="57"/>
    <col width="39" customWidth="1" min="58" max="58"/>
    <col width="26" customWidth="1" min="59" max="59"/>
    <col width="23" customWidth="1" min="60" max="60"/>
    <col width="23" customWidth="1" min="61" max="61"/>
    <col width="27" customWidth="1" min="62" max="62"/>
    <col width="29" customWidth="1" min="63" max="63"/>
    <col width="26" customWidth="1" min="64" max="64"/>
    <col width="26" customWidth="1" min="65" max="65"/>
    <col width="30" customWidth="1" min="66" max="66"/>
    <col width="55" customWidth="1" min="67" max="67"/>
    <col width="55" customWidth="1" min="68" max="68"/>
    <col width="55" customWidth="1" min="69" max="69"/>
    <col width="55" customWidth="1" min="70" max="70"/>
    <col width="16" customWidth="1" min="71" max="71"/>
    <col width="16" customWidth="1" min="72" max="72"/>
    <col width="16" customWidth="1" min="73" max="73"/>
    <col width="16" customWidth="1" min="74" max="74"/>
    <col width="15" customWidth="1" min="75" max="75"/>
    <col width="16" customWidth="1" min="76" max="76"/>
    <col width="15" customWidth="1" min="77" max="77"/>
    <col width="17" customWidth="1" min="78" max="78"/>
    <col width="18" customWidth="1" min="79" max="79"/>
    <col width="17" customWidth="1" min="80" max="80"/>
  </cols>
  <sheetData>
    <row r="1">
      <c r="A1" s="2" t="inlineStr">
        <is>
          <t>銘柄コード</t>
        </is>
      </c>
      <c r="B1" s="2" t="inlineStr">
        <is>
          <t>銘柄名</t>
        </is>
      </c>
      <c r="C1" s="2" t="inlineStr">
        <is>
          <t>JQ_Thin</t>
        </is>
      </c>
      <c r="D1" s="2" t="inlineStr">
        <is>
          <t>YFinance_Fetched</t>
        </is>
      </c>
      <c r="E1" s="2" t="inlineStr">
        <is>
          <t>YFinance_Used</t>
        </is>
      </c>
      <c r="F1" s="2" t="inlineStr">
        <is>
          <t>JQ_TotalRows</t>
        </is>
      </c>
      <c r="G1" s="2" t="inlineStr">
        <is>
          <t>NetSales_PriorYear_Actual_Final</t>
        </is>
      </c>
      <c r="H1" s="2" t="inlineStr">
        <is>
          <t>NetSales_PriorYear_Actual_JQ</t>
        </is>
      </c>
      <c r="I1" s="2" t="inlineStr">
        <is>
          <t>NetSales_PriorYear_Actual_YF</t>
        </is>
      </c>
      <c r="J1" s="2" t="inlineStr">
        <is>
          <t>NetSales_PriorYear_Actual_Source</t>
        </is>
      </c>
      <c r="K1" s="2" t="inlineStr">
        <is>
          <t>NetSales_LatestYear_Actual_Final</t>
        </is>
      </c>
      <c r="L1" s="2" t="inlineStr">
        <is>
          <t>NetSales_LatestYear_Actual_JQ</t>
        </is>
      </c>
      <c r="M1" s="2" t="inlineStr">
        <is>
          <t>NetSales_LatestYear_Actual_YF</t>
        </is>
      </c>
      <c r="N1" s="2" t="inlineStr">
        <is>
          <t>NetSales_LatestYear_Actual_Source</t>
        </is>
      </c>
      <c r="O1" s="2" t="inlineStr">
        <is>
          <t>NetSales_NextYear_Forecast_Final</t>
        </is>
      </c>
      <c r="P1" s="2" t="inlineStr">
        <is>
          <t>NetSales_NextYear_Forecast_JQ</t>
        </is>
      </c>
      <c r="Q1" s="2" t="inlineStr">
        <is>
          <t>NetSales_NextYear_Forecast_YF</t>
        </is>
      </c>
      <c r="R1" s="2" t="inlineStr">
        <is>
          <t>NetSales_NextYear_Forecast_Source</t>
        </is>
      </c>
      <c r="S1" s="2" t="inlineStr">
        <is>
          <t>OperatingProfit_PriorYear_Actual_Final</t>
        </is>
      </c>
      <c r="T1" s="2" t="inlineStr">
        <is>
          <t>OperatingProfit_PriorYear_Actual_JQ</t>
        </is>
      </c>
      <c r="U1" s="2" t="inlineStr">
        <is>
          <t>OperatingProfit_PriorYear_Actual_YF</t>
        </is>
      </c>
      <c r="V1" s="2" t="inlineStr">
        <is>
          <t>OperatingProfit_PriorYear_Actual_Source</t>
        </is>
      </c>
      <c r="W1" s="2" t="inlineStr">
        <is>
          <t>OperatingProfit_LatestYear_Actual_Final</t>
        </is>
      </c>
      <c r="X1" s="2" t="inlineStr">
        <is>
          <t>OperatingProfit_LatestYear_Actual_JQ</t>
        </is>
      </c>
      <c r="Y1" s="2" t="inlineStr">
        <is>
          <t>OperatingProfit_LatestYear_Actual_YF</t>
        </is>
      </c>
      <c r="Z1" s="2" t="inlineStr">
        <is>
          <t>OperatingProfit_LatestYear_Actual_Source</t>
        </is>
      </c>
      <c r="AA1" s="2" t="inlineStr">
        <is>
          <t>OperatingProfit_NextYear_Forecast_Final</t>
        </is>
      </c>
      <c r="AB1" s="2" t="inlineStr">
        <is>
          <t>OperatingProfit_NextYear_Forecast_JQ</t>
        </is>
      </c>
      <c r="AC1" s="2" t="inlineStr">
        <is>
          <t>OperatingProfit_NextYear_Forecast_YF</t>
        </is>
      </c>
      <c r="AD1" s="2" t="inlineStr">
        <is>
          <t>OperatingProfit_NextYear_Forecast_Source</t>
        </is>
      </c>
      <c r="AE1" s="2" t="inlineStr">
        <is>
          <t>Profit_PriorYear_Actual_Final</t>
        </is>
      </c>
      <c r="AF1" s="2" t="inlineStr">
        <is>
          <t>Profit_PriorYear_Actual_JQ</t>
        </is>
      </c>
      <c r="AG1" s="2" t="inlineStr">
        <is>
          <t>Profit_PriorYear_Actual_YF</t>
        </is>
      </c>
      <c r="AH1" s="2" t="inlineStr">
        <is>
          <t>Profit_PriorYear_Actual_Source</t>
        </is>
      </c>
      <c r="AI1" s="2" t="inlineStr">
        <is>
          <t>Profit_LatestYear_Actual_Final</t>
        </is>
      </c>
      <c r="AJ1" s="2" t="inlineStr">
        <is>
          <t>Profit_LatestYear_Actual_JQ</t>
        </is>
      </c>
      <c r="AK1" s="2" t="inlineStr">
        <is>
          <t>Profit_LatestYear_Actual_YF</t>
        </is>
      </c>
      <c r="AL1" s="2" t="inlineStr">
        <is>
          <t>Profit_LatestYear_Actual_Source</t>
        </is>
      </c>
      <c r="AM1" s="2" t="inlineStr">
        <is>
          <t>Profit_NextYear_Forecast_Final</t>
        </is>
      </c>
      <c r="AN1" s="2" t="inlineStr">
        <is>
          <t>Profit_NextYear_Forecast_JQ</t>
        </is>
      </c>
      <c r="AO1" s="2" t="inlineStr">
        <is>
          <t>Profit_NextYear_Forecast_YF</t>
        </is>
      </c>
      <c r="AP1" s="2" t="inlineStr">
        <is>
          <t>Profit_NextYear_Forecast_Source</t>
        </is>
      </c>
      <c r="AQ1" s="2" t="inlineStr">
        <is>
          <t>NetSales_TwoYearsPrior_Actual_Final</t>
        </is>
      </c>
      <c r="AR1" s="2" t="inlineStr">
        <is>
          <t>NetSales_TwoYearsPrior_Actual_JQ</t>
        </is>
      </c>
      <c r="AS1" s="2" t="inlineStr">
        <is>
          <t>NetSales_TwoYearsPrior_Actual_YF</t>
        </is>
      </c>
      <c r="AT1" s="2" t="inlineStr">
        <is>
          <t>NetSales_TwoYearsPrior_Actual_Source</t>
        </is>
      </c>
      <c r="AU1" s="2" t="inlineStr">
        <is>
          <t>OperatingProfit_TwoYearsPrior_Actual_Final</t>
        </is>
      </c>
      <c r="AV1" s="2" t="inlineStr">
        <is>
          <t>OperatingProfit_TwoYearsPrior_Actual_JQ</t>
        </is>
      </c>
      <c r="AW1" s="2" t="inlineStr">
        <is>
          <t>OperatingProfit_TwoYearsPrior_Actual_YF</t>
        </is>
      </c>
      <c r="AX1" s="2" t="inlineStr">
        <is>
          <t>OperatingProfit_TwoYearsPrior_Actual_Source</t>
        </is>
      </c>
      <c r="AY1" s="2" t="inlineStr">
        <is>
          <t>Profit_TwoYearsPrior_Actual_Final</t>
        </is>
      </c>
      <c r="AZ1" s="2" t="inlineStr">
        <is>
          <t>Profit_TwoYearsPrior_Actual_JQ</t>
        </is>
      </c>
      <c r="BA1" s="2" t="inlineStr">
        <is>
          <t>Profit_TwoYearsPrior_Actual_YF</t>
        </is>
      </c>
      <c r="BB1" s="2" t="inlineStr">
        <is>
          <t>Profit_TwoYearsPrior_Actual_Source</t>
        </is>
      </c>
      <c r="BC1" s="2" t="inlineStr">
        <is>
          <t>CashAndEquivalents_LatestFY_Final</t>
        </is>
      </c>
      <c r="BD1" s="2" t="inlineStr">
        <is>
          <t>CashAndEquivalents_LatestFY_JQ</t>
        </is>
      </c>
      <c r="BE1" s="2" t="inlineStr">
        <is>
          <t>CashAndEquivalents_LatestFY_YF</t>
        </is>
      </c>
      <c r="BF1" s="2" t="inlineStr">
        <is>
          <t>CashAndEquivalents_LatestFY_Source</t>
        </is>
      </c>
      <c r="BG1" s="2" t="inlineStr">
        <is>
          <t>Equity_LatestFY_Final</t>
        </is>
      </c>
      <c r="BH1" s="2" t="inlineStr">
        <is>
          <t>Equity_LatestFY_JQ</t>
        </is>
      </c>
      <c r="BI1" s="2" t="inlineStr">
        <is>
          <t>Equity_LatestFY_YF</t>
        </is>
      </c>
      <c r="BJ1" s="2" t="inlineStr">
        <is>
          <t>Equity_LatestFY_Source</t>
        </is>
      </c>
      <c r="BK1" s="2" t="inlineStr">
        <is>
          <t>EquityToAssetRatio_Final</t>
        </is>
      </c>
      <c r="BL1" s="2" t="inlineStr">
        <is>
          <t>EquityToAssetRatio_JQ</t>
        </is>
      </c>
      <c r="BM1" s="2" t="inlineStr">
        <is>
          <t>EquityToAssetRatio_YF</t>
        </is>
      </c>
      <c r="BN1" s="2" t="inlineStr">
        <is>
          <t>EquityToAssetRatio_Source</t>
        </is>
      </c>
      <c r="BO1" s="2" t="inlineStr">
        <is>
          <t>NumberOfIssuedAndOutstandingSharesAtTheEndOfFiscalYearIncludingTreasuryStock_Final</t>
        </is>
      </c>
      <c r="BP1" s="2" t="inlineStr">
        <is>
          <t>NumberOfIssuedAndOutstandingSharesAtTheEndOfFiscalYearIncludingTreasuryStock_JQ</t>
        </is>
      </c>
      <c r="BQ1" s="2" t="inlineStr">
        <is>
          <t>NumberOfIssuedAndOutstandingSharesAtTheEndOfFiscalYearIncludingTreasuryStock_YF</t>
        </is>
      </c>
      <c r="BR1" s="2" t="inlineStr">
        <is>
          <t>NumberOfIssuedAndOutstandingSharesAtTheEndOfFiscalYearIncludingTreasuryStock_Source</t>
        </is>
      </c>
      <c r="BS1" s="2" t="inlineStr">
        <is>
          <t>信用買残_発行済株数比</t>
        </is>
      </c>
      <c r="BT1" s="2" t="inlineStr">
        <is>
          <t>信用買残_出来高5日比</t>
        </is>
      </c>
      <c r="BU1" s="2" t="inlineStr">
        <is>
          <t>機関空売り_時価総額比</t>
        </is>
      </c>
      <c r="BV1" s="2" t="inlineStr">
        <is>
          <t>現金同等物_時価総額比</t>
        </is>
      </c>
      <c r="BW1" s="2" t="inlineStr">
        <is>
          <t>売上高_CAGR2年</t>
        </is>
      </c>
      <c r="BX1" s="2" t="inlineStr">
        <is>
          <t>営業利益_CAGR2年</t>
        </is>
      </c>
      <c r="BY1" s="2" t="inlineStr">
        <is>
          <t>最終益_CAGR2年</t>
        </is>
      </c>
      <c r="BZ1" s="2" t="inlineStr">
        <is>
          <t>売上高_予想対実績伸び率</t>
        </is>
      </c>
      <c r="CA1" s="2" t="inlineStr">
        <is>
          <t>営業利益_予想対実績伸び率</t>
        </is>
      </c>
      <c r="CB1" s="2" t="inlineStr">
        <is>
          <t>最終益_予想対実績伸び率</t>
        </is>
      </c>
    </row>
    <row r="2">
      <c r="A2" t="inlineStr">
        <is>
          <t>130A</t>
        </is>
      </c>
      <c r="B2" t="inlineStr">
        <is>
          <t>Ｖｅｒｉｔａｓ　Ｉｎ　Ｓｉｌｉｃｏ</t>
        </is>
      </c>
      <c r="C2" t="b">
        <v>1</v>
      </c>
      <c r="D2" t="b">
        <v>1</v>
      </c>
      <c r="E2" t="b">
        <v>1</v>
      </c>
      <c r="F2" s="3" t="n">
        <v>11</v>
      </c>
      <c r="G2" s="3" t="n">
        <v>194643000</v>
      </c>
      <c r="H2" s="3" t="n">
        <v>235018000</v>
      </c>
      <c r="I2" s="3" t="n">
        <v>91140000</v>
      </c>
      <c r="J2" t="inlineStr">
        <is>
          <t>JQ</t>
        </is>
      </c>
      <c r="K2" s="3" t="n">
        <v>91000000</v>
      </c>
      <c r="L2" s="3" t="n">
        <v>91000000</v>
      </c>
      <c r="N2" t="inlineStr">
        <is>
          <t>JQ</t>
        </is>
      </c>
      <c r="O2" s="3" t="n">
        <v>113000000</v>
      </c>
      <c r="P2" s="3" t="n">
        <v>113000000</v>
      </c>
      <c r="R2" t="inlineStr">
        <is>
          <t>JQ</t>
        </is>
      </c>
      <c r="S2" s="3" t="n">
        <v>-212850000</v>
      </c>
      <c r="T2" s="3" t="n">
        <v>-212000000</v>
      </c>
      <c r="U2" s="3" t="n">
        <v>-396748000</v>
      </c>
      <c r="V2" t="inlineStr">
        <is>
          <t>JQ</t>
        </is>
      </c>
      <c r="W2" s="3" t="n">
        <v>-396000000</v>
      </c>
      <c r="X2" s="3" t="n">
        <v>-396000000</v>
      </c>
      <c r="Z2" t="inlineStr">
        <is>
          <t>JQ</t>
        </is>
      </c>
      <c r="AA2" s="3" t="n">
        <v>-569000000</v>
      </c>
      <c r="AB2" s="3" t="n">
        <v>-569000000</v>
      </c>
      <c r="AD2" t="inlineStr">
        <is>
          <t>JQ</t>
        </is>
      </c>
      <c r="AE2" s="3" t="n">
        <v>-236442000</v>
      </c>
      <c r="AF2" s="3" t="n">
        <v>-236000000</v>
      </c>
      <c r="AG2" s="3" t="n">
        <v>-425671000</v>
      </c>
      <c r="AH2" t="inlineStr">
        <is>
          <t>JQ</t>
        </is>
      </c>
      <c r="AI2" s="3" t="n">
        <v>-425000000</v>
      </c>
      <c r="AJ2" s="3" t="n">
        <v>-425000000</v>
      </c>
      <c r="AL2" t="inlineStr">
        <is>
          <t>JQ</t>
        </is>
      </c>
      <c r="AM2" s="3" t="n">
        <v>-567000000</v>
      </c>
      <c r="AN2" s="3" t="n">
        <v>-567000000</v>
      </c>
      <c r="AP2" t="inlineStr">
        <is>
          <t>JQ</t>
        </is>
      </c>
      <c r="AQ2" s="3" t="n">
        <v>360000000</v>
      </c>
      <c r="AR2" s="3" t="n">
        <v>360000000</v>
      </c>
      <c r="AS2" s="3" t="n">
        <v>360356000</v>
      </c>
      <c r="AT2" t="inlineStr">
        <is>
          <t>JQ</t>
        </is>
      </c>
      <c r="AU2" s="3" t="n">
        <v>37000000</v>
      </c>
      <c r="AV2" s="3" t="n">
        <v>37000000</v>
      </c>
      <c r="AW2" s="3" t="n">
        <v>37623000</v>
      </c>
      <c r="AX2" t="inlineStr">
        <is>
          <t>JQ</t>
        </is>
      </c>
      <c r="AY2" s="3" t="n">
        <v>33000000</v>
      </c>
      <c r="AZ2" s="3" t="n">
        <v>33000000</v>
      </c>
      <c r="BA2" s="3" t="n">
        <v>33048000</v>
      </c>
      <c r="BB2" t="inlineStr">
        <is>
          <t>JQ</t>
        </is>
      </c>
      <c r="BC2" s="3" t="n">
        <v>325000000</v>
      </c>
      <c r="BD2" s="3" t="n">
        <v>325000000</v>
      </c>
      <c r="BE2" s="3" t="n">
        <v>1825213000</v>
      </c>
      <c r="BF2" t="inlineStr">
        <is>
          <t>JQ</t>
        </is>
      </c>
      <c r="BG2" s="3" t="n">
        <v>1783000000</v>
      </c>
      <c r="BH2" s="3" t="n">
        <v>1783000000</v>
      </c>
      <c r="BI2" s="3" t="n">
        <v>1783876000</v>
      </c>
      <c r="BJ2" t="inlineStr">
        <is>
          <t>JQ</t>
        </is>
      </c>
      <c r="BK2" s="4" t="n">
        <v>0.9463974976020101</v>
      </c>
      <c r="BL2" s="4" t="n">
        <v>0.946</v>
      </c>
      <c r="BM2" s="4" t="n">
        <v>0.9463974976020101</v>
      </c>
      <c r="BN2" t="inlineStr">
        <is>
          <t>YF</t>
        </is>
      </c>
      <c r="BO2" s="3" t="n">
        <v>6487114</v>
      </c>
      <c r="BP2" s="3" t="n">
        <v>6487114</v>
      </c>
      <c r="BQ2" s="3" t="n">
        <v>6487114</v>
      </c>
      <c r="BR2" t="inlineStr">
        <is>
          <t>YF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5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6" t="inlineStr">
        <is>
          <t>指標（データ列名）</t>
        </is>
      </c>
      <c r="B2" s="6" t="inlineStr">
        <is>
          <t>下限</t>
        </is>
      </c>
      <c r="C2" s="6" t="inlineStr">
        <is>
          <t>上限</t>
        </is>
      </c>
      <c r="D2" s="6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7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2026-04-05T05:34:30Z</dcterms:created>
  <dcterms:modified xsi:type="dcterms:W3CDTF">2026-04-05T05:34:30Z</dcterms:modified>
</cp:coreProperties>
</file>