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akup\IdeaProjects\CanvasDataProvider\src\test\resources\"/>
    </mc:Choice>
  </mc:AlternateContent>
  <xr:revisionPtr revIDLastSave="0" documentId="13_ncr:1_{C331CE7B-A283-4909-AC57-F87C9A314B1E}" xr6:coauthVersionLast="4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eneme" sheetId="5" r:id="rId1"/>
    <sheet name="EU7" sheetId="8" r:id="rId2"/>
    <sheet name="EU6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<sst xmlns="http://schemas.openxmlformats.org/spreadsheetml/2006/main" count="223" uniqueCount="212">
  <si>
    <t>https://learn.cybertekschool.com/courses/616/pages/recording-day-4-arithmetic-operators?module_item_id=41366</t>
  </si>
  <si>
    <t>https://learn.cybertekschool.com/courses/616/pages/recording-myfirstprogram-from-eclipse-%7C-print-and-println-%7C-comments?module_item_id=34744</t>
  </si>
  <si>
    <t>https://learn.cybertekschool.com/courses/616/pages/recording-variable-%7C-datatypes?module_item_id=34749</t>
  </si>
  <si>
    <t>Munevver Guncavdi</t>
  </si>
  <si>
    <t>Rehan Ahmed</t>
  </si>
  <si>
    <t>Sumanta Samadder</t>
  </si>
  <si>
    <t>Cagdas Olmez</t>
  </si>
  <si>
    <t>Cahit Erdem Akcay</t>
  </si>
  <si>
    <t>Enes Satin</t>
  </si>
  <si>
    <t>Fuat Ari</t>
  </si>
  <si>
    <t>Birgul Ustuner</t>
  </si>
  <si>
    <t>Busra Keban</t>
  </si>
  <si>
    <t>Melike Balci</t>
  </si>
  <si>
    <t>Nazikjemal Muradova</t>
  </si>
  <si>
    <t>Ozlem Bahadir</t>
  </si>
  <si>
    <t>Yavuz Ozturk</t>
  </si>
  <si>
    <t>Belchin Aydogan</t>
  </si>
  <si>
    <t>Day 3 - SDLC continue</t>
  </si>
  <si>
    <t>SDLC Flipgrid
recording samples</t>
  </si>
  <si>
    <t>https://learn.cybertekschool.com/courses/616/pages/recording-introduction-to-programming?module_item_id=41349</t>
  </si>
  <si>
    <t>Introduction to Programming</t>
  </si>
  <si>
    <t>Introduction to Java | My First Program From Command Line</t>
  </si>
  <si>
    <t>https://learn.cybertekschool.com/courses/616/pages/recording-introduction-to-java-%7C-my-first-program-from-command-line?module_item_id=34742</t>
  </si>
  <si>
    <t>MyFirstProgram From Eclipse | Print&amp;Println | Comments</t>
  </si>
  <si>
    <t>Variable | DataTypes</t>
  </si>
  <si>
    <t>Day 4 - Arithmetic Operators</t>
  </si>
  <si>
    <t>Day 1 - Curriculum guide &amp; keywords |</t>
  </si>
  <si>
    <t>Day 2 SDLC Introduction</t>
  </si>
  <si>
    <t>null</t>
  </si>
  <si>
    <t>Rüksan Çelik</t>
  </si>
  <si>
    <t>Selbi Haydarova</t>
  </si>
  <si>
    <t>Zelha Turk</t>
  </si>
  <si>
    <t>Zeynep Figanioglu</t>
  </si>
  <si>
    <t>Reyhane Rana Aysan</t>
  </si>
  <si>
    <t>Yasemin Allale</t>
  </si>
  <si>
    <t>Sinan Yilmaz</t>
  </si>
  <si>
    <t>Muammer Yildiz</t>
  </si>
  <si>
    <t>Munir Emre Tantas</t>
  </si>
  <si>
    <t>Mustafa İlker Saglam</t>
  </si>
  <si>
    <t>Oleksandr Halikhovskyi</t>
  </si>
  <si>
    <t>Sumeyye Obuz</t>
  </si>
  <si>
    <t>Davut Yildirim</t>
  </si>
  <si>
    <t>Halid Mahmutyazıcıoğlu</t>
  </si>
  <si>
    <t>Day 19 - String Class</t>
  </si>
  <si>
    <t>Day 20 - String Class Cont.</t>
  </si>
  <si>
    <t>Day 21 - String Class Cont.</t>
  </si>
  <si>
    <t>Day 22 - String Class Cont. | Lab</t>
  </si>
  <si>
    <t>Day 23 - Random Class</t>
  </si>
  <si>
    <t>Day 24 - Arrays</t>
  </si>
  <si>
    <t>Day 25 - Arrays Cont.</t>
  </si>
  <si>
    <t>Day 26 - Arrays Cont.</t>
  </si>
  <si>
    <t>Day 27 - Arrays</t>
  </si>
  <si>
    <t>Day 28 - Arrays Lab</t>
  </si>
  <si>
    <t>Day 29 - Arrays Lab Reviews</t>
  </si>
  <si>
    <t>Day 30 - Wrapper Class</t>
  </si>
  <si>
    <t>Java Day 31 - ArrayList</t>
  </si>
  <si>
    <t>Java Day 32 - ArrayList Cont</t>
  </si>
  <si>
    <t>Java Day 33 - Constructor</t>
  </si>
  <si>
    <t>Java Day 34 - Constructors Cont.</t>
  </si>
  <si>
    <t>Java Day 35 - Encapsulation</t>
  </si>
  <si>
    <t>Java Day 36 - Static keyword</t>
  </si>
  <si>
    <t>Java Day 37 - Inheritance</t>
  </si>
  <si>
    <t>Java Day 38 - Inheritance Cont.</t>
  </si>
  <si>
    <t>Day1 - GIT &amp; GITHUB</t>
  </si>
  <si>
    <t>Day2 GIT &amp; GITHUB</t>
  </si>
  <si>
    <t>Java Day 39 _Inheritance Continue</t>
  </si>
  <si>
    <t>Java Day 40 - Access Modifiers &amp; Final</t>
  </si>
  <si>
    <t>Day3 - GIT &amp; GITHUB</t>
  </si>
  <si>
    <t>Day4 - GIT &amp; GITHUB</t>
  </si>
  <si>
    <t>Edogdu Guzel</t>
  </si>
  <si>
    <t>Fatih Sems</t>
  </si>
  <si>
    <t>Berna Ulusoy</t>
  </si>
  <si>
    <t>Kubra Kurukamci</t>
  </si>
  <si>
    <t>Zeynep Turan</t>
  </si>
  <si>
    <t>Sinan Yigit</t>
  </si>
  <si>
    <t>Yakup Aydin</t>
  </si>
  <si>
    <t>Diyor Jaloldinov</t>
  </si>
  <si>
    <t>Volkan Yildiz</t>
  </si>
  <si>
    <t>Hurshid Obiev</t>
  </si>
  <si>
    <t>Imran Shabanov</t>
  </si>
  <si>
    <t>Kateryna Kurbatska</t>
  </si>
  <si>
    <t>SDLC</t>
  </si>
  <si>
    <t>IntroSoftwareTesting-1</t>
  </si>
  <si>
    <t>IntroSoftwareTesting-2</t>
  </si>
  <si>
    <t>IntroSoftwareTesting-3</t>
  </si>
  <si>
    <t xml:space="preserve">
SDLC Flipgird Samples</t>
  </si>
  <si>
    <t>Agile - 2</t>
  </si>
  <si>
    <t>STLC 1</t>
  </si>
  <si>
    <t xml:space="preserve"> STLC 2
Bug Life Cycle</t>
  </si>
  <si>
    <t>Jira-User Story-Test Case</t>
  </si>
  <si>
    <t>Day6- Selenium CSS</t>
  </si>
  <si>
    <t>Day7- Selenium TestNG</t>
  </si>
  <si>
    <t>Day0- HTML</t>
  </si>
  <si>
    <t>Day1- Sel.</t>
  </si>
  <si>
    <t>Day2- Sel.Basic</t>
  </si>
  <si>
    <t>Day3- Web Element</t>
  </si>
  <si>
    <t>Day4- Locators</t>
  </si>
  <si>
    <t>Day-5  Selenium Locators</t>
  </si>
  <si>
    <t>Agile - 1</t>
  </si>
  <si>
    <t>Agile - 3</t>
  </si>
  <si>
    <t>Day 0 - IntroToProgramming</t>
  </si>
  <si>
    <t>Day 1 - IntroToJava</t>
  </si>
  <si>
    <t>Day 3 - Variable, data types</t>
  </si>
  <si>
    <t>Day 2 - Printing, Comments</t>
  </si>
  <si>
    <t>Day 4 - Arithmetic operators</t>
  </si>
  <si>
    <t>Agile experince sharing 2</t>
  </si>
  <si>
    <t>Agile experince sharing 1</t>
  </si>
  <si>
    <t>Day 5 - Unary - Logical Op.</t>
  </si>
  <si>
    <t>Agile sample Flip Grid recordings</t>
  </si>
  <si>
    <t>Day 6 - Logical Operators</t>
  </si>
  <si>
    <t>Day 7 - If Statements</t>
  </si>
  <si>
    <t>Day 8 - If Else SwitcCase</t>
  </si>
  <si>
    <t>Day 9 - Switc Case Statement</t>
  </si>
  <si>
    <t>Bug severity&amp;Priority</t>
  </si>
  <si>
    <t xml:space="preserve"> Jira - test execution-test plan</t>
  </si>
  <si>
    <t>Day 10 - Ternary Op. For Loop</t>
  </si>
  <si>
    <t>Day - 11 Loops</t>
  </si>
  <si>
    <t>Day - 12 Branching Statements</t>
  </si>
  <si>
    <t>Day - 13 Methods</t>
  </si>
  <si>
    <t>Day - 14 Methods Cont</t>
  </si>
  <si>
    <t>Day 15 - Method Overloading</t>
  </si>
  <si>
    <t>Day 16 - Class &amp; Objects</t>
  </si>
  <si>
    <t>Day 17 Java Memory &amp; Garbage</t>
  </si>
  <si>
    <t>Day 18 - Reading User Input</t>
  </si>
  <si>
    <t>https://learn.cybertekschool.com/courses/591/pages/recording-sdlc-introduction?module_item_id=37682</t>
  </si>
  <si>
    <t>https://learn.cybertekschool.com/courses/591/pages/recording-intro-to-testing-part-1-2?module_item_id=37684</t>
  </si>
  <si>
    <t>https://learn.cybertekschool.com/courses/591/pages/recording-intro-to-testing-part-2?module_item_id=37686</t>
  </si>
  <si>
    <t>https://learn.cybertekschool.com/courses/591/pages/recording-intro-to-testing-part-3-2?module_item_id=37688</t>
  </si>
  <si>
    <t>https://learn.cybertekschool.com/courses/591/pages/recording-agile-day-1-2?module_item_id=37690</t>
  </si>
  <si>
    <t>https://learn.cybertekschool.com/courses/591/pages/recording-agile-day-2?module_item_id=37692</t>
  </si>
  <si>
    <t>https://learn.cybertekschool.com/courses/591/pages/recording-agile-day-3-2?module_item_id=38396</t>
  </si>
  <si>
    <t>https://learn.cybertekschool.com/courses/591/pages/agile-review-with-kuzzat-part-1?module_item_id=37694</t>
  </si>
  <si>
    <t>Agile Review witk Kuzzat Part1</t>
  </si>
  <si>
    <t>Agile Review witk Kuzzat Part2</t>
  </si>
  <si>
    <t>https://learn.cybertekschool.com/courses/591/pages/agile-review-with-kuzzat-part-2-4</t>
  </si>
  <si>
    <t>https://learn.cybertekschool.com/courses/589/pages/recording-introduction-to-programming?module_item_id=38216</t>
  </si>
  <si>
    <t>https://learn.cybertekschool.com/courses/589/pages/recording-introduction-to-java-%7C-my-first-program-from-command-line?module_item_id=38232</t>
  </si>
  <si>
    <t>https://learn.cybertekschool.com/courses/589/pages/recording-myfirstprogram-from-eclipse-%7C-print-and-println-%7C-comments?module_item_id=38235</t>
  </si>
  <si>
    <t>https://learn.cybertekschool.com/courses/589/pages/recording-variable-%7C-datatypes?module_item_id=38239</t>
  </si>
  <si>
    <t>https://learn.cybertekschool.com/courses/589/pages/recording-day-4-arithmetic-operators?module_item_id=38244</t>
  </si>
  <si>
    <t>https://learn.cybertekschool.com/courses/591/pages/recording-agile-experience-sharing-part-1?module_item_id=37911</t>
  </si>
  <si>
    <t>https://learn.cybertekschool.com/courses/591/pages/recording-agile-experience-sharing-part-2-2</t>
  </si>
  <si>
    <t>https://learn.cybertekschool.com/courses/589/pages/recording-day-5-unary-%7C-assignment-%7C-relational-%7C-logical-operators?module_item_id=38249</t>
  </si>
  <si>
    <t>https://learn.cybertekschool.com/courses/589/pages/recording-day-6-logical-operators?module_item_id=38253</t>
  </si>
  <si>
    <t>https://learn.cybertekschool.com/courses/589/pages/recording-day-7-if-statements?module_item_id=38257</t>
  </si>
  <si>
    <t>https://learn.cybertekschool.com/courses/589/pages/recording-day-8-if-else-%7C-if-else-if-else-%7C-switch-case-statements?module_item_id=38261</t>
  </si>
  <si>
    <t>https://learn.cybertekschool.com/courses/589/pages/recording-day-9-switch-case-statement?module_item_id=38265</t>
  </si>
  <si>
    <t>https://learn.cybertekschool.com/courses/591/pages/recording-stlc-2?module_item_id=37698</t>
  </si>
  <si>
    <t>https://learn.cybertekschool.com/courses/591/pages/recording-stlc-continue-bug-life-cycle-2?module_item_id=38760</t>
  </si>
  <si>
    <t>https://learn.cybertekschool.com/courses/591/pages/recording-bug-severity-and-priority-2?module_item_id=37703</t>
  </si>
  <si>
    <t>https://learn.cybertekschool.com/courses/591/pages/recording-number-1-jira-intro-create-story-and-test-tickets-2?module_item_id=37715</t>
  </si>
  <si>
    <t>https://learn.cybertekschool.com/courses/589/pages/recording-day-10-ternary-operator-%7C-for-loop?module_item_id=38269</t>
  </si>
  <si>
    <t>https://learn.cybertekschool.com/courses/591/pages/recording-number-2-jira-continue-test-execution-and-test-plan-ticket-copy?module_item_id=38765</t>
  </si>
  <si>
    <t>https://learn.cybertekschool.com/courses/589/pages/recording-day-11-nested-for-loops-%7C-while-loops-%7C-do-while-loops?module_item_id=38272</t>
  </si>
  <si>
    <t>https://learn.cybertekschool.com/courses/589/pages/recording-day-12-branching-statements?module_item_id=38275</t>
  </si>
  <si>
    <t>https://learn.cybertekschool.com/courses/589/pages/recording-day-13-methods?module_item_id=38279</t>
  </si>
  <si>
    <t>https://learn.cybertekschool.com/courses/589/pages/recording-day-14-methods-cont?module_item_id=38282</t>
  </si>
  <si>
    <t>https://learn.cybertekschool.com/courses/589/pages/recording-day-15-method-overloading-%7C-review?module_item_id=38286</t>
  </si>
  <si>
    <t>https://learn.cybertekschool.com/courses/589/pages/recording-day-16-class-and-objects?module_item_id=38288</t>
  </si>
  <si>
    <t>https://learn.cybertekschool.com/courses/589/pages/recording-day-17-javamemory-%7C-garbage-collection-%7C-reading-user-input?module_item_id=38292</t>
  </si>
  <si>
    <t>https://learn.cybertekschool.com/courses/589/pages/recording-day-18-reading-user-input-cont?module_item_id=38296</t>
  </si>
  <si>
    <t>https://learn.cybertekschool.com/courses/589/pages/recording-day-19-string-class-2?module_item_id=38299</t>
  </si>
  <si>
    <t>https://learn.cybertekschool.com/courses/589/pages/recording-day-20-string-class-cont?module_item_id=38303</t>
  </si>
  <si>
    <t>https://learn.cybertekschool.com/courses/589/pages/recording-day-21-string-class-cont?module_item_id=38307</t>
  </si>
  <si>
    <t>https://learn.cybertekschool.com/courses/589/pages/recording-day-22-string-class-cont-%7C-lab?module_item_id=38312</t>
  </si>
  <si>
    <t>https://learn.cybertekschool.com/courses/589/pages/recording-day-23-lab-%7C-random-class?module_item_id=38316</t>
  </si>
  <si>
    <t>https://learn.cybertekschool.com/courses/589/pages/recording-day-24-arrays?module_item_id=38320</t>
  </si>
  <si>
    <t>https://learn.cybertekschool.com/courses/589/pages/recording-day-25-arrays-cont?module_item_id=38323</t>
  </si>
  <si>
    <t>https://learn.cybertekschool.com/courses/589/pages/recording-day-26-arrays-cont?module_item_id=38326</t>
  </si>
  <si>
    <t>https://learn.cybertekschool.com/courses/589/pages/recording-day-27-arrays-cont-%7C-lab?module_item_id=38330</t>
  </si>
  <si>
    <t>https://learn.cybertekschool.com/courses/589/pages/recording-day-28-lab-cont?module_item_id=38334</t>
  </si>
  <si>
    <t>https://learn.cybertekschool.com/courses/589/pages/recording-day-29-lab-cont?module_item_id=38337</t>
  </si>
  <si>
    <t>https://learn.cybertekschool.com/courses/589/pages/recording-day-30-commandline-arguments-%7C-var-args-%7C-wrapper-classes?module_item_id=38340</t>
  </si>
  <si>
    <t>https://learn.cybertekschool.com/courses/589/pages/recording-day-31-array-list?module_item_id=38343</t>
  </si>
  <si>
    <t>https://learn.cybertekschool.com/courses/589/pages/recording-day-32-arraylist-cont?module_item_id=38347</t>
  </si>
  <si>
    <t>https://learn.cybertekschool.com/courses/589/pages/recording-day33-class-and-object-%7C-constructors?module_item_id=38353</t>
  </si>
  <si>
    <t>https://learn.cybertekschool.com/courses/589/pages/recording-day-34-constructors-%7C-passing-objects-to-methods-%7C-8-slash-6-slash-2020?module_item_id=38356</t>
  </si>
  <si>
    <t>https://learn.cybertekschool.com/courses/589/pages/recording-day-35-encapsulation-%7C-8-slash-11-slash-2020?module_item_id=38360</t>
  </si>
  <si>
    <t>https://learn.cybertekschool.com/courses/589/pages/recording-day-36-static-class-members?module_item_id=38366</t>
  </si>
  <si>
    <t>https://learn.cybertekschool.com/courses/592/pages/recording-day0-html-css-js</t>
  </si>
  <si>
    <t>https://learn.cybertekschool.com/courses/592/pages/recording-day-1</t>
  </si>
  <si>
    <t>https://learn.cybertekschool.com/courses/592/pages/recording-day2-selenium-navigation-webdriverfactory</t>
  </si>
  <si>
    <t>https://learn.cybertekschool.com/courses/589/pages/recording-day-37-inheritance?module_item_id=38370</t>
  </si>
  <si>
    <t>https://learn.cybertekschool.com/courses/592/pages/recording-day3-webelement-intro-click-sendkeys-gettext-%7C</t>
  </si>
  <si>
    <t>https://learn.cybertekschool.com/courses/592/pages/recording-day4-6-locators</t>
  </si>
  <si>
    <t>https://learn.cybertekschool.com/courses/592/pages/recording-day5-xpath</t>
  </si>
  <si>
    <t>https://learn.cybertekschool.com/courses/592/pages/recording-day-6-css</t>
  </si>
  <si>
    <t>https://learn.cybertekschool.com/courses/592/pages/recording-day-7</t>
  </si>
  <si>
    <t>https://learn.cybertekschool.com/courses/589/pages/recording-day-39-inheritance-review-2?module_item_id=38379</t>
  </si>
  <si>
    <t>https://learn.cybertekschool.com/courses/589/pages/recording-day-40-access-modifiers-%7C-final-keyword-%7C-method-hiding?module_item_id=42292</t>
  </si>
  <si>
    <t>https://learn.cybertekschool.com/courses/589/pages/recording-day-41-abstract-class?module_item_id=42298</t>
  </si>
  <si>
    <t>Day 41 - Abstract Class</t>
  </si>
  <si>
    <t>https://learn.cybertekschool.com/courses/589/pages/recording-day-42-interface?module_item_id=42302</t>
  </si>
  <si>
    <t>Day 42 - Interface</t>
  </si>
  <si>
    <t>https://learn.cybertekschool.com/courses/592/pages/recording-day-8</t>
  </si>
  <si>
    <t>https://learn.cybertekschool.com/courses/592/pages/recording-day-9</t>
  </si>
  <si>
    <t>Day 8</t>
  </si>
  <si>
    <t>Day 9</t>
  </si>
  <si>
    <t>Ahmet Gurcan Capraz</t>
  </si>
  <si>
    <t>Ahmet Can</t>
  </si>
  <si>
    <t>Arslan Yakup Annagylyjov</t>
  </si>
  <si>
    <t>Kultigin Uludag</t>
  </si>
  <si>
    <t>Yusuf Taha Tarhan</t>
  </si>
  <si>
    <t>Sardor Nasriddinov</t>
  </si>
  <si>
    <t>Askar Kurban</t>
  </si>
  <si>
    <t>Kadiya Ainiwaerjiang</t>
  </si>
  <si>
    <t>Ramazan Altuntas</t>
  </si>
  <si>
    <t>Abdurrahman Okur</t>
  </si>
  <si>
    <t>Kaysar Abdullah</t>
  </si>
  <si>
    <t>Muhammet Rifat Baytar</t>
  </si>
  <si>
    <t>Aki̇f Tasbas</t>
  </si>
  <si>
    <t>Serkan Saribek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</si>
</sst>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1"/>
      <color rgb="FF00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u/>
      <sz val="8"/>
      <color theme="10"/>
      <name val="Calibri"/>
      <family val="2"/>
      <scheme val="minor"/>
    </font>
    <font>
      <sz val="9"/>
      <color rgb="FF000000"/>
      <name val="Arial"/>
      <family val="2"/>
      <charset val="162"/>
    </font>
    <font>
      <sz val="12"/>
      <color rgb="FF000000"/>
      <name val="Arial"/>
      <family val="2"/>
      <charset val="162"/>
    </font>
    <font>
      <sz val="13"/>
      <color rgb="FF000000"/>
      <name val="Arial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DC5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vertical="center" wrapText="1"/>
    </xf>
    <xf numFmtId="0" fontId="0" fillId="7" borderId="1" xfId="0" applyFill="1" applyBorder="1"/>
    <xf numFmtId="0" fontId="4" fillId="7" borderId="1" xfId="0" applyFont="1" applyFill="1" applyBorder="1" applyAlignment="1">
      <alignment wrapText="1"/>
    </xf>
    <xf numFmtId="0" fontId="0" fillId="8" borderId="1" xfId="0" applyFill="1" applyBorder="1"/>
    <xf numFmtId="0" fontId="0" fillId="8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top" wrapText="1"/>
    </xf>
    <xf numFmtId="0" fontId="8" fillId="9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textRotation="45" wrapText="1"/>
    </xf>
    <xf numFmtId="0" fontId="1" fillId="4" borderId="2" xfId="1" applyFill="1" applyBorder="1" applyAlignment="1">
      <alignment wrapText="1"/>
    </xf>
    <xf numFmtId="0" fontId="6" fillId="5" borderId="1" xfId="0" applyFont="1" applyFill="1" applyBorder="1" applyAlignment="1">
      <alignment horizontal="center" textRotation="45" wrapText="1"/>
    </xf>
    <xf numFmtId="0" fontId="6" fillId="10" borderId="1" xfId="0" applyFont="1" applyFill="1" applyBorder="1" applyAlignment="1">
      <alignment horizontal="center" textRotation="45" wrapText="1"/>
    </xf>
    <xf numFmtId="0" fontId="0" fillId="11" borderId="1" xfId="0" applyFill="1" applyBorder="1"/>
    <xf numFmtId="0" fontId="8" fillId="9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0" fillId="11" borderId="3" xfId="0" applyFill="1" applyBorder="1"/>
    <xf numFmtId="0" fontId="2" fillId="3" borderId="3" xfId="0" applyFont="1" applyFill="1" applyBorder="1" applyAlignment="1">
      <alignment horizontal="center" vertical="center" wrapText="1"/>
    </xf>
  </cellXfs>
  <cellStyles count="2">
    <cellStyle name="Köprü" xfId="1" builtinId="8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DC5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78CF-EAE0-40B5-AAAB-80A10250B7B1}">
  <dimension ref="A1"/>
  <sheetViews>
    <sheetView workbookViewId="0"/>
  </sheetViews>
  <sheetFormatPr defaultRowHeight="15" x14ac:dyDescent="0.25"/>
  <cols>
    <col min="1" max="1" width="51.5703125" customWidth="1"/>
  </cols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FE57-852B-4758-9CE1-63181DD166E4}">
  <dimension ref="A1:JT44"/>
  <sheetViews>
    <sheetView topLeftCell="A6" workbookViewId="0">
      <selection activeCell="O32" sqref="O32"/>
    </sheetView>
  </sheetViews>
  <sheetFormatPr defaultRowHeight="15" x14ac:dyDescent="0.25"/>
  <cols>
    <col min="1" max="1" width="24.140625" customWidth="1"/>
  </cols>
  <sheetData>
    <row r="1" spans="1:280" s="33" customFormat="1" ht="150" customHeight="1" x14ac:dyDescent="0.25">
      <c r="B1" s="33" t="s">
        <v>26</v>
      </c>
      <c r="C1" s="33" t="s">
        <v>27</v>
      </c>
      <c r="D1" s="33" t="s">
        <v>17</v>
      </c>
      <c r="E1" s="33" t="s">
        <v>18</v>
      </c>
      <c r="F1" s="33" t="s">
        <v>20</v>
      </c>
      <c r="G1" s="33" t="s">
        <v>21</v>
      </c>
      <c r="H1" s="33" t="s">
        <v>23</v>
      </c>
      <c r="I1" s="33" t="s">
        <v>24</v>
      </c>
      <c r="J1" s="33" t="s">
        <v>25</v>
      </c>
    </row>
    <row r="2" spans="1:280" s="1" customFormat="1" ht="15.75" customHeight="1" x14ac:dyDescent="0.2">
      <c r="B2" s="2" t="s">
        <v>28</v>
      </c>
      <c r="C2" s="2" t="s">
        <v>28</v>
      </c>
      <c r="D2" s="2" t="s">
        <v>28</v>
      </c>
      <c r="E2" s="2" t="s">
        <v>28</v>
      </c>
      <c r="F2" s="2" t="s">
        <v>19</v>
      </c>
      <c r="G2" s="2" t="s">
        <v>22</v>
      </c>
      <c r="H2" s="2" t="s">
        <v>1</v>
      </c>
      <c r="I2" s="2" t="s">
        <v>2</v>
      </c>
      <c r="J2" s="2" t="s">
        <v>0</v>
      </c>
    </row>
    <row r="3" spans="1:280" s="3" customFormat="1" x14ac:dyDescent="0.25">
      <c r="A3" s="13" t="s">
        <v>4</v>
      </c>
      <c r="B3" s="4">
        <v>1</v>
      </c>
      <c r="C3" s="4">
        <v>1</v>
      </c>
      <c r="D3" s="4">
        <v>1</v>
      </c>
      <c r="E3" s="4">
        <v>1</v>
      </c>
      <c r="F3" s="5">
        <v>0</v>
      </c>
      <c r="G3" s="6">
        <v>1</v>
      </c>
      <c r="H3" s="6">
        <v>1</v>
      </c>
      <c r="I3" s="6">
        <v>1</v>
      </c>
      <c r="J3" s="6">
        <v>1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</row>
    <row r="4" spans="1:280" s="3" customFormat="1" x14ac:dyDescent="0.25">
      <c r="A4" s="13" t="s">
        <v>5</v>
      </c>
      <c r="B4" s="4">
        <v>1</v>
      </c>
      <c r="C4" s="4">
        <v>1</v>
      </c>
      <c r="D4" s="4">
        <v>1</v>
      </c>
      <c r="E4" s="4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</row>
    <row r="5" spans="1:280" s="3" customFormat="1" x14ac:dyDescent="0.25">
      <c r="A5" s="13" t="s">
        <v>6</v>
      </c>
      <c r="B5" s="4">
        <v>1</v>
      </c>
      <c r="C5" s="4">
        <v>1</v>
      </c>
      <c r="D5" s="4">
        <v>1</v>
      </c>
      <c r="E5" s="5">
        <v>0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</row>
    <row r="6" spans="1:280" s="3" customFormat="1" x14ac:dyDescent="0.25">
      <c r="A6" s="13" t="s">
        <v>7</v>
      </c>
      <c r="B6" s="4">
        <v>1</v>
      </c>
      <c r="C6" s="4">
        <v>1</v>
      </c>
      <c r="D6" s="4">
        <v>1</v>
      </c>
      <c r="E6" s="5">
        <v>0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</row>
    <row r="7" spans="1:280" x14ac:dyDescent="0.25">
      <c r="A7" s="13" t="s">
        <v>8</v>
      </c>
      <c r="B7" s="4">
        <v>1</v>
      </c>
      <c r="C7" s="4">
        <v>1</v>
      </c>
      <c r="D7" s="4">
        <v>1</v>
      </c>
      <c r="E7" s="4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</row>
    <row r="8" spans="1:280" x14ac:dyDescent="0.25">
      <c r="A8" s="13" t="s">
        <v>9</v>
      </c>
      <c r="B8" s="4">
        <v>1</v>
      </c>
      <c r="C8" s="4">
        <v>1</v>
      </c>
      <c r="D8" s="4">
        <v>1</v>
      </c>
      <c r="E8" s="5">
        <v>0</v>
      </c>
      <c r="F8" s="7">
        <v>0</v>
      </c>
      <c r="G8" s="8">
        <v>1</v>
      </c>
      <c r="H8" s="8">
        <v>1</v>
      </c>
      <c r="I8" s="8">
        <v>1</v>
      </c>
      <c r="J8" s="9">
        <v>1</v>
      </c>
    </row>
    <row r="9" spans="1:280" x14ac:dyDescent="0.25">
      <c r="A9" s="13" t="s">
        <v>10</v>
      </c>
      <c r="B9" s="4">
        <v>1</v>
      </c>
      <c r="C9" s="4">
        <v>1</v>
      </c>
      <c r="D9" s="4">
        <v>1</v>
      </c>
      <c r="E9" s="4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</row>
    <row r="10" spans="1:280" x14ac:dyDescent="0.25">
      <c r="A10" s="13" t="s">
        <v>11</v>
      </c>
      <c r="B10" s="4">
        <v>1</v>
      </c>
      <c r="C10" s="4">
        <v>1</v>
      </c>
      <c r="D10" s="4">
        <v>1</v>
      </c>
      <c r="E10" s="4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</row>
    <row r="11" spans="1:280" x14ac:dyDescent="0.25">
      <c r="A11" s="13" t="s">
        <v>12</v>
      </c>
      <c r="B11" s="4">
        <v>1</v>
      </c>
      <c r="C11" s="4">
        <v>1</v>
      </c>
      <c r="D11" s="4">
        <v>1</v>
      </c>
      <c r="E11" s="4">
        <v>1</v>
      </c>
      <c r="F11" s="8">
        <v>1</v>
      </c>
      <c r="G11" s="7">
        <v>0</v>
      </c>
      <c r="H11" s="8">
        <v>1</v>
      </c>
      <c r="I11" s="8">
        <v>1</v>
      </c>
      <c r="J11" s="9">
        <v>1</v>
      </c>
    </row>
    <row r="12" spans="1:280" x14ac:dyDescent="0.25">
      <c r="A12" s="13" t="s">
        <v>3</v>
      </c>
      <c r="B12" s="4">
        <v>1</v>
      </c>
      <c r="C12" s="4">
        <v>1</v>
      </c>
      <c r="D12" s="4">
        <v>1</v>
      </c>
      <c r="E12" s="4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</row>
    <row r="13" spans="1:280" x14ac:dyDescent="0.25">
      <c r="A13" s="13" t="s">
        <v>13</v>
      </c>
      <c r="B13" s="4">
        <v>1</v>
      </c>
      <c r="C13" s="4">
        <v>1</v>
      </c>
      <c r="D13" s="4">
        <v>1</v>
      </c>
      <c r="E13" s="4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</row>
    <row r="14" spans="1:280" x14ac:dyDescent="0.25">
      <c r="A14" s="13" t="s">
        <v>14</v>
      </c>
      <c r="B14" s="4">
        <v>1</v>
      </c>
      <c r="C14" s="4">
        <v>1</v>
      </c>
      <c r="D14" s="4">
        <v>1</v>
      </c>
      <c r="E14" s="4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</row>
    <row r="15" spans="1:280" x14ac:dyDescent="0.25">
      <c r="A15" s="13" t="s">
        <v>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</row>
    <row r="16" spans="1:280" ht="15.75" thickBot="1" x14ac:dyDescent="0.3">
      <c r="A16" s="14" t="s">
        <v>16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</row>
    <row r="17" spans="1:10" ht="15.75" thickTop="1" x14ac:dyDescent="0.25">
      <c r="A17" s="17" t="s">
        <v>29</v>
      </c>
      <c r="B17" s="18">
        <v>1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9">
        <v>1</v>
      </c>
    </row>
    <row r="18" spans="1:10" x14ac:dyDescent="0.25">
      <c r="A18" s="16" t="s">
        <v>30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9">
        <v>1</v>
      </c>
    </row>
    <row r="19" spans="1:10" x14ac:dyDescent="0.25">
      <c r="A19" s="16" t="s">
        <v>31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9">
        <v>1</v>
      </c>
    </row>
    <row r="20" spans="1:10" x14ac:dyDescent="0.25">
      <c r="A20" s="16" t="s">
        <v>32</v>
      </c>
      <c r="B20" s="4">
        <v>1</v>
      </c>
      <c r="C20" s="8">
        <v>1</v>
      </c>
      <c r="D20" s="8">
        <v>1</v>
      </c>
      <c r="E20" s="8">
        <v>1</v>
      </c>
      <c r="F20" s="4">
        <v>1</v>
      </c>
      <c r="G20" s="4">
        <v>1</v>
      </c>
      <c r="H20" s="4">
        <v>1</v>
      </c>
      <c r="I20" s="4">
        <v>1</v>
      </c>
      <c r="J20" s="9">
        <v>1</v>
      </c>
    </row>
    <row r="21" spans="1:10" x14ac:dyDescent="0.25">
      <c r="A21" s="16" t="s">
        <v>33</v>
      </c>
      <c r="B21" s="4">
        <v>1</v>
      </c>
      <c r="C21" s="8">
        <v>1</v>
      </c>
      <c r="D21" s="8">
        <v>1</v>
      </c>
      <c r="E21" s="8">
        <v>1</v>
      </c>
      <c r="F21" s="4">
        <v>1</v>
      </c>
      <c r="G21" s="4">
        <v>1</v>
      </c>
      <c r="H21" s="4">
        <v>1</v>
      </c>
      <c r="I21" s="4">
        <v>1</v>
      </c>
      <c r="J21" s="9">
        <v>1</v>
      </c>
    </row>
    <row r="22" spans="1:10" x14ac:dyDescent="0.25">
      <c r="A22" s="16" t="s">
        <v>34</v>
      </c>
      <c r="B22" s="4">
        <v>1</v>
      </c>
      <c r="C22" s="8">
        <v>1</v>
      </c>
      <c r="D22" s="8">
        <v>1</v>
      </c>
      <c r="E22" s="8">
        <v>1</v>
      </c>
      <c r="F22" s="4">
        <v>1</v>
      </c>
      <c r="G22" s="4">
        <v>1</v>
      </c>
      <c r="H22" s="4">
        <v>1</v>
      </c>
      <c r="I22" s="4">
        <v>1</v>
      </c>
      <c r="J22" s="9">
        <v>1</v>
      </c>
    </row>
    <row r="23" spans="1:10" x14ac:dyDescent="0.25">
      <c r="A23" s="16" t="s">
        <v>35</v>
      </c>
      <c r="B23" s="4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9">
        <v>1</v>
      </c>
    </row>
    <row r="24" spans="1:10" x14ac:dyDescent="0.25">
      <c r="A24" s="16" t="s">
        <v>36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</row>
    <row r="25" spans="1:10" x14ac:dyDescent="0.25">
      <c r="A25" s="16" t="s">
        <v>37</v>
      </c>
      <c r="B25" s="4">
        <v>1</v>
      </c>
      <c r="C25" s="4">
        <v>1</v>
      </c>
      <c r="D25" s="4">
        <v>1</v>
      </c>
      <c r="E25" s="4">
        <v>1</v>
      </c>
      <c r="F25" s="8">
        <v>1</v>
      </c>
      <c r="G25" s="8">
        <v>1</v>
      </c>
      <c r="H25" s="8">
        <v>1</v>
      </c>
      <c r="I25" s="8">
        <v>1</v>
      </c>
      <c r="J25" s="9">
        <v>1</v>
      </c>
    </row>
    <row r="26" spans="1:10" x14ac:dyDescent="0.25">
      <c r="A26" s="16" t="s">
        <v>38</v>
      </c>
      <c r="B26" s="4">
        <v>1</v>
      </c>
      <c r="C26" s="4">
        <v>1</v>
      </c>
      <c r="D26" s="4">
        <v>1</v>
      </c>
      <c r="E26" s="4">
        <v>1</v>
      </c>
      <c r="F26" s="8">
        <v>1</v>
      </c>
      <c r="G26" s="8">
        <v>1</v>
      </c>
      <c r="H26" s="8">
        <v>1</v>
      </c>
      <c r="I26" s="8">
        <v>1</v>
      </c>
      <c r="J26" s="9">
        <v>1</v>
      </c>
    </row>
    <row r="27" spans="1:10" x14ac:dyDescent="0.25">
      <c r="A27" s="16" t="s">
        <v>39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5">
        <v>0</v>
      </c>
      <c r="I27" s="5">
        <v>0</v>
      </c>
      <c r="J27" s="5">
        <v>0</v>
      </c>
    </row>
    <row r="28" spans="1:10" x14ac:dyDescent="0.25">
      <c r="A28" s="16" t="s">
        <v>40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5">
        <v>0</v>
      </c>
      <c r="I28" s="5">
        <v>0</v>
      </c>
      <c r="J28" s="5">
        <v>0</v>
      </c>
    </row>
    <row r="29" spans="1:10" x14ac:dyDescent="0.25">
      <c r="A29" s="16" t="s">
        <v>41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</row>
    <row r="30" spans="1:10" ht="15.75" thickBot="1" x14ac:dyDescent="0.3">
      <c r="A30" s="38" t="s">
        <v>42</v>
      </c>
      <c r="B30" s="39">
        <v>1</v>
      </c>
      <c r="C30" s="39">
        <v>1</v>
      </c>
      <c r="D30" s="39">
        <v>1</v>
      </c>
      <c r="E30" s="39">
        <v>1</v>
      </c>
      <c r="F30" s="39">
        <v>1</v>
      </c>
      <c r="G30" s="39">
        <v>1</v>
      </c>
      <c r="H30" s="39">
        <v>1</v>
      </c>
      <c r="I30" s="39">
        <v>1</v>
      </c>
      <c r="J30" s="39">
        <v>1</v>
      </c>
    </row>
    <row r="31" spans="1:10" ht="15.75" thickTop="1" x14ac:dyDescent="0.25">
      <c r="A31" s="40" t="s">
        <v>207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</row>
    <row r="32" spans="1:10" x14ac:dyDescent="0.25">
      <c r="A32" s="37" t="s">
        <v>208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</row>
    <row r="33" spans="1:10" x14ac:dyDescent="0.25">
      <c r="A33" s="37" t="s">
        <v>198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</row>
    <row r="34" spans="1:10" x14ac:dyDescent="0.25">
      <c r="A34" s="37" t="s">
        <v>199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</row>
    <row r="35" spans="1:10" x14ac:dyDescent="0.25">
      <c r="A35" s="37" t="s">
        <v>200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</row>
    <row r="36" spans="1:10" x14ac:dyDescent="0.25">
      <c r="A36" s="37" t="s">
        <v>201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</row>
    <row r="37" spans="1:10" x14ac:dyDescent="0.25">
      <c r="A37" s="37" t="s">
        <v>209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</row>
    <row r="38" spans="1:10" x14ac:dyDescent="0.25">
      <c r="A38" s="37" t="s">
        <v>202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</row>
    <row r="39" spans="1:10" x14ac:dyDescent="0.25">
      <c r="A39" s="37" t="s">
        <v>203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</row>
    <row r="40" spans="1:10" x14ac:dyDescent="0.25">
      <c r="A40" s="37" t="s">
        <v>210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</row>
    <row r="41" spans="1:10" x14ac:dyDescent="0.25">
      <c r="A41" s="37" t="s">
        <v>204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</row>
    <row r="42" spans="1:10" x14ac:dyDescent="0.25">
      <c r="A42" s="37" t="s">
        <v>205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</row>
    <row r="43" spans="1:10" x14ac:dyDescent="0.25">
      <c r="A43" s="37" t="s">
        <v>206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</row>
    <row r="44" spans="1:10" x14ac:dyDescent="0.25">
      <c r="A44" s="37" t="s">
        <v>211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</row>
  </sheetData>
  <conditionalFormatting sqref="K3:XFD6">
    <cfRule type="containsBlanks" dxfId="32" priority="7">
      <formula>LEN(TRIM(K3))=0</formula>
    </cfRule>
    <cfRule type="cellIs" dxfId="31" priority="8" operator="equal">
      <formula>0</formula>
    </cfRule>
    <cfRule type="cellIs" dxfId="30" priority="9" operator="equal">
      <formula>1</formula>
    </cfRule>
  </conditionalFormatting>
  <conditionalFormatting sqref="A3:J16">
    <cfRule type="containsBlanks" dxfId="29" priority="4">
      <formula>LEN(TRIM(A3))=0</formula>
    </cfRule>
    <cfRule type="cellIs" dxfId="28" priority="5" operator="equal">
      <formula>0</formula>
    </cfRule>
    <cfRule type="cellIs" dxfId="27" priority="6" operator="equal">
      <formula>1</formula>
    </cfRule>
  </conditionalFormatting>
  <conditionalFormatting sqref="B31:J44">
    <cfRule type="containsBlanks" dxfId="2" priority="1">
      <formula>LEN(TRIM(B31))=0</formula>
    </cfRule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439A-64A5-4534-B26F-649C6FD26A97}">
  <dimension ref="A1:JT15"/>
  <sheetViews>
    <sheetView tabSelected="1" workbookViewId="0">
      <selection activeCell="BQ5" sqref="BQ5"/>
    </sheetView>
  </sheetViews>
  <sheetFormatPr defaultRowHeight="15" x14ac:dyDescent="0.25"/>
  <cols>
    <col min="1" max="1" width="23" customWidth="1"/>
  </cols>
  <sheetData>
    <row r="1" spans="1:280" s="33" customFormat="1" ht="150" customHeight="1" x14ac:dyDescent="0.25"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98</v>
      </c>
      <c r="H1" s="33" t="s">
        <v>86</v>
      </c>
      <c r="I1" s="33" t="s">
        <v>99</v>
      </c>
      <c r="J1" s="33" t="s">
        <v>132</v>
      </c>
      <c r="K1" s="33" t="s">
        <v>133</v>
      </c>
      <c r="L1" s="33" t="s">
        <v>100</v>
      </c>
      <c r="M1" s="33" t="s">
        <v>101</v>
      </c>
      <c r="N1" s="33" t="s">
        <v>103</v>
      </c>
      <c r="O1" s="33" t="s">
        <v>102</v>
      </c>
      <c r="P1" s="33" t="s">
        <v>104</v>
      </c>
      <c r="Q1" s="33" t="s">
        <v>106</v>
      </c>
      <c r="R1" s="33" t="s">
        <v>105</v>
      </c>
      <c r="S1" s="33" t="s">
        <v>108</v>
      </c>
      <c r="T1" s="33" t="s">
        <v>107</v>
      </c>
      <c r="U1" s="33" t="s">
        <v>109</v>
      </c>
      <c r="V1" s="33" t="s">
        <v>110</v>
      </c>
      <c r="W1" s="33" t="s">
        <v>111</v>
      </c>
      <c r="X1" s="33" t="s">
        <v>112</v>
      </c>
      <c r="Y1" s="33" t="s">
        <v>87</v>
      </c>
      <c r="Z1" s="33" t="s">
        <v>88</v>
      </c>
      <c r="AA1" s="33" t="s">
        <v>113</v>
      </c>
      <c r="AB1" s="33" t="s">
        <v>89</v>
      </c>
      <c r="AC1" s="33" t="s">
        <v>114</v>
      </c>
      <c r="AD1" s="33" t="s">
        <v>115</v>
      </c>
      <c r="AE1" s="33" t="s">
        <v>116</v>
      </c>
      <c r="AF1" s="33" t="s">
        <v>117</v>
      </c>
      <c r="AG1" s="33" t="s">
        <v>118</v>
      </c>
      <c r="AH1" s="33" t="s">
        <v>119</v>
      </c>
      <c r="AI1" s="33" t="s">
        <v>120</v>
      </c>
      <c r="AJ1" s="33" t="s">
        <v>121</v>
      </c>
      <c r="AK1" s="33" t="s">
        <v>122</v>
      </c>
      <c r="AL1" s="33" t="s">
        <v>123</v>
      </c>
      <c r="AM1" s="33" t="s">
        <v>43</v>
      </c>
      <c r="AN1" s="33" t="s">
        <v>44</v>
      </c>
      <c r="AO1" s="33" t="s">
        <v>45</v>
      </c>
      <c r="AP1" s="33" t="s">
        <v>46</v>
      </c>
      <c r="AQ1" s="33" t="s">
        <v>47</v>
      </c>
      <c r="AR1" s="33" t="s">
        <v>48</v>
      </c>
      <c r="AS1" s="33" t="s">
        <v>49</v>
      </c>
      <c r="AT1" s="33" t="s">
        <v>50</v>
      </c>
      <c r="AU1" s="33" t="s">
        <v>51</v>
      </c>
      <c r="AV1" s="33" t="s">
        <v>52</v>
      </c>
      <c r="AW1" s="33" t="s">
        <v>53</v>
      </c>
      <c r="AX1" s="33" t="s">
        <v>54</v>
      </c>
      <c r="AY1" s="33" t="s">
        <v>55</v>
      </c>
      <c r="AZ1" s="33" t="s">
        <v>56</v>
      </c>
      <c r="BA1" s="33" t="s">
        <v>57</v>
      </c>
      <c r="BB1" s="33" t="s">
        <v>58</v>
      </c>
      <c r="BC1" s="33" t="s">
        <v>59</v>
      </c>
      <c r="BD1" s="33" t="s">
        <v>60</v>
      </c>
      <c r="BE1" s="33" t="s">
        <v>92</v>
      </c>
      <c r="BF1" s="33" t="s">
        <v>93</v>
      </c>
      <c r="BG1" s="33" t="s">
        <v>94</v>
      </c>
      <c r="BH1" s="33" t="s">
        <v>61</v>
      </c>
      <c r="BI1" s="33" t="s">
        <v>62</v>
      </c>
      <c r="BJ1" s="33" t="s">
        <v>95</v>
      </c>
      <c r="BK1" s="33" t="s">
        <v>96</v>
      </c>
      <c r="BL1" s="33" t="s">
        <v>97</v>
      </c>
      <c r="BM1" s="33" t="s">
        <v>90</v>
      </c>
      <c r="BN1" s="33" t="s">
        <v>91</v>
      </c>
      <c r="BO1" s="33" t="s">
        <v>63</v>
      </c>
      <c r="BP1" s="33" t="s">
        <v>64</v>
      </c>
      <c r="BQ1" s="35" t="s">
        <v>65</v>
      </c>
      <c r="BR1" s="35" t="s">
        <v>66</v>
      </c>
      <c r="BS1" s="35" t="s">
        <v>67</v>
      </c>
      <c r="BT1" s="35" t="s">
        <v>68</v>
      </c>
      <c r="BU1" s="36" t="s">
        <v>191</v>
      </c>
      <c r="BV1" s="36" t="s">
        <v>193</v>
      </c>
      <c r="BW1" s="36" t="s">
        <v>196</v>
      </c>
      <c r="BX1" s="36" t="s">
        <v>197</v>
      </c>
    </row>
    <row r="2" spans="1:280" s="20" customFormat="1" ht="15.75" customHeight="1" x14ac:dyDescent="0.25">
      <c r="B2" s="34" t="s">
        <v>124</v>
      </c>
      <c r="C2" s="34" t="s">
        <v>125</v>
      </c>
      <c r="D2" s="34" t="s">
        <v>126</v>
      </c>
      <c r="E2" s="34" t="s">
        <v>127</v>
      </c>
      <c r="F2" s="21" t="s">
        <v>28</v>
      </c>
      <c r="G2" s="34" t="s">
        <v>128</v>
      </c>
      <c r="H2" s="34" t="s">
        <v>129</v>
      </c>
      <c r="I2" s="34" t="s">
        <v>130</v>
      </c>
      <c r="J2" s="34" t="s">
        <v>131</v>
      </c>
      <c r="K2" s="34" t="s">
        <v>134</v>
      </c>
      <c r="L2" s="34" t="s">
        <v>135</v>
      </c>
      <c r="M2" s="34" t="s">
        <v>136</v>
      </c>
      <c r="N2" s="34" t="s">
        <v>137</v>
      </c>
      <c r="O2" s="34" t="s">
        <v>138</v>
      </c>
      <c r="P2" s="34" t="s">
        <v>139</v>
      </c>
      <c r="Q2" s="34" t="s">
        <v>140</v>
      </c>
      <c r="R2" s="34" t="s">
        <v>141</v>
      </c>
      <c r="S2" s="21" t="s">
        <v>28</v>
      </c>
      <c r="T2" s="34" t="s">
        <v>142</v>
      </c>
      <c r="U2" s="34" t="s">
        <v>143</v>
      </c>
      <c r="V2" s="34" t="s">
        <v>144</v>
      </c>
      <c r="W2" s="34" t="s">
        <v>145</v>
      </c>
      <c r="X2" s="34" t="s">
        <v>146</v>
      </c>
      <c r="Y2" s="34" t="s">
        <v>147</v>
      </c>
      <c r="Z2" s="34" t="s">
        <v>148</v>
      </c>
      <c r="AA2" s="34" t="s">
        <v>149</v>
      </c>
      <c r="AB2" s="34" t="s">
        <v>150</v>
      </c>
      <c r="AC2" s="34" t="s">
        <v>152</v>
      </c>
      <c r="AD2" s="34" t="s">
        <v>151</v>
      </c>
      <c r="AE2" s="34" t="s">
        <v>153</v>
      </c>
      <c r="AF2" s="34" t="s">
        <v>154</v>
      </c>
      <c r="AG2" s="34" t="s">
        <v>155</v>
      </c>
      <c r="AH2" s="34" t="s">
        <v>156</v>
      </c>
      <c r="AI2" s="34" t="s">
        <v>157</v>
      </c>
      <c r="AJ2" s="34" t="s">
        <v>158</v>
      </c>
      <c r="AK2" s="34" t="s">
        <v>159</v>
      </c>
      <c r="AL2" s="34" t="s">
        <v>160</v>
      </c>
      <c r="AM2" s="34" t="s">
        <v>161</v>
      </c>
      <c r="AN2" s="34" t="s">
        <v>162</v>
      </c>
      <c r="AO2" s="34" t="s">
        <v>163</v>
      </c>
      <c r="AP2" s="34" t="s">
        <v>164</v>
      </c>
      <c r="AQ2" s="34" t="s">
        <v>165</v>
      </c>
      <c r="AR2" s="34" t="s">
        <v>166</v>
      </c>
      <c r="AS2" s="34" t="s">
        <v>167</v>
      </c>
      <c r="AT2" s="34" t="s">
        <v>168</v>
      </c>
      <c r="AU2" s="34" t="s">
        <v>169</v>
      </c>
      <c r="AV2" s="34" t="s">
        <v>170</v>
      </c>
      <c r="AW2" s="34" t="s">
        <v>171</v>
      </c>
      <c r="AX2" s="34" t="s">
        <v>172</v>
      </c>
      <c r="AY2" s="34" t="s">
        <v>173</v>
      </c>
      <c r="AZ2" s="34" t="s">
        <v>174</v>
      </c>
      <c r="BA2" s="34" t="s">
        <v>175</v>
      </c>
      <c r="BB2" s="34" t="s">
        <v>176</v>
      </c>
      <c r="BC2" s="34" t="s">
        <v>177</v>
      </c>
      <c r="BD2" s="34" t="s">
        <v>178</v>
      </c>
      <c r="BE2" s="34" t="s">
        <v>179</v>
      </c>
      <c r="BF2" s="34" t="s">
        <v>180</v>
      </c>
      <c r="BG2" s="34" t="s">
        <v>181</v>
      </c>
      <c r="BH2" s="34" t="s">
        <v>182</v>
      </c>
      <c r="BI2" s="21" t="s">
        <v>28</v>
      </c>
      <c r="BJ2" s="34" t="s">
        <v>183</v>
      </c>
      <c r="BK2" s="34" t="s">
        <v>184</v>
      </c>
      <c r="BL2" s="34" t="s">
        <v>185</v>
      </c>
      <c r="BM2" s="34" t="s">
        <v>186</v>
      </c>
      <c r="BN2" s="34" t="s">
        <v>187</v>
      </c>
      <c r="BO2" s="21" t="s">
        <v>28</v>
      </c>
      <c r="BP2" s="21" t="s">
        <v>28</v>
      </c>
      <c r="BQ2" s="34" t="s">
        <v>188</v>
      </c>
      <c r="BR2" s="34" t="s">
        <v>189</v>
      </c>
      <c r="BS2" s="21" t="s">
        <v>28</v>
      </c>
      <c r="BT2" s="21" t="s">
        <v>28</v>
      </c>
      <c r="BU2" s="34" t="s">
        <v>190</v>
      </c>
      <c r="BV2" s="34" t="s">
        <v>192</v>
      </c>
      <c r="BW2" s="34" t="s">
        <v>194</v>
      </c>
      <c r="BX2" s="34" t="s">
        <v>195</v>
      </c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</row>
    <row r="3" spans="1:280" s="3" customFormat="1" x14ac:dyDescent="0.25">
      <c r="A3" s="13" t="s">
        <v>69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1</v>
      </c>
      <c r="BB3" s="4">
        <v>1</v>
      </c>
      <c r="BC3" s="8">
        <v>1</v>
      </c>
      <c r="BD3" s="8">
        <v>1</v>
      </c>
      <c r="BE3" s="8">
        <v>1</v>
      </c>
      <c r="BF3" s="8">
        <v>1</v>
      </c>
      <c r="BG3" s="8">
        <v>1</v>
      </c>
      <c r="BH3" s="5">
        <v>0</v>
      </c>
      <c r="BI3" s="5">
        <v>0</v>
      </c>
      <c r="BJ3" s="5">
        <v>0</v>
      </c>
      <c r="BK3" s="4">
        <v>1</v>
      </c>
      <c r="BL3" s="5">
        <v>0</v>
      </c>
      <c r="BM3" s="4">
        <v>1</v>
      </c>
      <c r="BN3" s="4">
        <v>1</v>
      </c>
      <c r="BO3" s="4">
        <v>1</v>
      </c>
      <c r="BP3" s="4">
        <v>1</v>
      </c>
      <c r="BQ3" s="22">
        <v>0</v>
      </c>
      <c r="BR3" s="22">
        <v>0</v>
      </c>
      <c r="BS3" s="22">
        <v>0</v>
      </c>
      <c r="BT3" s="22">
        <v>0</v>
      </c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</row>
    <row r="4" spans="1:280" s="3" customFormat="1" x14ac:dyDescent="0.25">
      <c r="A4" s="13" t="s">
        <v>70</v>
      </c>
      <c r="B4" s="4">
        <v>1</v>
      </c>
      <c r="C4" s="4">
        <v>1</v>
      </c>
      <c r="D4" s="4">
        <v>1</v>
      </c>
      <c r="E4" s="5">
        <v>0</v>
      </c>
      <c r="F4" s="4">
        <v>1</v>
      </c>
      <c r="G4" s="4">
        <v>1</v>
      </c>
      <c r="H4" s="4">
        <v>1</v>
      </c>
      <c r="I4" s="5">
        <v>0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5">
        <v>0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5">
        <v>0</v>
      </c>
      <c r="AD4" s="4">
        <v>1</v>
      </c>
      <c r="AE4" s="5">
        <v>0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4">
        <v>1</v>
      </c>
      <c r="AR4" s="4">
        <v>1</v>
      </c>
      <c r="AS4" s="5">
        <v>0</v>
      </c>
      <c r="AT4" s="5">
        <v>0</v>
      </c>
      <c r="AU4" s="4">
        <v>1</v>
      </c>
      <c r="AV4" s="5">
        <v>0</v>
      </c>
      <c r="AW4" s="5">
        <v>0</v>
      </c>
      <c r="AX4" s="5">
        <v>0</v>
      </c>
      <c r="AY4" s="4">
        <v>1</v>
      </c>
      <c r="AZ4" s="5">
        <v>0</v>
      </c>
      <c r="BA4" s="5">
        <v>0</v>
      </c>
      <c r="BB4" s="5">
        <v>0</v>
      </c>
      <c r="BC4" s="7">
        <v>0</v>
      </c>
      <c r="BD4" s="7">
        <v>0</v>
      </c>
      <c r="BE4" s="8">
        <v>1</v>
      </c>
      <c r="BF4" s="8">
        <v>1</v>
      </c>
      <c r="BG4" s="8">
        <v>1</v>
      </c>
      <c r="BH4" s="5">
        <v>0</v>
      </c>
      <c r="BI4" s="5">
        <v>0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22">
        <v>0</v>
      </c>
      <c r="BR4" s="22">
        <v>0</v>
      </c>
      <c r="BS4" s="22">
        <v>0</v>
      </c>
      <c r="BT4" s="22">
        <v>0</v>
      </c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</row>
    <row r="5" spans="1:280" s="3" customFormat="1" x14ac:dyDescent="0.25">
      <c r="A5" s="13" t="s">
        <v>71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23">
        <v>1</v>
      </c>
      <c r="AR5" s="23">
        <v>1</v>
      </c>
      <c r="AS5" s="23">
        <v>1</v>
      </c>
      <c r="AT5" s="23">
        <v>1</v>
      </c>
      <c r="AU5" s="23">
        <v>1</v>
      </c>
      <c r="AV5" s="23">
        <v>1</v>
      </c>
      <c r="AW5" s="23">
        <v>1</v>
      </c>
      <c r="AX5" s="23">
        <v>1</v>
      </c>
      <c r="AY5" s="4">
        <v>1</v>
      </c>
      <c r="AZ5" s="4">
        <v>1</v>
      </c>
      <c r="BA5" s="4">
        <v>1</v>
      </c>
      <c r="BB5" s="4">
        <v>1</v>
      </c>
      <c r="BC5" s="8">
        <v>1</v>
      </c>
      <c r="BD5" s="8">
        <v>1</v>
      </c>
      <c r="BE5" s="8">
        <v>1</v>
      </c>
      <c r="BF5" s="8">
        <v>1</v>
      </c>
      <c r="BG5" s="8">
        <v>1</v>
      </c>
      <c r="BH5" s="4">
        <v>1</v>
      </c>
      <c r="BI5" s="4">
        <v>1</v>
      </c>
      <c r="BJ5" s="4">
        <v>1</v>
      </c>
      <c r="BK5" s="4">
        <v>1</v>
      </c>
      <c r="BL5" s="5">
        <v>0</v>
      </c>
      <c r="BM5" s="4">
        <v>1</v>
      </c>
      <c r="BN5" s="4">
        <v>1</v>
      </c>
      <c r="BO5" s="5">
        <v>0</v>
      </c>
      <c r="BP5" s="5">
        <v>0</v>
      </c>
      <c r="BQ5" s="22">
        <v>0</v>
      </c>
      <c r="BR5" s="22">
        <v>0</v>
      </c>
      <c r="BS5" s="22">
        <v>0</v>
      </c>
      <c r="BT5" s="22">
        <v>0</v>
      </c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</row>
    <row r="6" spans="1:280" s="3" customFormat="1" x14ac:dyDescent="0.25">
      <c r="A6" s="13" t="s">
        <v>72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23">
        <v>1</v>
      </c>
      <c r="AR6" s="23">
        <v>1</v>
      </c>
      <c r="AS6" s="23">
        <v>1</v>
      </c>
      <c r="AT6" s="23">
        <v>1</v>
      </c>
      <c r="AU6" s="23">
        <v>1</v>
      </c>
      <c r="AV6" s="23">
        <v>1</v>
      </c>
      <c r="AW6" s="23">
        <v>1</v>
      </c>
      <c r="AX6" s="23">
        <v>1</v>
      </c>
      <c r="AY6" s="4">
        <v>1</v>
      </c>
      <c r="AZ6" s="4">
        <v>1</v>
      </c>
      <c r="BA6" s="4">
        <v>1</v>
      </c>
      <c r="BB6" s="4">
        <v>1</v>
      </c>
      <c r="BC6" s="8">
        <v>1</v>
      </c>
      <c r="BD6" s="8">
        <v>1</v>
      </c>
      <c r="BE6" s="8">
        <v>1</v>
      </c>
      <c r="BF6" s="8">
        <v>1</v>
      </c>
      <c r="BG6" s="8">
        <v>1</v>
      </c>
      <c r="BH6" s="4">
        <v>1</v>
      </c>
      <c r="BI6" s="4">
        <v>1</v>
      </c>
      <c r="BJ6" s="4">
        <v>1</v>
      </c>
      <c r="BK6" s="4">
        <v>1</v>
      </c>
      <c r="BL6" s="4">
        <v>1</v>
      </c>
      <c r="BM6" s="4">
        <v>1</v>
      </c>
      <c r="BN6" s="4">
        <v>1</v>
      </c>
      <c r="BO6" s="4">
        <v>1</v>
      </c>
      <c r="BP6" s="4">
        <v>1</v>
      </c>
      <c r="BQ6" s="22">
        <v>0</v>
      </c>
      <c r="BR6" s="22">
        <v>0</v>
      </c>
      <c r="BS6" s="22">
        <v>0</v>
      </c>
      <c r="BT6" s="22">
        <v>0</v>
      </c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</row>
    <row r="7" spans="1:280" s="3" customFormat="1" x14ac:dyDescent="0.25">
      <c r="A7" s="13" t="s">
        <v>73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5">
        <v>0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23">
        <v>1</v>
      </c>
      <c r="AR7" s="23">
        <v>1</v>
      </c>
      <c r="AS7" s="23">
        <v>1</v>
      </c>
      <c r="AT7" s="24">
        <v>0</v>
      </c>
      <c r="AU7" s="5">
        <v>0</v>
      </c>
      <c r="AV7" s="5">
        <v>0</v>
      </c>
      <c r="AW7" s="4">
        <v>1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7">
        <v>0</v>
      </c>
      <c r="BD7" s="7">
        <v>0</v>
      </c>
      <c r="BE7" s="8">
        <v>1</v>
      </c>
      <c r="BF7" s="8">
        <v>1</v>
      </c>
      <c r="BG7" s="8">
        <v>1</v>
      </c>
      <c r="BH7" s="4">
        <v>1</v>
      </c>
      <c r="BI7" s="5">
        <v>0</v>
      </c>
      <c r="BJ7" s="5">
        <v>0</v>
      </c>
      <c r="BK7" s="5">
        <v>0</v>
      </c>
      <c r="BL7" s="5">
        <v>0</v>
      </c>
      <c r="BM7" s="4">
        <v>1</v>
      </c>
      <c r="BN7" s="4">
        <v>1</v>
      </c>
      <c r="BO7" s="4">
        <v>1</v>
      </c>
      <c r="BP7" s="5">
        <v>0</v>
      </c>
      <c r="BQ7" s="22">
        <v>0</v>
      </c>
      <c r="BR7" s="22">
        <v>0</v>
      </c>
      <c r="BS7" s="22">
        <v>0</v>
      </c>
      <c r="BT7" s="22">
        <v>0</v>
      </c>
    </row>
    <row r="8" spans="1:280" s="3" customFormat="1" x14ac:dyDescent="0.25">
      <c r="A8" s="13" t="s">
        <v>74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  <c r="AQ8" s="23">
        <v>1</v>
      </c>
      <c r="AR8" s="23">
        <v>1</v>
      </c>
      <c r="AS8" s="23">
        <v>1</v>
      </c>
      <c r="AT8" s="25">
        <v>1</v>
      </c>
      <c r="AU8" s="4">
        <v>1</v>
      </c>
      <c r="AV8" s="4">
        <v>1</v>
      </c>
      <c r="AW8" s="4">
        <v>1</v>
      </c>
      <c r="AX8" s="4">
        <v>1</v>
      </c>
      <c r="AY8" s="5">
        <v>0</v>
      </c>
      <c r="AZ8" s="5">
        <v>0</v>
      </c>
      <c r="BA8" s="5">
        <v>0</v>
      </c>
      <c r="BB8" s="5">
        <v>0</v>
      </c>
      <c r="BC8" s="7">
        <v>0</v>
      </c>
      <c r="BD8" s="7">
        <v>0</v>
      </c>
      <c r="BE8" s="8">
        <v>1</v>
      </c>
      <c r="BF8" s="8">
        <v>1</v>
      </c>
      <c r="BG8" s="8">
        <v>1</v>
      </c>
      <c r="BH8" s="5">
        <v>0</v>
      </c>
      <c r="BI8" s="5">
        <v>0</v>
      </c>
      <c r="BJ8" s="4">
        <v>1</v>
      </c>
      <c r="BK8" s="4">
        <v>1</v>
      </c>
      <c r="BL8" s="4">
        <v>1</v>
      </c>
      <c r="BM8" s="4">
        <v>1</v>
      </c>
      <c r="BN8" s="4">
        <v>1</v>
      </c>
      <c r="BO8" s="4">
        <v>1</v>
      </c>
      <c r="BP8" s="4">
        <v>1</v>
      </c>
      <c r="BQ8" s="22">
        <v>0</v>
      </c>
      <c r="BR8" s="22">
        <v>0</v>
      </c>
      <c r="BS8" s="22">
        <v>0</v>
      </c>
      <c r="BT8" s="22">
        <v>0</v>
      </c>
    </row>
    <row r="9" spans="1:280" s="3" customFormat="1" x14ac:dyDescent="0.25">
      <c r="A9" s="13" t="s">
        <v>75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23">
        <v>1</v>
      </c>
      <c r="AR9" s="23">
        <v>1</v>
      </c>
      <c r="AS9" s="23">
        <v>1</v>
      </c>
      <c r="AT9" s="23">
        <v>1</v>
      </c>
      <c r="AU9" s="23">
        <v>1</v>
      </c>
      <c r="AV9" s="23">
        <v>1</v>
      </c>
      <c r="AW9" s="23">
        <v>1</v>
      </c>
      <c r="AX9" s="23">
        <v>1</v>
      </c>
      <c r="AY9" s="4">
        <v>1</v>
      </c>
      <c r="AZ9" s="4">
        <v>1</v>
      </c>
      <c r="BA9" s="4">
        <v>1</v>
      </c>
      <c r="BB9" s="4">
        <v>1</v>
      </c>
      <c r="BC9" s="8">
        <v>1</v>
      </c>
      <c r="BD9" s="8">
        <v>1</v>
      </c>
      <c r="BE9" s="8">
        <v>1</v>
      </c>
      <c r="BF9" s="8">
        <v>1</v>
      </c>
      <c r="BG9" s="8">
        <v>1</v>
      </c>
      <c r="BH9" s="4">
        <v>1</v>
      </c>
      <c r="BI9" s="4">
        <v>1</v>
      </c>
      <c r="BJ9" s="4">
        <v>1</v>
      </c>
      <c r="BK9" s="4">
        <v>1</v>
      </c>
      <c r="BL9" s="4">
        <v>1</v>
      </c>
      <c r="BM9" s="4">
        <v>1</v>
      </c>
      <c r="BN9" s="4">
        <v>1</v>
      </c>
      <c r="BO9" s="4">
        <v>1</v>
      </c>
      <c r="BP9" s="4">
        <v>1</v>
      </c>
      <c r="BQ9" s="22">
        <v>0</v>
      </c>
      <c r="BR9" s="22">
        <v>0</v>
      </c>
      <c r="BS9" s="22">
        <v>0</v>
      </c>
      <c r="BT9" s="22">
        <v>0</v>
      </c>
    </row>
    <row r="10" spans="1:280" s="3" customFormat="1" x14ac:dyDescent="0.25">
      <c r="A10" s="13" t="s">
        <v>76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4">
        <v>1</v>
      </c>
      <c r="H10" s="4">
        <v>1</v>
      </c>
      <c r="I10" s="5">
        <v>0</v>
      </c>
      <c r="J10" s="5">
        <v>0</v>
      </c>
      <c r="K10" s="5">
        <v>0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5">
        <v>0</v>
      </c>
      <c r="R10" s="5">
        <v>0</v>
      </c>
      <c r="S10" s="5">
        <v>0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23">
        <v>1</v>
      </c>
      <c r="AR10" s="23">
        <v>1</v>
      </c>
      <c r="AS10" s="23">
        <v>1</v>
      </c>
      <c r="AT10" s="23">
        <v>1</v>
      </c>
      <c r="AU10" s="5">
        <v>0</v>
      </c>
      <c r="AV10" s="5">
        <v>0</v>
      </c>
      <c r="AW10" s="4">
        <v>1</v>
      </c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8">
        <v>1</v>
      </c>
      <c r="BD10" s="8">
        <v>1</v>
      </c>
      <c r="BE10" s="8">
        <v>1</v>
      </c>
      <c r="BF10" s="8">
        <v>1</v>
      </c>
      <c r="BG10" s="8">
        <v>1</v>
      </c>
      <c r="BH10" s="5">
        <v>0</v>
      </c>
      <c r="BI10" s="5">
        <v>0</v>
      </c>
      <c r="BJ10" s="4">
        <v>1</v>
      </c>
      <c r="BK10" s="4">
        <v>1</v>
      </c>
      <c r="BL10" s="4">
        <v>1</v>
      </c>
      <c r="BM10" s="4">
        <v>1</v>
      </c>
      <c r="BN10" s="4">
        <v>1</v>
      </c>
      <c r="BO10" s="5">
        <v>0</v>
      </c>
      <c r="BP10" s="5">
        <v>0</v>
      </c>
      <c r="BQ10" s="22">
        <v>0</v>
      </c>
      <c r="BR10" s="22">
        <v>0</v>
      </c>
      <c r="BS10" s="22">
        <v>0</v>
      </c>
      <c r="BT10" s="22">
        <v>0</v>
      </c>
    </row>
    <row r="11" spans="1:280" s="3" customFormat="1" x14ac:dyDescent="0.25">
      <c r="A11" s="13" t="s">
        <v>77</v>
      </c>
      <c r="B11" s="26">
        <v>0</v>
      </c>
      <c r="C11" s="7">
        <v>0</v>
      </c>
      <c r="D11" s="7">
        <v>0</v>
      </c>
      <c r="E11" s="7">
        <v>0</v>
      </c>
      <c r="F11" s="26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5">
        <v>0</v>
      </c>
      <c r="W11" s="5">
        <v>0</v>
      </c>
      <c r="X11" s="5">
        <v>0</v>
      </c>
      <c r="Y11" s="5">
        <v>0</v>
      </c>
      <c r="Z11" s="26">
        <v>0</v>
      </c>
      <c r="AA11" s="7">
        <v>0</v>
      </c>
      <c r="AB11" s="7">
        <v>0</v>
      </c>
      <c r="AC11" s="7">
        <v>0</v>
      </c>
      <c r="AD11" s="26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22">
        <v>0</v>
      </c>
      <c r="BR11" s="22">
        <v>0</v>
      </c>
      <c r="BS11" s="22">
        <v>0</v>
      </c>
      <c r="BT11" s="22">
        <v>0</v>
      </c>
    </row>
    <row r="12" spans="1:280" s="3" customFormat="1" x14ac:dyDescent="0.25">
      <c r="A12" s="13" t="s">
        <v>78</v>
      </c>
      <c r="B12" s="4">
        <v>1</v>
      </c>
      <c r="C12" s="4">
        <v>1</v>
      </c>
      <c r="D12" s="4">
        <v>1</v>
      </c>
      <c r="E12" s="4">
        <v>1</v>
      </c>
      <c r="F12" s="23">
        <v>1</v>
      </c>
      <c r="G12" s="23">
        <v>1</v>
      </c>
      <c r="H12" s="23">
        <v>1</v>
      </c>
      <c r="I12" s="23">
        <v>1</v>
      </c>
      <c r="J12" s="4">
        <v>1</v>
      </c>
      <c r="K12" s="4">
        <v>1</v>
      </c>
      <c r="L12" s="4">
        <v>1</v>
      </c>
      <c r="M12" s="4">
        <v>1</v>
      </c>
      <c r="N12" s="23">
        <v>1</v>
      </c>
      <c r="O12" s="23">
        <v>1</v>
      </c>
      <c r="P12" s="23">
        <v>1</v>
      </c>
      <c r="Q12" s="23">
        <v>1</v>
      </c>
      <c r="R12" s="4">
        <v>1</v>
      </c>
      <c r="S12" s="4">
        <v>1</v>
      </c>
      <c r="T12" s="4">
        <v>1</v>
      </c>
      <c r="U12" s="4">
        <v>1</v>
      </c>
      <c r="V12" s="23">
        <v>1</v>
      </c>
      <c r="W12" s="4">
        <v>1</v>
      </c>
      <c r="X12" s="4">
        <v>1</v>
      </c>
      <c r="Y12" s="4">
        <v>1</v>
      </c>
      <c r="Z12" s="4">
        <v>1</v>
      </c>
      <c r="AA12" s="23">
        <v>1</v>
      </c>
      <c r="AB12" s="23">
        <v>1</v>
      </c>
      <c r="AC12" s="23">
        <v>1</v>
      </c>
      <c r="AD12" s="23">
        <v>1</v>
      </c>
      <c r="AE12" s="4">
        <v>1</v>
      </c>
      <c r="AF12" s="4">
        <v>1</v>
      </c>
      <c r="AG12" s="4">
        <v>1</v>
      </c>
      <c r="AH12" s="4">
        <v>1</v>
      </c>
      <c r="AI12" s="23">
        <v>1</v>
      </c>
      <c r="AJ12" s="23">
        <v>1</v>
      </c>
      <c r="AK12" s="23">
        <v>1</v>
      </c>
      <c r="AL12" s="23">
        <v>1</v>
      </c>
      <c r="AM12" s="4">
        <v>1</v>
      </c>
      <c r="AN12" s="4">
        <v>1</v>
      </c>
      <c r="AO12" s="4">
        <v>1</v>
      </c>
      <c r="AP12" s="4">
        <v>1</v>
      </c>
      <c r="AQ12" s="23">
        <v>1</v>
      </c>
      <c r="AR12" s="23">
        <v>1</v>
      </c>
      <c r="AS12" s="23">
        <v>1</v>
      </c>
      <c r="AT12" s="23">
        <v>1</v>
      </c>
      <c r="AU12" s="26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22">
        <v>0</v>
      </c>
      <c r="BR12" s="22">
        <v>0</v>
      </c>
      <c r="BS12" s="22">
        <v>0</v>
      </c>
      <c r="BT12" s="22">
        <v>0</v>
      </c>
    </row>
    <row r="13" spans="1:280" s="3" customFormat="1" ht="16.5" x14ac:dyDescent="0.25">
      <c r="A13" s="13" t="s">
        <v>79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9">
        <v>1</v>
      </c>
      <c r="K13" s="27">
        <v>0</v>
      </c>
      <c r="L13" s="28">
        <v>1</v>
      </c>
      <c r="M13" s="28">
        <v>1</v>
      </c>
      <c r="N13" s="28">
        <v>1</v>
      </c>
      <c r="O13" s="28">
        <v>1</v>
      </c>
      <c r="P13" s="28">
        <v>1</v>
      </c>
      <c r="Q13" s="28">
        <v>1</v>
      </c>
      <c r="R13" s="28">
        <v>1</v>
      </c>
      <c r="S13" s="28">
        <v>1</v>
      </c>
      <c r="T13" s="28">
        <v>1</v>
      </c>
      <c r="U13" s="28">
        <v>1</v>
      </c>
      <c r="V13" s="28">
        <v>1</v>
      </c>
      <c r="W13" s="28">
        <v>1</v>
      </c>
      <c r="X13" s="29">
        <v>1</v>
      </c>
      <c r="Y13" s="29">
        <v>1</v>
      </c>
      <c r="Z13" s="29">
        <v>1</v>
      </c>
      <c r="AA13" s="29">
        <v>1</v>
      </c>
      <c r="AB13" s="29">
        <v>1</v>
      </c>
      <c r="AC13" s="30">
        <v>0</v>
      </c>
      <c r="AD13" s="31">
        <v>1</v>
      </c>
      <c r="AE13" s="31">
        <v>1</v>
      </c>
      <c r="AF13" s="31">
        <v>1</v>
      </c>
      <c r="AG13" s="31">
        <v>1</v>
      </c>
      <c r="AH13" s="31">
        <v>1</v>
      </c>
      <c r="AI13" s="31">
        <v>1</v>
      </c>
      <c r="AJ13" s="31">
        <v>1</v>
      </c>
      <c r="AK13" s="29">
        <v>1</v>
      </c>
      <c r="AL13" s="29">
        <v>1</v>
      </c>
      <c r="AM13" s="32">
        <v>1</v>
      </c>
      <c r="AN13" s="32">
        <v>1</v>
      </c>
      <c r="AO13" s="32">
        <v>1</v>
      </c>
      <c r="AP13" s="32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7">
        <v>0</v>
      </c>
      <c r="BD13" s="7">
        <v>0</v>
      </c>
      <c r="BE13" s="8">
        <v>1</v>
      </c>
      <c r="BF13" s="8">
        <v>1</v>
      </c>
      <c r="BG13" s="8">
        <v>1</v>
      </c>
      <c r="BH13" s="5">
        <v>0</v>
      </c>
      <c r="BI13" s="5">
        <v>0</v>
      </c>
      <c r="BJ13" s="4">
        <v>1</v>
      </c>
      <c r="BK13" s="4">
        <v>1</v>
      </c>
      <c r="BL13" s="5">
        <v>0</v>
      </c>
      <c r="BM13" s="4">
        <v>1</v>
      </c>
      <c r="BN13" s="5">
        <v>0</v>
      </c>
      <c r="BO13" s="5">
        <v>0</v>
      </c>
      <c r="BP13" s="5">
        <v>0</v>
      </c>
      <c r="BQ13" s="22">
        <v>0</v>
      </c>
      <c r="BR13" s="22">
        <v>0</v>
      </c>
      <c r="BS13" s="22">
        <v>0</v>
      </c>
      <c r="BT13" s="22">
        <v>0</v>
      </c>
    </row>
    <row r="14" spans="1:280" s="3" customFormat="1" x14ac:dyDescent="0.25">
      <c r="A14" s="13" t="s">
        <v>80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5">
        <v>0</v>
      </c>
      <c r="J14" s="5">
        <v>0</v>
      </c>
      <c r="K14" s="5">
        <v>0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26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8">
        <v>1</v>
      </c>
      <c r="BF14" s="8">
        <v>1</v>
      </c>
      <c r="BG14" s="8">
        <v>1</v>
      </c>
      <c r="BH14" s="5">
        <v>0</v>
      </c>
      <c r="BI14" s="5">
        <v>0</v>
      </c>
      <c r="BJ14" s="4">
        <v>1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22">
        <v>0</v>
      </c>
      <c r="BR14" s="22">
        <v>0</v>
      </c>
      <c r="BS14" s="22">
        <v>0</v>
      </c>
      <c r="BT14" s="22">
        <v>0</v>
      </c>
    </row>
    <row r="15" spans="1:280" x14ac:dyDescent="0.25">
      <c r="K15" s="20"/>
      <c r="L15" s="20"/>
    </row>
  </sheetData>
  <conditionalFormatting sqref="BU3:XFD6">
    <cfRule type="containsBlanks" dxfId="20" priority="7">
      <formula>LEN(TRIM(BU3))=0</formula>
    </cfRule>
    <cfRule type="cellIs" dxfId="19" priority="8" operator="equal">
      <formula>0</formula>
    </cfRule>
    <cfRule type="cellIs" dxfId="18" priority="9" operator="equal">
      <formula>1</formula>
    </cfRule>
  </conditionalFormatting>
  <conditionalFormatting sqref="A3:A14">
    <cfRule type="containsBlanks" dxfId="17" priority="4">
      <formula>LEN(TRIM(A3))=0</formula>
    </cfRule>
    <cfRule type="cellIs" dxfId="16" priority="5" operator="equal">
      <formula>0</formula>
    </cfRule>
    <cfRule type="cellIs" dxfId="15" priority="6" operator="equal">
      <formula>1</formula>
    </cfRule>
  </conditionalFormatting>
  <conditionalFormatting sqref="BQ3:DS14">
    <cfRule type="cellIs" dxfId="6" priority="3" operator="equal">
      <formula>0</formula>
    </cfRule>
    <cfRule type="cellIs" dxfId="7" priority="2" operator="equal">
      <formula>1</formula>
    </cfRule>
    <cfRule type="containsBlanks" dxfId="5" priority="1">
      <formula>LEN(TRIM(BQ3))=0</formula>
    </cfRule>
  </conditionalFormatting>
  <hyperlinks>
    <hyperlink ref="G2" r:id="rId1" xr:uid="{00C0AB0E-56A3-4D5A-A9DD-59E39DC0F9FE}"/>
    <hyperlink ref="K2" r:id="rId2" xr:uid="{6EA1BFB4-FA35-44B2-810D-7A13D0B89B01}"/>
    <hyperlink ref="L2" r:id="rId3" xr:uid="{C6BEC789-93B2-47FE-BF7E-38D1C437A1F5}"/>
    <hyperlink ref="B2" r:id="rId4" xr:uid="{8603050A-5998-4206-9EF6-D61C4487ACB0}"/>
    <hyperlink ref="C2" r:id="rId5" xr:uid="{77DAD02E-AF1B-481C-87AB-8E6D1EDF63C8}"/>
    <hyperlink ref="D2" r:id="rId6" xr:uid="{0956E0F8-C290-4C9F-8D6B-3B00D5258DB1}"/>
    <hyperlink ref="E2" r:id="rId7" xr:uid="{4FFBE5B9-B7E7-4529-9082-16C4A6244F65}"/>
    <hyperlink ref="H2" r:id="rId8" xr:uid="{55B0FBC2-B4B9-4C93-9AC2-587DA84760F3}"/>
    <hyperlink ref="I2" r:id="rId9" xr:uid="{7A84D16D-D5DF-4044-AAA2-23A97D84B4FC}"/>
    <hyperlink ref="N2" r:id="rId10" xr:uid="{8798A57C-2DB6-44F8-8696-02D1D9C3B030}"/>
    <hyperlink ref="M2" r:id="rId11" xr:uid="{1749CD04-1EC4-4120-BC35-EEC1309DD1CB}"/>
    <hyperlink ref="J2" r:id="rId12" xr:uid="{6DC7C1FC-A6FE-48DE-BA01-C673C2F0448B}"/>
    <hyperlink ref="O2" r:id="rId13" xr:uid="{99D1BE41-7A40-482F-984E-8C31A94CD391}"/>
    <hyperlink ref="P2" r:id="rId14" xr:uid="{4EE75DA1-7162-4C45-873F-452BE4A549B6}"/>
    <hyperlink ref="Q2" r:id="rId15" xr:uid="{BFD16519-E4B2-4E05-B628-55ECA8510D6D}"/>
    <hyperlink ref="R2" r:id="rId16" xr:uid="{F766A857-BB85-49D8-9D24-11E9E812C66C}"/>
    <hyperlink ref="T2" r:id="rId17" xr:uid="{CC8A1208-735D-4AE4-9F08-7593866F3E97}"/>
    <hyperlink ref="U2" r:id="rId18" xr:uid="{C4CF6BCB-7DF1-45A2-9B7B-070930E83A0D}"/>
    <hyperlink ref="V2" r:id="rId19" xr:uid="{65E54E77-1F31-4040-9043-FA60455C3E7D}"/>
    <hyperlink ref="W2" r:id="rId20" xr:uid="{AFEAE084-8F5F-418C-AA66-27A3E5EE8DB6}"/>
    <hyperlink ref="X2" r:id="rId21" xr:uid="{759C8B86-D8C9-44CD-9396-240D3E852C82}"/>
    <hyperlink ref="Y2" r:id="rId22" xr:uid="{0AD82FB9-2946-457F-8658-694ED8A38679}"/>
    <hyperlink ref="Z2" r:id="rId23" xr:uid="{042F9CC4-4E54-4A96-B5CF-EC4B2B3FB7AE}"/>
    <hyperlink ref="AA2" r:id="rId24" xr:uid="{66DEEF76-4FCC-471A-9B6B-1A2516E9B2C3}"/>
    <hyperlink ref="AB2" r:id="rId25" xr:uid="{B477CB97-A22A-449D-B5D3-E7FA5AC49984}"/>
    <hyperlink ref="AD2" r:id="rId26" xr:uid="{85831FE0-57D0-48BE-9957-72B1E56BB661}"/>
    <hyperlink ref="AC2" r:id="rId27" xr:uid="{31C91D7E-7A3C-4012-9701-DEE98F190C39}"/>
    <hyperlink ref="AE2" r:id="rId28" xr:uid="{4FE968E2-5AAD-41B4-944B-A9B5BD5BCE8F}"/>
    <hyperlink ref="AF2" r:id="rId29" xr:uid="{335707E1-F9BB-4556-BD76-346DAD1C3B27}"/>
    <hyperlink ref="AG2" r:id="rId30" xr:uid="{FC628B10-5BFC-4D8C-A802-8721A1B3D86C}"/>
    <hyperlink ref="AH2" r:id="rId31" xr:uid="{EC037A07-BE98-4C76-971B-0FE0CA4901A8}"/>
    <hyperlink ref="AI2" r:id="rId32" xr:uid="{015BA4DB-3982-4401-80F2-161909556D12}"/>
    <hyperlink ref="AJ2" r:id="rId33" xr:uid="{7554D375-3F54-4D3D-8456-8879169CC7E6}"/>
    <hyperlink ref="AK2" r:id="rId34" xr:uid="{BD2670EA-BE39-4CAF-AC79-FDADD4562592}"/>
    <hyperlink ref="AL2" r:id="rId35" xr:uid="{5C4AE70B-6778-45DF-B93F-2863FD4FEE55}"/>
    <hyperlink ref="AM2" r:id="rId36" xr:uid="{115C7702-64CA-402E-92BF-67C811942364}"/>
    <hyperlink ref="AN2" r:id="rId37" xr:uid="{378B8CA1-0507-49DA-AA44-21338291FB05}"/>
    <hyperlink ref="AO2" r:id="rId38" xr:uid="{9766C0A9-DD56-4637-9F86-9D2AF2A8D24E}"/>
    <hyperlink ref="AP2" r:id="rId39" xr:uid="{F9FC2440-0F01-47EC-A529-EE0AE3864B48}"/>
    <hyperlink ref="AQ2" r:id="rId40" xr:uid="{114A8554-CA73-4BD0-8D86-236D2B2CB059}"/>
    <hyperlink ref="AR2" r:id="rId41" xr:uid="{E560FBF5-EFD2-4A24-AC40-41DDE390D29E}"/>
    <hyperlink ref="AS2" r:id="rId42" xr:uid="{E7729668-22CF-4F45-8E4C-BF7294E96FD0}"/>
    <hyperlink ref="AT2" r:id="rId43" xr:uid="{A9FF8B6D-B1E9-4765-9F01-6D99568BAD64}"/>
    <hyperlink ref="AU2" r:id="rId44" xr:uid="{99BB3F20-F293-48F1-B1BB-0282692E1553}"/>
    <hyperlink ref="AV2" r:id="rId45" xr:uid="{C691BF1C-B4BC-4EB0-BAA7-15C76C3FF4B9}"/>
    <hyperlink ref="AW2" r:id="rId46" xr:uid="{22EB7A88-AF04-4272-99A1-8ECB2B4100D5}"/>
    <hyperlink ref="AX2" r:id="rId47" xr:uid="{E446CA0C-8FC0-4B00-81D8-883C8D19834C}"/>
    <hyperlink ref="AY2" r:id="rId48" xr:uid="{B922E7F5-05AA-4CFE-B7A6-D1535D6210E6}"/>
    <hyperlink ref="AZ2" r:id="rId49" xr:uid="{DB83A334-1414-413D-98E8-2334E0FBE4ED}"/>
    <hyperlink ref="BA2" r:id="rId50" xr:uid="{C97F879A-0F28-4E41-86DC-657C2A3DE30A}"/>
    <hyperlink ref="BB2" r:id="rId51" xr:uid="{07D429CF-E541-4D00-952D-8E1044836E3D}"/>
    <hyperlink ref="BC2" r:id="rId52" xr:uid="{FF6E07B4-E497-4680-A1D8-E89D280907E4}"/>
    <hyperlink ref="BD2" r:id="rId53" xr:uid="{9254A732-A1BF-4790-B411-1BD93F7D7A9B}"/>
    <hyperlink ref="BE2" r:id="rId54" xr:uid="{3FD4FB31-4AA3-4689-BEA3-A7624A8CB54F}"/>
    <hyperlink ref="BF2" r:id="rId55" xr:uid="{6C1C7DF6-1EE8-4C95-BFD7-56CA7DDDF7B2}"/>
    <hyperlink ref="BG2" r:id="rId56" xr:uid="{9BE92F4E-E927-462E-989B-5789ECEFB7B5}"/>
    <hyperlink ref="BH2" r:id="rId57" xr:uid="{BBCED7D5-CA13-4B3C-9294-A3F0CB021855}"/>
    <hyperlink ref="BJ2" r:id="rId58" xr:uid="{FD6EAF38-37B8-4F3F-9972-2A8C1CF6B50C}"/>
    <hyperlink ref="BK2" r:id="rId59" xr:uid="{8BC7B24D-D212-4019-9A2E-F70A477D1FA3}"/>
    <hyperlink ref="BL2" r:id="rId60" xr:uid="{9F19881F-C9FF-48DF-9CD0-F2D365898B69}"/>
    <hyperlink ref="BM2" r:id="rId61" xr:uid="{23D33CEC-EEAE-4886-BD14-081435B5DD0D}"/>
    <hyperlink ref="BN2" r:id="rId62" xr:uid="{DB17CD87-9B21-4673-9D27-67527DF96160}"/>
    <hyperlink ref="BQ2" r:id="rId63" xr:uid="{B33494A4-FC17-42BA-99CF-4AF0D8EDE558}"/>
    <hyperlink ref="BR2" r:id="rId64" xr:uid="{6D973FC9-AC78-4A20-B47E-544E2FAE3102}"/>
    <hyperlink ref="BU2" r:id="rId65" xr:uid="{2348E514-B67B-4814-A093-36C0077D44AE}"/>
    <hyperlink ref="BV2" r:id="rId66" xr:uid="{AC931654-CBA7-4911-8AAF-F2A633EE2612}"/>
    <hyperlink ref="BW2" r:id="rId67" xr:uid="{BBF45260-61CF-4F48-81A1-47A39E00C123}"/>
    <hyperlink ref="BX2" r:id="rId68" xr:uid="{D45FC637-FC19-4635-8E01-9BF0986A7C1D}"/>
  </hyperlinks>
  <pageMargins left="0.7" right="0.7" top="0.75" bottom="0.75" header="0.3" footer="0.3"/>
  <pageSetup orientation="portrait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Deneme</vt:lpstr>
      <vt:lpstr>EU7</vt:lpstr>
      <vt:lpstr>EU6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yakup</cp:lastModifiedBy>
  <dcterms:created xsi:type="dcterms:W3CDTF">2015-06-05T18:17:20Z</dcterms:created>
  <dcterms:modified xsi:type="dcterms:W3CDTF">2021-09-20T13:40:24Z</dcterms:modified>
</cp:coreProperties>
</file>