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DAA3CBA3-877F-4CEE-8E4C-D2C9CAFE684E}" xr6:coauthVersionLast="46" xr6:coauthVersionMax="47" xr10:uidLastSave="{00000000-0000-0000-0000-000000000000}"/>
  <bookViews>
    <workbookView xWindow="-120" yWindow="-120" windowWidth="29040" windowHeight="15840" tabRatio="715" activeTab="4" xr2:uid="{00000000-000D-0000-FFFF-FFFF00000000}"/>
  </bookViews>
  <sheets>
    <sheet name="EU7-Recordings" sheetId="14" r:id="rId1"/>
    <sheet name="EU7-Quizzes" sheetId="17" r:id="rId2"/>
    <sheet name="EU7-Assignments" sheetId="12" r:id="rId3"/>
    <sheet name="EU6-Recordings" sheetId="9" r:id="rId4"/>
    <sheet name="EU6-Quizzes" sheetId="13" r:id="rId5"/>
    <sheet name="EU6-Assignments" sheetId="18" r:id="rId6"/>
    <sheet name="Zoom-EU7" sheetId="11" r:id="rId7"/>
    <sheet name="Zoom-EU6" sheetId="10" r:id="rId8"/>
    <sheet name="Zoom-EU7-EmailList" sheetId="19" r:id="rId9"/>
    <sheet name="Zoom-EU6-EmailList" sheetId="20" r:id="rId10"/>
    <sheet name="EU6-Recordings-Backup" sheetId="15" state="hidden" r:id="rId11"/>
    <sheet name="EU7-Recordings-Backup" sheetId="8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<sst xmlns="http://schemas.openxmlformats.org/spreadsheetml/2006/main" count="1724" uniqueCount="1030">
  <si>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</si>
  <si>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</si>
  <si>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</si>
  <si>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</si>
  <si>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</si>
  <si>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</si>
  <si>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</si>
  <si>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</si>
  <si>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</si>
  <si>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</si>
  <si>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</si>
  <si>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</si>
  <si>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</si>
  <si>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</si>
  <si>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</si>
  <si>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</si>
  <si>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</si>
  <si>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</si>
  <si>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</si>
  <si>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</si>
  <si>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</si>
  <si>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</si>
  <si>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</si>
  <si>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</si>
  <si>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</si>
  <si>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</si>
  <si>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</si>
  <si>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</si>
  <si>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</si>
  <si>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Selbi Haydarova</t>
  </si>
  <si>
    <t>Zelha Turk</t>
  </si>
  <si>
    <t>Zeynep Figanioglu</t>
  </si>
  <si>
    <t>Reyhane Rana Aysan</t>
  </si>
  <si>
    <t>Yasemin Allale</t>
  </si>
  <si>
    <t>Sinan Yilmaz</t>
  </si>
  <si>
    <t>Munir Emre Tantas</t>
  </si>
  <si>
    <t>Oleksandr Halikhovskyi</t>
  </si>
  <si>
    <t>Davut Yildirim</t>
  </si>
  <si>
    <t>Halid Mahmutyazıcıoğlu</t>
  </si>
  <si>
    <t>Day 19 - String Class</t>
  </si>
  <si>
    <t>Day 20 - String Class Cont.</t>
  </si>
  <si>
    <t>Day 21 - String Class Cont.</t>
  </si>
  <si>
    <t>Day 22 - String Class Cont. | Lab</t>
  </si>
  <si>
    <t>Day 23 - Random Class</t>
  </si>
  <si>
    <t>Day 24 - Arrays</t>
  </si>
  <si>
    <t>Day 25 - Arrays Cont.</t>
  </si>
  <si>
    <t>Day 26 - Arrays Cont.</t>
  </si>
  <si>
    <t>Day 27 - Arrays</t>
  </si>
  <si>
    <t>Day 28 - Arrays Lab</t>
  </si>
  <si>
    <t>Day 29 - Arrays Lab Reviews</t>
  </si>
  <si>
    <t>Day 30 - Wrapper Class</t>
  </si>
  <si>
    <t>Java Day 31 - ArrayList</t>
  </si>
  <si>
    <t>Java Day 32 - ArrayList Cont</t>
  </si>
  <si>
    <t>Java Day 33 - Constructor</t>
  </si>
  <si>
    <t>Java Day 34 - Constructors Cont.</t>
  </si>
  <si>
    <t>Java Day 35 - Encapsulation</t>
  </si>
  <si>
    <t>Java Day 36 - Static keyword</t>
  </si>
  <si>
    <t>Java Day 37 - Inheritance</t>
  </si>
  <si>
    <t>Java Day 38 - Inheritance Cont.</t>
  </si>
  <si>
    <t>Day1 - GIT &amp; GITHUB</t>
  </si>
  <si>
    <t>Day2 GIT &amp; GITHUB</t>
  </si>
  <si>
    <t>Java Day 39 _Inheritance Continue</t>
  </si>
  <si>
    <t>Java Day 40 - Access Modifiers &amp; Final</t>
  </si>
  <si>
    <t>Day3 - GIT &amp; GITHUB</t>
  </si>
  <si>
    <t>Day4 - GIT &amp; GITHUB</t>
  </si>
  <si>
    <t>Edogdu Guzel</t>
  </si>
  <si>
    <t>Fatih Sems</t>
  </si>
  <si>
    <t>Berna Ulusoy</t>
  </si>
  <si>
    <t>Kubra Kurukamci</t>
  </si>
  <si>
    <t>Zeynep Turan</t>
  </si>
  <si>
    <t>Sinan Yigit</t>
  </si>
  <si>
    <t>Yakup Aydin</t>
  </si>
  <si>
    <t>Volkan Yildiz</t>
  </si>
  <si>
    <t>Hurshid Obiev</t>
  </si>
  <si>
    <t>Imran Shabanov</t>
  </si>
  <si>
    <t>Kateryna Kurbatska</t>
  </si>
  <si>
    <t>SDLC</t>
  </si>
  <si>
    <t>IntroSoftwareTesting-1</t>
  </si>
  <si>
    <t>IntroSoftwareTesting-2</t>
  </si>
  <si>
    <t>IntroSoftwareTesting-3</t>
  </si>
  <si>
    <t xml:space="preserve">
SDLC Flipgird Samples</t>
  </si>
  <si>
    <t>Agile - 2</t>
  </si>
  <si>
    <t>STLC 1</t>
  </si>
  <si>
    <t xml:space="preserve"> STLC 2
Bug Life Cycle</t>
  </si>
  <si>
    <t>Jira-User Story-Test Case</t>
  </si>
  <si>
    <t>Day6- Selenium CSS</t>
  </si>
  <si>
    <t>Day7- Selenium TestNG</t>
  </si>
  <si>
    <t>Day0- HTML</t>
  </si>
  <si>
    <t>Day1- Sel.</t>
  </si>
  <si>
    <t>Day2- Sel.Basic</t>
  </si>
  <si>
    <t>Day3- Web Element</t>
  </si>
  <si>
    <t>Day4- Locators</t>
  </si>
  <si>
    <t>Day-5  Selenium Locators</t>
  </si>
  <si>
    <t>Agile - 1</t>
  </si>
  <si>
    <t>Agile - 3</t>
  </si>
  <si>
    <t>Day 0 - IntroToProgramming</t>
  </si>
  <si>
    <t>Day 1 - IntroToJava</t>
  </si>
  <si>
    <t>Day 3 - Variable, data types</t>
  </si>
  <si>
    <t>Day 2 - Printing, Comments</t>
  </si>
  <si>
    <t>Day 4 - Arithmetic operators</t>
  </si>
  <si>
    <t>Agile experince sharing 2</t>
  </si>
  <si>
    <t>Agile experince sharing 1</t>
  </si>
  <si>
    <t>Day 5 - Unary - Logical Op.</t>
  </si>
  <si>
    <t>Agile sample Flip Grid recordings</t>
  </si>
  <si>
    <t>Day 6 - Logical Operators</t>
  </si>
  <si>
    <t>Day 7 - If Statements</t>
  </si>
  <si>
    <t>Day 8 - If Else SwitcCase</t>
  </si>
  <si>
    <t>Day 9 - Switc Case Statement</t>
  </si>
  <si>
    <t>Bug severity&amp;Priority</t>
  </si>
  <si>
    <t xml:space="preserve"> Jira - test execution-test plan</t>
  </si>
  <si>
    <t>Day 10 - Ternary Op. For Loop</t>
  </si>
  <si>
    <t>Day - 11 Loops</t>
  </si>
  <si>
    <t>Day - 12 Branching Statements</t>
  </si>
  <si>
    <t>Day - 13 Methods</t>
  </si>
  <si>
    <t>Day - 14 Methods Cont</t>
  </si>
  <si>
    <t>Day 15 - Method Overloading</t>
  </si>
  <si>
    <t>Day 16 - Class &amp; Objects</t>
  </si>
  <si>
    <t>Day 17 Java Memory &amp; Garbage</t>
  </si>
  <si>
    <t>Day 18 - Reading User Input</t>
  </si>
  <si>
    <t>https://learn.cybertekschool.com/courses/591/pages/recording-sdlc-introduction?module_item_id=37682</t>
  </si>
  <si>
    <t>https://learn.cybertekschool.com/courses/591/pages/recording-intro-to-testing-part-1-2?module_item_id=37684</t>
  </si>
  <si>
    <t>https://learn.cybertekschool.com/courses/591/pages/recording-intro-to-testing-part-2?module_item_id=37686</t>
  </si>
  <si>
    <t>https://learn.cybertekschool.com/courses/591/pages/recording-intro-to-testing-part-3-2?module_item_id=37688</t>
  </si>
  <si>
    <t>https://learn.cybertekschool.com/courses/591/pages/recording-agile-day-1-2?module_item_id=37690</t>
  </si>
  <si>
    <t>https://learn.cybertekschool.com/courses/591/pages/recording-agile-day-2?module_item_id=37692</t>
  </si>
  <si>
    <t>https://learn.cybertekschool.com/courses/591/pages/recording-agile-day-3-2?module_item_id=38396</t>
  </si>
  <si>
    <t>https://learn.cybertekschool.com/courses/591/pages/agile-review-with-kuzzat-part-1?module_item_id=37694</t>
  </si>
  <si>
    <t>Agile Review witk Kuzzat Part1</t>
  </si>
  <si>
    <t>Agile Review witk Kuzzat Part2</t>
  </si>
  <si>
    <t>https://learn.cybertekschool.com/courses/591/pages/agile-review-with-kuzzat-part-2-4</t>
  </si>
  <si>
    <t>https://learn.cybertekschool.com/courses/589/pages/recording-introduction-to-programming?module_item_id=38216</t>
  </si>
  <si>
    <t>https://learn.cybertekschool.com/courses/589/pages/recording-introduction-to-java-%7C-my-first-program-from-command-line?module_item_id=38232</t>
  </si>
  <si>
    <t>https://learn.cybertekschool.com/courses/589/pages/recording-myfirstprogram-from-eclipse-%7C-print-and-println-%7C-comments?module_item_id=38235</t>
  </si>
  <si>
    <t>https://learn.cybertekschool.com/courses/589/pages/recording-variable-%7C-datatypes?module_item_id=38239</t>
  </si>
  <si>
    <t>https://learn.cybertekschool.com/courses/589/pages/recording-day-4-arithmetic-operators?module_item_id=38244</t>
  </si>
  <si>
    <t>https://learn.cybertekschool.com/courses/591/pages/recording-agile-experience-sharing-part-1?module_item_id=37911</t>
  </si>
  <si>
    <t>https://learn.cybertekschool.com/courses/591/pages/recording-agile-experience-sharing-part-2-2</t>
  </si>
  <si>
    <t>https://learn.cybertekschool.com/courses/589/pages/recording-day-5-unary-%7C-assignment-%7C-relational-%7C-logical-operators?module_item_id=38249</t>
  </si>
  <si>
    <t>https://learn.cybertekschool.com/courses/589/pages/recording-day-6-logical-operators?module_item_id=38253</t>
  </si>
  <si>
    <t>https://learn.cybertekschool.com/courses/589/pages/recording-day-7-if-statements?module_item_id=38257</t>
  </si>
  <si>
    <t>https://learn.cybertekschool.com/courses/589/pages/recording-day-8-if-else-%7C-if-else-if-else-%7C-switch-case-statements?module_item_id=38261</t>
  </si>
  <si>
    <t>https://learn.cybertekschool.com/courses/589/pages/recording-day-9-switch-case-statement?module_item_id=38265</t>
  </si>
  <si>
    <t>https://learn.cybertekschool.com/courses/591/pages/recording-stlc-2?module_item_id=37698</t>
  </si>
  <si>
    <t>https://learn.cybertekschool.com/courses/591/pages/recording-stlc-continue-bug-life-cycle-2?module_item_id=38760</t>
  </si>
  <si>
    <t>https://learn.cybertekschool.com/courses/591/pages/recording-bug-severity-and-priority-2?module_item_id=37703</t>
  </si>
  <si>
    <t>https://learn.cybertekschool.com/courses/591/pages/recording-number-1-jira-intro-create-story-and-test-tickets-2?module_item_id=37715</t>
  </si>
  <si>
    <t>https://learn.cybertekschool.com/courses/589/pages/recording-day-10-ternary-operator-%7C-for-loop?module_item_id=38269</t>
  </si>
  <si>
    <t>https://learn.cybertekschool.com/courses/591/pages/recording-number-2-jira-continue-test-execution-and-test-plan-ticket-copy?module_item_id=38765</t>
  </si>
  <si>
    <t>https://learn.cybertekschool.com/courses/589/pages/recording-day-11-nested-for-loops-%7C-while-loops-%7C-do-while-loops?module_item_id=38272</t>
  </si>
  <si>
    <t>https://learn.cybertekschool.com/courses/589/pages/recording-day-12-branching-statements?module_item_id=38275</t>
  </si>
  <si>
    <t>https://learn.cybertekschool.com/courses/589/pages/recording-day-13-methods?module_item_id=38279</t>
  </si>
  <si>
    <t>https://learn.cybertekschool.com/courses/589/pages/recording-day-14-methods-cont?module_item_id=38282</t>
  </si>
  <si>
    <t>https://learn.cybertekschool.com/courses/589/pages/recording-day-15-method-overloading-%7C-review?module_item_id=38286</t>
  </si>
  <si>
    <t>https://learn.cybertekschool.com/courses/589/pages/recording-day-16-class-and-objects?module_item_id=38288</t>
  </si>
  <si>
    <t>https://learn.cybertekschool.com/courses/589/pages/recording-day-17-javamemory-%7C-garbage-collection-%7C-reading-user-input?module_item_id=38292</t>
  </si>
  <si>
    <t>https://learn.cybertekschool.com/courses/589/pages/recording-day-18-reading-user-input-cont?module_item_id=38296</t>
  </si>
  <si>
    <t>https://learn.cybertekschool.com/courses/589/pages/recording-day-19-string-class-2?module_item_id=38299</t>
  </si>
  <si>
    <t>https://learn.cybertekschool.com/courses/589/pages/recording-day-20-string-class-cont?module_item_id=38303</t>
  </si>
  <si>
    <t>https://learn.cybertekschool.com/courses/589/pages/recording-day-21-string-class-cont?module_item_id=38307</t>
  </si>
  <si>
    <t>https://learn.cybertekschool.com/courses/589/pages/recording-day-22-string-class-cont-%7C-lab?module_item_id=38312</t>
  </si>
  <si>
    <t>https://learn.cybertekschool.com/courses/589/pages/recording-day-23-lab-%7C-random-class?module_item_id=38316</t>
  </si>
  <si>
    <t>https://learn.cybertekschool.com/courses/589/pages/recording-day-24-arrays?module_item_id=38320</t>
  </si>
  <si>
    <t>https://learn.cybertekschool.com/courses/589/pages/recording-day-25-arrays-cont?module_item_id=38323</t>
  </si>
  <si>
    <t>https://learn.cybertekschool.com/courses/589/pages/recording-day-26-arrays-cont?module_item_id=38326</t>
  </si>
  <si>
    <t>https://learn.cybertekschool.com/courses/589/pages/recording-day-27-arrays-cont-%7C-lab?module_item_id=38330</t>
  </si>
  <si>
    <t>https://learn.cybertekschool.com/courses/589/pages/recording-day-28-lab-cont?module_item_id=38334</t>
  </si>
  <si>
    <t>https://learn.cybertekschool.com/courses/589/pages/recording-day-29-lab-cont?module_item_id=38337</t>
  </si>
  <si>
    <t>https://learn.cybertekschool.com/courses/589/pages/recording-day-30-commandline-arguments-%7C-var-args-%7C-wrapper-classes?module_item_id=38340</t>
  </si>
  <si>
    <t>https://learn.cybertekschool.com/courses/589/pages/recording-day-31-array-list?module_item_id=38343</t>
  </si>
  <si>
    <t>https://learn.cybertekschool.com/courses/589/pages/recording-day-32-arraylist-cont?module_item_id=38347</t>
  </si>
  <si>
    <t>https://learn.cybertekschool.com/courses/589/pages/recording-day33-class-and-object-%7C-constructors?module_item_id=38353</t>
  </si>
  <si>
    <t>https://learn.cybertekschool.com/courses/589/pages/recording-day-34-constructors-%7C-passing-objects-to-methods-%7C-8-slash-6-slash-2020?module_item_id=38356</t>
  </si>
  <si>
    <t>https://learn.cybertekschool.com/courses/589/pages/recording-day-35-encapsulation-%7C-8-slash-11-slash-2020?module_item_id=38360</t>
  </si>
  <si>
    <t>https://learn.cybertekschool.com/courses/589/pages/recording-day-36-static-class-members?module_item_id=38366</t>
  </si>
  <si>
    <t>https://learn.cybertekschool.com/courses/592/pages/recording-day0-html-css-js</t>
  </si>
  <si>
    <t>https://learn.cybertekschool.com/courses/592/pages/recording-day-1</t>
  </si>
  <si>
    <t>https://learn.cybertekschool.com/courses/592/pages/recording-day2-selenium-navigation-webdriverfactory</t>
  </si>
  <si>
    <t>https://learn.cybertekschool.com/courses/589/pages/recording-day-37-inheritance?module_item_id=38370</t>
  </si>
  <si>
    <t>https://learn.cybertekschool.com/courses/592/pages/recording-day3-webelement-intro-click-sendkeys-gettext-%7C</t>
  </si>
  <si>
    <t>https://learn.cybertekschool.com/courses/592/pages/recording-day4-6-locators</t>
  </si>
  <si>
    <t>https://learn.cybertekschool.com/courses/592/pages/recording-day5-xpath</t>
  </si>
  <si>
    <t>https://learn.cybertekschool.com/courses/592/pages/recording-day-6-css</t>
  </si>
  <si>
    <t>https://learn.cybertekschool.com/courses/592/pages/recording-day-7</t>
  </si>
  <si>
    <t>https://learn.cybertekschool.com/courses/589/pages/recording-day-39-inheritance-review-2?module_item_id=38379</t>
  </si>
  <si>
    <t>https://learn.cybertekschool.com/courses/589/pages/recording-day-40-access-modifiers-%7C-final-keyword-%7C-method-hiding?module_item_id=42292</t>
  </si>
  <si>
    <t>https://learn.cybertekschool.com/courses/589/pages/recording-day-41-abstract-class?module_item_id=42298</t>
  </si>
  <si>
    <t>Day 41 - Abstract Class</t>
  </si>
  <si>
    <t>https://learn.cybertekschool.com/courses/589/pages/recording-day-42-interface?module_item_id=42302</t>
  </si>
  <si>
    <t>Day 42 - Interface</t>
  </si>
  <si>
    <t>https://learn.cybertekschool.com/courses/592/pages/recording-day-8</t>
  </si>
  <si>
    <t>https://learn.cybertekschool.com/courses/592/pages/recording-day-9</t>
  </si>
  <si>
    <t>Day 8</t>
  </si>
  <si>
    <t>Day 9</t>
  </si>
  <si>
    <t>Ahmet Gurcan Capraz</t>
  </si>
  <si>
    <t>Ahmet Can</t>
  </si>
  <si>
    <t>Arslan Yakup Annagylyjov</t>
  </si>
  <si>
    <t>Kultigin Uludag</t>
  </si>
  <si>
    <t>Yusuf Taha Tarhan</t>
  </si>
  <si>
    <t>Sardor Nasriddinov</t>
  </si>
  <si>
    <t>Askar Kurban</t>
  </si>
  <si>
    <t>Kadiya Ainiwaerjiang</t>
  </si>
  <si>
    <t>Ramazan Altuntas</t>
  </si>
  <si>
    <t>Abdurrahman Okur</t>
  </si>
  <si>
    <t>Kaysar Abdullah</t>
  </si>
  <si>
    <t>Muhammet Rifat Baytar</t>
  </si>
  <si>
    <t>Aki̇f Tasbas</t>
  </si>
  <si>
    <t>Serkan Saribek</t>
  </si>
  <si>
    <t>Muhhammaddiyor Jaloldinov</t>
  </si>
  <si>
    <t>Ruksan Celik</t>
  </si>
  <si>
    <t>Nour Touaiti</t>
  </si>
  <si>
    <t>Day 5 - Unary | Assignment | Relational | Logical Operators</t>
  </si>
  <si>
    <t>https://learn.cybertekschool.com/courses/616/pages/recording-day-5-unary-%7C-assignment-%7C-relational-%7C-logical-operators?module_item_id=34946</t>
  </si>
  <si>
    <t>https://learn.cybertekschool.com/courses/616/pages/recording-day-6-logical-operators?module_item_id=41375</t>
  </si>
  <si>
    <t>https://learn.cybertekschool.com/courses/616/pages/recording-day-7-if-statements?module_item_id=41379</t>
  </si>
  <si>
    <t>https://learn.cybertekschool.com/courses/616/pages/recording-day-8-if-else-%7C-if-else-if-else-%7C-switch-case-statements?module_item_id=35144</t>
  </si>
  <si>
    <t>Day 8 - If-Else | If Else-If Else | Switch-Case Statements</t>
  </si>
  <si>
    <t>Abdulkadir Kirkpinar</t>
  </si>
  <si>
    <t>abdulpinar@hotmail.com</t>
  </si>
  <si>
    <t>Abdulkhakim Khakimov</t>
  </si>
  <si>
    <t>abdulkhakim.khakimov@gmail.com</t>
  </si>
  <si>
    <t>Abdullah Basoglu</t>
  </si>
  <si>
    <t>abdullah_basoglu@outlook.com</t>
  </si>
  <si>
    <t>Abdullah Olcum</t>
  </si>
  <si>
    <t>abdullaholcum123456@gmail.com</t>
  </si>
  <si>
    <t>Abu Shukur</t>
  </si>
  <si>
    <t>abushukur23@gmail.com</t>
  </si>
  <si>
    <t>ADEM FATİH BULUT</t>
  </si>
  <si>
    <t>afb3506@gmail.com</t>
  </si>
  <si>
    <t>Adem Sumer</t>
  </si>
  <si>
    <t>ademsumer.86@gmail.com</t>
  </si>
  <si>
    <t>Ahmet (Ahmet Cemil Okcu)</t>
  </si>
  <si>
    <t>ahmetokcu2020@gmail.com</t>
  </si>
  <si>
    <t>famousahmet1@gmail.com</t>
  </si>
  <si>
    <t>Ahmet Arslan Erdogan</t>
  </si>
  <si>
    <t>ahmet.fatih51295129@gmail.com</t>
  </si>
  <si>
    <t>exmetjan1987@gmail.com</t>
  </si>
  <si>
    <t>Ahmet Hamza Aydogmus</t>
  </si>
  <si>
    <t>aydogmus.fr@gmail.com</t>
  </si>
  <si>
    <t>Ahmet Kemal Caliskan</t>
  </si>
  <si>
    <t>akemalcaliskan17@gmail.com</t>
  </si>
  <si>
    <t>Ahmet Uslu</t>
  </si>
  <si>
    <t>ahmetuslu2011@gmail.com</t>
  </si>
  <si>
    <t>Ali Bahramfarsi</t>
  </si>
  <si>
    <t>a.bahramfarsi@yahoo.com</t>
  </si>
  <si>
    <t>Ali Ersin Yildiz</t>
  </si>
  <si>
    <t>aersinyildiz@gmail.com</t>
  </si>
  <si>
    <t>Ana Maria Grecu</t>
  </si>
  <si>
    <t>agrecum@gmail.com</t>
  </si>
  <si>
    <t>Andrii Serhiyovych Veretynskyi</t>
  </si>
  <si>
    <t>psychoshine@gmail.com</t>
  </si>
  <si>
    <t>arsik.91@gmail.com</t>
  </si>
  <si>
    <t>Ashfar Malik</t>
  </si>
  <si>
    <t>drashfaralammalik@gmail.com</t>
  </si>
  <si>
    <t>bloory17@gmail.com</t>
  </si>
  <si>
    <t>Aslihan Sertkaya</t>
  </si>
  <si>
    <t>aslihansertkaya@gmail.com</t>
  </si>
  <si>
    <t>Aynur Ozge</t>
  </si>
  <si>
    <t>ozgeaynur1@gmail.com</t>
  </si>
  <si>
    <t>Ayşe Furuncu</t>
  </si>
  <si>
    <t>aysefuruncu.norge@gmail.com</t>
  </si>
  <si>
    <t>Bahadir Kucukuysal</t>
  </si>
  <si>
    <t>bkucukuysal@gmail.com</t>
  </si>
  <si>
    <t>Bereketullah Gafur</t>
  </si>
  <si>
    <t>gafouri2010@gmail.com</t>
  </si>
  <si>
    <t>Betul Buyukgoze</t>
  </si>
  <si>
    <t>betulcakmak23@hotmail.com</t>
  </si>
  <si>
    <t>Bilge Umutlu</t>
  </si>
  <si>
    <t>ayasbilge@gmail.com</t>
  </si>
  <si>
    <t>Bilgin Kalmis</t>
  </si>
  <si>
    <t>bilginkalmis@gmail.com</t>
  </si>
  <si>
    <t>birgulgencustuner@gmail.com</t>
  </si>
  <si>
    <t>Bunyamin Ozen</t>
  </si>
  <si>
    <t>ozenbunyamin29@gmail.com</t>
  </si>
  <si>
    <t>Burak Akbulut</t>
  </si>
  <si>
    <t>burakbulut99@gmail.com</t>
  </si>
  <si>
    <t>Burak Aslim</t>
  </si>
  <si>
    <t>chemburakaslim@gmail.com</t>
  </si>
  <si>
    <t>Burak Cemal Yilmaz</t>
  </si>
  <si>
    <t>burakcemalyilmaz@gmail.com</t>
  </si>
  <si>
    <t>Burak Dohman</t>
  </si>
  <si>
    <t>dohmanburak@gmail.com</t>
  </si>
  <si>
    <t>busrakeban@hotmail.com</t>
  </si>
  <si>
    <t>Busra Nur Ozturk</t>
  </si>
  <si>
    <t>busrnurozturk@gmail.com</t>
  </si>
  <si>
    <t>Caner Turkcan</t>
  </si>
  <si>
    <t>turkcancaner@gmail.com</t>
  </si>
  <si>
    <t>Cemil Ozen</t>
  </si>
  <si>
    <t>coezen73@gmail.com</t>
  </si>
  <si>
    <t>mrsscose@gmail.com</t>
  </si>
  <si>
    <t>Ceylan Elkoca</t>
  </si>
  <si>
    <t>elkoca.ce@gmail.com</t>
  </si>
  <si>
    <t>caglargunay0@gmail.com</t>
  </si>
  <si>
    <t>Cihan Aslan</t>
  </si>
  <si>
    <t>aslan2341@gmail.com</t>
  </si>
  <si>
    <t>Cihan Deligoz</t>
  </si>
  <si>
    <t>cihan.deligoez@gmail.com</t>
  </si>
  <si>
    <t>davutyldrm3@gmail.com</t>
  </si>
  <si>
    <t>Denca Kartun</t>
  </si>
  <si>
    <t>dencakartun@gmail.com</t>
  </si>
  <si>
    <t>Dilshod Norqulov</t>
  </si>
  <si>
    <t>dnorqulov@gmail.com</t>
  </si>
  <si>
    <t>Elizabet Caminata</t>
  </si>
  <si>
    <t>elizabetcaminata@gmail.com</t>
  </si>
  <si>
    <t>Emin Gursoy</t>
  </si>
  <si>
    <t>emingursoyank@gmail.com</t>
  </si>
  <si>
    <t>dincsoyemre@gmail.com</t>
  </si>
  <si>
    <t>Emre Bektas</t>
  </si>
  <si>
    <t>emre5561bektas@gmail.com</t>
  </si>
  <si>
    <t>enessatin@gmail.com</t>
  </si>
  <si>
    <t>Enis Albayrak</t>
  </si>
  <si>
    <t>1albayrakenis@gmail.com</t>
  </si>
  <si>
    <t>eryklcarsln@gmail.com</t>
  </si>
  <si>
    <t>Ercan Akkaya</t>
  </si>
  <si>
    <t>ercanakkaya86@hotmail.com</t>
  </si>
  <si>
    <t>Erdem Karabekmez</t>
  </si>
  <si>
    <t>erdemkarabekmez@gmail.com</t>
  </si>
  <si>
    <t>benyunusum@gmail.com</t>
  </si>
  <si>
    <t>Eren Yilmaz</t>
  </si>
  <si>
    <t>bekeren4@gmail.com</t>
  </si>
  <si>
    <t>Eric Tokdada</t>
  </si>
  <si>
    <t>erictokdada@gmail.com</t>
  </si>
  <si>
    <t>Esat Duman</t>
  </si>
  <si>
    <t>dumanesat@gmail.com</t>
  </si>
  <si>
    <t>Eser Durak</t>
  </si>
  <si>
    <t>eseerdurak@gmail.com</t>
  </si>
  <si>
    <t>Esra Ertunc</t>
  </si>
  <si>
    <t>esraertnc@hotmail.com</t>
  </si>
  <si>
    <t>Eyup Sabri Alkan</t>
  </si>
  <si>
    <t>esalkan@icloud.com</t>
  </si>
  <si>
    <t>Eyyub Ensar Zorlu</t>
  </si>
  <si>
    <t>icmimarensar@hotmail.com</t>
  </si>
  <si>
    <t>Faruk Keskinsoy</t>
  </si>
  <si>
    <t>farukkeskinsoy88@gmail.com</t>
  </si>
  <si>
    <t>Fatih (Fatih Kangal)</t>
  </si>
  <si>
    <t>fkangal01@gmail.com</t>
  </si>
  <si>
    <t>Fatma Celik</t>
  </si>
  <si>
    <t>fcelik.pc@gmail.com</t>
  </si>
  <si>
    <t>Fatma Merve Subasi Sarioglu</t>
  </si>
  <si>
    <t>mervesubasisarioglu@gmail.com</t>
  </si>
  <si>
    <t>Ferhat Saltik</t>
  </si>
  <si>
    <t>ferhatalmaty@gmail.com</t>
  </si>
  <si>
    <t>Feyza Nur Sahinli</t>
  </si>
  <si>
    <t>feyzanursahinli@gmail.com</t>
  </si>
  <si>
    <t>ofirat2019@gmail.com</t>
  </si>
  <si>
    <t>fuat.muh@gmail.com</t>
  </si>
  <si>
    <t>Furkan Donkar</t>
  </si>
  <si>
    <t>fdonkar@gmail.com</t>
  </si>
  <si>
    <t>Furkan Kurt</t>
  </si>
  <si>
    <t>oscar@cybertekschool.com</t>
  </si>
  <si>
    <t>Gul Efeyik</t>
  </si>
  <si>
    <t>gulefeyik@gmail.com</t>
  </si>
  <si>
    <t>Gulizar Bekmezci</t>
  </si>
  <si>
    <t>izartamer2012@gmail.com</t>
  </si>
  <si>
    <t>Gulnara Nadamova</t>
  </si>
  <si>
    <t>latifanadamova@gmail.com</t>
  </si>
  <si>
    <t>Hakan Selim Gok</t>
  </si>
  <si>
    <t>hakanselimgok@gmail.com</t>
  </si>
  <si>
    <t>Halida Mahmutyazicioglu</t>
  </si>
  <si>
    <t>hmyazicioglu_7@hotmail.com</t>
  </si>
  <si>
    <t>Halil Ibrahim Ceyhan</t>
  </si>
  <si>
    <t>mrttrkgl9090@gmail.com</t>
  </si>
  <si>
    <t>Hande Sekmen</t>
  </si>
  <si>
    <t>handesekmen@hotmail.com</t>
  </si>
  <si>
    <t>Harun Onat</t>
  </si>
  <si>
    <t>av.harunonat@gmail.com</t>
  </si>
  <si>
    <t>hasanemirr15@gmail.com</t>
  </si>
  <si>
    <t>Hasan Huseyin Ozbakir</t>
  </si>
  <si>
    <t>hasanozbakir@yahoo.com</t>
  </si>
  <si>
    <t>Hasan Okcu</t>
  </si>
  <si>
    <t>tosimasu19@gmail.com</t>
  </si>
  <si>
    <t>Haydar Calis</t>
  </si>
  <si>
    <t>haydarcalis@gmail.com</t>
  </si>
  <si>
    <t>Hilal Sabriye Yelken</t>
  </si>
  <si>
    <t>shilalyelken@gmail.com</t>
  </si>
  <si>
    <t>Huseyin Durmaz</t>
  </si>
  <si>
    <t>hdurmaz16@yahoo.com</t>
  </si>
  <si>
    <t>hsynemr59@gmail.com</t>
  </si>
  <si>
    <t>Huseyin Ozger</t>
  </si>
  <si>
    <t>huseyinozger1507@gmail.com</t>
  </si>
  <si>
    <t>Ibrahim Cinar</t>
  </si>
  <si>
    <t>cinar74ibrahim@gmail.com</t>
  </si>
  <si>
    <t>Ibrahim Cuvoglu</t>
  </si>
  <si>
    <t>icuvoglu@hotmail.com</t>
  </si>
  <si>
    <t>Ibrahim Dere</t>
  </si>
  <si>
    <t>ibradere38@gmail.com</t>
  </si>
  <si>
    <t>Ibrahim Gokalp</t>
  </si>
  <si>
    <t>gokalp88@gmail.com</t>
  </si>
  <si>
    <t>Ibrahim Halil Oztomsuk</t>
  </si>
  <si>
    <t>ibrahimoztom@hotmail.com</t>
  </si>
  <si>
    <t>ibrhmucar@gmail.com</t>
  </si>
  <si>
    <t>av.ismailaydemir@icloud.com</t>
  </si>
  <si>
    <t>Ismail Bingol</t>
  </si>
  <si>
    <t>ismailb3506@gmail.com</t>
  </si>
  <si>
    <t>Ismail Boyacioglu</t>
  </si>
  <si>
    <t>hansbuda16@gmail.com</t>
  </si>
  <si>
    <t>Ismail Duman</t>
  </si>
  <si>
    <t>ismaildumann@web.de</t>
  </si>
  <si>
    <t>Izzettin Usumez</t>
  </si>
  <si>
    <t>usumez74@gmail.com</t>
  </si>
  <si>
    <t>Kadircan Gulde</t>
  </si>
  <si>
    <t>kadircangulde@gmail.com</t>
  </si>
  <si>
    <t>kadirya0820@gmail.com</t>
  </si>
  <si>
    <t>Kerem Tulek</t>
  </si>
  <si>
    <t>keremtulek96@gmail.com</t>
  </si>
  <si>
    <t>leylaesiyok@hotmail.com</t>
  </si>
  <si>
    <t>Mahammad Aliyev Loritz</t>
  </si>
  <si>
    <t>mehemmedaliyev16@gmail.com</t>
  </si>
  <si>
    <t>Mehmet Cemalettin Uyanik</t>
  </si>
  <si>
    <t>mehmetc.uyanik@gmail.com</t>
  </si>
  <si>
    <t>Mehmet Ilker Basoz</t>
  </si>
  <si>
    <t>mehmetilker51@gmail.com</t>
  </si>
  <si>
    <t>Mehmet Muhittin Sezgin</t>
  </si>
  <si>
    <t>mehmetmsezgin@gmail.com</t>
  </si>
  <si>
    <t>Mehmet Yigit Gul</t>
  </si>
  <si>
    <t>braverose4237@gmail.com</t>
  </si>
  <si>
    <t>mehtapdurmus42@gmail.com</t>
  </si>
  <si>
    <t>Melek Senol (Hikmet Melek Sahin)</t>
  </si>
  <si>
    <t>hmlkshn@gmail.com</t>
  </si>
  <si>
    <t>melike_calmaz@hotmail.com</t>
  </si>
  <si>
    <t>Melisa Beyazortu</t>
  </si>
  <si>
    <t>kabaraciyanmelisa@gmail.com</t>
  </si>
  <si>
    <t>h.merdan@yahoo.com</t>
  </si>
  <si>
    <t>Merve Ulusoy</t>
  </si>
  <si>
    <t>mrvulusoy@hotmail.com</t>
  </si>
  <si>
    <t>Mesut Baykal</t>
  </si>
  <si>
    <t>maxutbykal41@gmail.com</t>
  </si>
  <si>
    <t>Mesut Yavuz</t>
  </si>
  <si>
    <t>mesutyavuz34@gmail.com</t>
  </si>
  <si>
    <t>Mike J</t>
  </si>
  <si>
    <t>mikejohnson3505@gmail.com</t>
  </si>
  <si>
    <t>Mirtimur Mirkhamidov</t>
  </si>
  <si>
    <t>m.mirkhamidov@gmail.com</t>
  </si>
  <si>
    <t>mr.oguz01@gmail.com</t>
  </si>
  <si>
    <t>Muhammet Alkan</t>
  </si>
  <si>
    <t>m.alkan.2207@gmail.com</t>
  </si>
  <si>
    <t>Muhammet Erdur</t>
  </si>
  <si>
    <t>merdur.35@hotmail.com</t>
  </si>
  <si>
    <t>Muharrem Tasyurek</t>
  </si>
  <si>
    <t>m_tasyurek@yahoo.com</t>
  </si>
  <si>
    <t>munevveroguz1@gmail.com</t>
  </si>
  <si>
    <t>tantasemre35@gmail.com</t>
  </si>
  <si>
    <t>Murad Bazarov</t>
  </si>
  <si>
    <t>muradik07230@gmail.com</t>
  </si>
  <si>
    <t>Murat Kaya</t>
  </si>
  <si>
    <t>muratkaya444@yahoo.com</t>
  </si>
  <si>
    <t>Murat Koyun</t>
  </si>
  <si>
    <t>mhmtkara1113@gmail.com</t>
  </si>
  <si>
    <t>Mustafa Enes Yeprem</t>
  </si>
  <si>
    <t>enesyeprem3@gmail.com</t>
  </si>
  <si>
    <t>Mustafa Firat Guzel</t>
  </si>
  <si>
    <t>firatgzl95@gmail.com</t>
  </si>
  <si>
    <t>Mustafa Ilker Saglam</t>
  </si>
  <si>
    <t>Mustafa Ozartan</t>
  </si>
  <si>
    <t>aresfly@gmail.com</t>
  </si>
  <si>
    <t>mustafaustuner1972@gmail.com</t>
  </si>
  <si>
    <t>Mustafa Uslu</t>
  </si>
  <si>
    <t>myasiruslu@gmail.com</t>
  </si>
  <si>
    <t>Naim Karaagac</t>
  </si>
  <si>
    <t>naimm52@hotmail.com</t>
  </si>
  <si>
    <t>nazikcemal@gmail.com</t>
  </si>
  <si>
    <t>Necla Saglam</t>
  </si>
  <si>
    <t>necla_toker@hotmail.com</t>
  </si>
  <si>
    <t>nour-280@hotmail.com</t>
  </si>
  <si>
    <t>Numan Haktaniyan</t>
  </si>
  <si>
    <t>n.haktaniyan@hotmail.com</t>
  </si>
  <si>
    <t>Nurcan Erdogan</t>
  </si>
  <si>
    <t>enurcan2010@gmail.com</t>
  </si>
  <si>
    <t>nursat1@hotmail.com</t>
  </si>
  <si>
    <t>Nurgul Yasar</t>
  </si>
  <si>
    <t>ysrnrg@gmail.com</t>
  </si>
  <si>
    <t>Nurgul Zerenturk</t>
  </si>
  <si>
    <t>zernurgul@gmail.com</t>
  </si>
  <si>
    <t>Nurkevser Eminhaci</t>
  </si>
  <si>
    <t>nks605@gmail.com</t>
  </si>
  <si>
    <t>Ogulshirin Dosyyeva</t>
  </si>
  <si>
    <t>ogulshirin.dosyyeva@gmail.com</t>
  </si>
  <si>
    <t>xske1ax@gmail.com</t>
  </si>
  <si>
    <t>Omer Erden</t>
  </si>
  <si>
    <t>omererden18@gmail.com</t>
  </si>
  <si>
    <t>omerfsa44@gmail.com</t>
  </si>
  <si>
    <t>Omer Furkan Dogan</t>
  </si>
  <si>
    <t>ofurkandogan@gmail.com</t>
  </si>
  <si>
    <t>Omer Turkmen</t>
  </si>
  <si>
    <t>oturkmen160@gmail.com</t>
  </si>
  <si>
    <t>Onur (S.Onur Cinar)</t>
  </si>
  <si>
    <t>onur.eu7@gmail.com</t>
  </si>
  <si>
    <t>Onur Gunay</t>
  </si>
  <si>
    <t>1906102053@std.idu.edu.tr</t>
  </si>
  <si>
    <t>Onur Harmandar</t>
  </si>
  <si>
    <t>harmandaronur@gmail.com</t>
  </si>
  <si>
    <t>Orhan Bakar</t>
  </si>
  <si>
    <t>obkr4206@gmail.com</t>
  </si>
  <si>
    <t>Osman Osman Yildiz</t>
  </si>
  <si>
    <t>osmyildiz@gmail.com</t>
  </si>
  <si>
    <t>Ozgur Kadir Taskesen</t>
  </si>
  <si>
    <t>ozgurktaskesen@gmail.com</t>
  </si>
  <si>
    <t>ozlmbahadir@gmail.com</t>
  </si>
  <si>
    <t>Polad Mammadov</t>
  </si>
  <si>
    <t>pmammadov18@gmail.com</t>
  </si>
  <si>
    <t>Rabia Gulcan</t>
  </si>
  <si>
    <t>rabiagulcan0619@gmail.com</t>
  </si>
  <si>
    <t>Rabia Ozturk Uludag</t>
  </si>
  <si>
    <t>rbztrkldg40@gmail.com</t>
  </si>
  <si>
    <t>Rabia Sahin</t>
  </si>
  <si>
    <t>rabiasahinuk@gmail.com</t>
  </si>
  <si>
    <t>Ramazan Arslan</t>
  </si>
  <si>
    <t>ramazan.arslan11@gmail.com</t>
  </si>
  <si>
    <t>Recep Oguz Topu</t>
  </si>
  <si>
    <t>rotopu@gmail.com</t>
  </si>
  <si>
    <t>rehan_ahmed@live.co.uk</t>
  </si>
  <si>
    <t>Resmiye Gul Aktas</t>
  </si>
  <si>
    <t>resmiyegulaktas@gmail.com</t>
  </si>
  <si>
    <t>reyhaneaysan@gmail.com</t>
  </si>
  <si>
    <t>mrbayt@hotmail.com</t>
  </si>
  <si>
    <t>Rukiya Abudurehman</t>
  </si>
  <si>
    <t>rukiyagul16@gmail.com</t>
  </si>
  <si>
    <t>ruksancelik1@gmail.com</t>
  </si>
  <si>
    <t>Salih Sarac</t>
  </si>
  <si>
    <t>sasarac@hotmail.com</t>
  </si>
  <si>
    <t>Salim Safak</t>
  </si>
  <si>
    <t>salimsafak1975@hotmail.com</t>
  </si>
  <si>
    <t>Samet Acar</t>
  </si>
  <si>
    <t>smtacar13@gmail.com</t>
  </si>
  <si>
    <t>Samra Aliyeva</t>
  </si>
  <si>
    <t>vip.semra@gmail.com</t>
  </si>
  <si>
    <t>n.selbi@mail.ru</t>
  </si>
  <si>
    <t>Selcuk Yagmur</t>
  </si>
  <si>
    <t>selcukyagmur85@gmail.com</t>
  </si>
  <si>
    <t>Selim Camur</t>
  </si>
  <si>
    <t>scamur54@gmail.com</t>
  </si>
  <si>
    <t>Semih Aksu</t>
  </si>
  <si>
    <t>iskocyaglasgow@hotmail.com</t>
  </si>
  <si>
    <t>Sercan SAHIN</t>
  </si>
  <si>
    <t>sercanxssahin@hotmail.com</t>
  </si>
  <si>
    <t>Serdar Yilmaz</t>
  </si>
  <si>
    <t>serdar03yilmaz1984@gmail.com</t>
  </si>
  <si>
    <t>Seref (Seref Okuducu)</t>
  </si>
  <si>
    <t>okuducu4609@gmail.com</t>
  </si>
  <si>
    <t>Serhat Bugra Yuksel</t>
  </si>
  <si>
    <t>seryuk13@gmail.com</t>
  </si>
  <si>
    <t>Serhat Eralp</t>
  </si>
  <si>
    <t>serhateralp16@gmail.com</t>
  </si>
  <si>
    <t>Serife (Serife Uyanik)</t>
  </si>
  <si>
    <t>serybeyza@gmail.com</t>
  </si>
  <si>
    <t>Serpil Gul Eyuboglu</t>
  </si>
  <si>
    <t>sguleyuboglu74@gmail.com</t>
  </si>
  <si>
    <t>Sevki Oksuz</t>
  </si>
  <si>
    <t>sevki.oksuz@gmail.com</t>
  </si>
  <si>
    <t>Seyyit Ali Perse</t>
  </si>
  <si>
    <t>seyyitaliperse@gmail.com</t>
  </si>
  <si>
    <t>Sezai Bayhan</t>
  </si>
  <si>
    <t>sezai_pdr@hotmail.com</t>
  </si>
  <si>
    <t>Sibel Yildirim</t>
  </si>
  <si>
    <t>karabacaksibel@gmail.com</t>
  </si>
  <si>
    <t>cakimentoglu@gmail.com</t>
  </si>
  <si>
    <t>Suat (Suat Keskin)</t>
  </si>
  <si>
    <t>suatk1602@gmail.com</t>
  </si>
  <si>
    <t>sumanta17samdder@gmail.com</t>
  </si>
  <si>
    <t>tubaltkn@gmail.com</t>
  </si>
  <si>
    <t>Taliat Useinov</t>
  </si>
  <si>
    <t>taliat575@gmail.com</t>
  </si>
  <si>
    <t>Tuba E (Tuba Ekin)</t>
  </si>
  <si>
    <t>ekint17@gmail.com</t>
  </si>
  <si>
    <t>Umit Sahin</t>
  </si>
  <si>
    <t>umitsahin0@gmail.com</t>
  </si>
  <si>
    <t>Umut Sarilar</t>
  </si>
  <si>
    <t>st.edumy@gmail.com</t>
  </si>
  <si>
    <t>Usame Citlak</t>
  </si>
  <si>
    <t>pepegapopulos@mail.com.tr</t>
  </si>
  <si>
    <t>Vasilica Tugui</t>
  </si>
  <si>
    <t>valituguii@gmail.com</t>
  </si>
  <si>
    <t>ymacit0955@gmail.com</t>
  </si>
  <si>
    <t>Yasin Bilgin</t>
  </si>
  <si>
    <t>yasinbilgin14@gmail.com</t>
  </si>
  <si>
    <t>Yasin Yavuz</t>
  </si>
  <si>
    <t>yasbiryavuz@gmail.com</t>
  </si>
  <si>
    <t>Yassin Chepa Rauna</t>
  </si>
  <si>
    <t>ycheppa@gmail.com</t>
  </si>
  <si>
    <t>Yavuz (Yavuz y)</t>
  </si>
  <si>
    <t>elberton89@gmail.com</t>
  </si>
  <si>
    <t>Yibureyimu Maitikuerban</t>
  </si>
  <si>
    <t>ibrahimingermany@gmail.com</t>
  </si>
  <si>
    <t>Yildiz Boz</t>
  </si>
  <si>
    <t>yildizboz2010@gmail.com</t>
  </si>
  <si>
    <t>Yunus Emre</t>
  </si>
  <si>
    <t>yunusadil0@gmail.com</t>
  </si>
  <si>
    <t>Yunus Emre Turkoglu</t>
  </si>
  <si>
    <t>ynsmrtrkgl1@gmail.com</t>
  </si>
  <si>
    <t>Yusuf Erdogan</t>
  </si>
  <si>
    <t>colimistik@gmail.com</t>
  </si>
  <si>
    <t>Yusuf Mustafa Topal</t>
  </si>
  <si>
    <t>ysftopal1705@gmail.com</t>
  </si>
  <si>
    <t>Yusuf Pat</t>
  </si>
  <si>
    <t>yusufpat28@gmail.com</t>
  </si>
  <si>
    <t>Yusuf Semiz</t>
  </si>
  <si>
    <t>ysfsmz1985@gmail.com</t>
  </si>
  <si>
    <t>Yusuf Tas</t>
  </si>
  <si>
    <t>ytas9293@gmail.com</t>
  </si>
  <si>
    <t>Zafer Barutcu</t>
  </si>
  <si>
    <t>barutcuzafer1@gmail.com</t>
  </si>
  <si>
    <t>Zehra Koyukan</t>
  </si>
  <si>
    <t>zehrakoyukan@gmail.com</t>
  </si>
  <si>
    <t>zelhaturk@icloud.com</t>
  </si>
  <si>
    <t>Zeynep Dilara Bakir</t>
  </si>
  <si>
    <t>zeynepdilara.b@gmail.com</t>
  </si>
  <si>
    <t>zeynep@figanioglu.com</t>
  </si>
  <si>
    <t>Zeynep Gunduz (Nedret Zeynep Gunduz)</t>
  </si>
  <si>
    <t>nzgunduz5@gmail.com</t>
  </si>
  <si>
    <t>Zikrillo Islomov</t>
  </si>
  <si>
    <t>zikrilloislomov@gmail.com</t>
  </si>
  <si>
    <t>Ziya Gunay</t>
  </si>
  <si>
    <t>ziyagunay06@gmail.com</t>
  </si>
  <si>
    <t>Zuleyha Keklik</t>
  </si>
  <si>
    <t>zlyhkeklik@gmail.com</t>
  </si>
  <si>
    <t>ismetgunes@windowslive.com</t>
  </si>
  <si>
    <t>Abdulkadir Celik</t>
  </si>
  <si>
    <t>kadir91nl@gmail.com</t>
  </si>
  <si>
    <t>Ahmet (Ahmet Alver)</t>
  </si>
  <si>
    <t>wodafone@hotmail.com</t>
  </si>
  <si>
    <t>Ahmet Evrens</t>
  </si>
  <si>
    <t>aevrens@gmail.com</t>
  </si>
  <si>
    <t>Ali Mutlu</t>
  </si>
  <si>
    <t>mutlualiabdullah@yahoo.com</t>
  </si>
  <si>
    <t>Ali Tarik Demir</t>
  </si>
  <si>
    <t>alitarikdemir@gmail.com</t>
  </si>
  <si>
    <t>Almpano Topi</t>
  </si>
  <si>
    <t>bani_098@hotmail.com</t>
  </si>
  <si>
    <t>Andrejs Grincuks</t>
  </si>
  <si>
    <t>murlat@gmail.com</t>
  </si>
  <si>
    <t>Annie May Sanico Omercikoglu</t>
  </si>
  <si>
    <t>mayomer05@hotmail.com</t>
  </si>
  <si>
    <t>a20ozdemir@gmail.com</t>
  </si>
  <si>
    <t>Ata (Atagylych Atdayev)</t>
  </si>
  <si>
    <t>agylych@gmail.com</t>
  </si>
  <si>
    <t>Ayaz (Muhammed Suheyb Ayaz)</t>
  </si>
  <si>
    <t>sayaz@outlook.com</t>
  </si>
  <si>
    <t>Burhan Gultekin</t>
  </si>
  <si>
    <t>burhangltekin@hotmail.com</t>
  </si>
  <si>
    <t>Caglar Nakkas</t>
  </si>
  <si>
    <t>caglarnakkas@gmail.com</t>
  </si>
  <si>
    <t>Caner Candan</t>
  </si>
  <si>
    <t>canercandan1995@outlook.com.tr</t>
  </si>
  <si>
    <t>Cem Gunayler</t>
  </si>
  <si>
    <t>cemgunayler@hotmail.com</t>
  </si>
  <si>
    <t>Cemil Sahin</t>
  </si>
  <si>
    <t>cemilsahin99@gmail.com</t>
  </si>
  <si>
    <t>Cetin Arslan</t>
  </si>
  <si>
    <t>cetinarslan.se@gmail.com</t>
  </si>
  <si>
    <t>Daria Chikunova</t>
  </si>
  <si>
    <t>daria.chikunova@outlook.com</t>
  </si>
  <si>
    <t>ebaydanay@gmail.com</t>
  </si>
  <si>
    <t>guzelerdogdu@gmail.com</t>
  </si>
  <si>
    <t>Ela Nur Bayraktar</t>
  </si>
  <si>
    <t>enipci.han@gmail.com</t>
  </si>
  <si>
    <t>Endalina Mahmudova</t>
  </si>
  <si>
    <t>endalina28@gmail.com</t>
  </si>
  <si>
    <t>Erdal Caglar</t>
  </si>
  <si>
    <t>meyourtech@gmail.com</t>
  </si>
  <si>
    <t>Eyup Oztutuncu</t>
  </si>
  <si>
    <t>eyupoztutuncu88@gmail.com</t>
  </si>
  <si>
    <t>fatihsems@yahoo.com</t>
  </si>
  <si>
    <t>Fatih Toplu</t>
  </si>
  <si>
    <t>fulpot1981@gmail.com</t>
  </si>
  <si>
    <t>Fatih Tosun</t>
  </si>
  <si>
    <t>tosunfatih9.2@gmail.com</t>
  </si>
  <si>
    <t>Fatma Duran</t>
  </si>
  <si>
    <t>duranf64@hotmail.com</t>
  </si>
  <si>
    <t>kurt.furkan@pm.me</t>
  </si>
  <si>
    <t>Galip Yilmaz</t>
  </si>
  <si>
    <t>glpylmz26@gmail.com</t>
  </si>
  <si>
    <t>Gurcu Yildiz</t>
  </si>
  <si>
    <t>gurcuyildiz13@gmail.com</t>
  </si>
  <si>
    <t>Hakan Dag</t>
  </si>
  <si>
    <t>hakansukrudag@gmail.com</t>
  </si>
  <si>
    <t>hkahraman96@gmail.com</t>
  </si>
  <si>
    <t>Hasan Aydogdu</t>
  </si>
  <si>
    <t>hasanay777@gmail.com</t>
  </si>
  <si>
    <t>Hayrettin Koken</t>
  </si>
  <si>
    <t>hkoken26@gmail.com</t>
  </si>
  <si>
    <t>huseyinkiceci@gmail.com</t>
  </si>
  <si>
    <t>Hüseyin Torun</t>
  </si>
  <si>
    <t>torunhsyn1989@icloud.com</t>
  </si>
  <si>
    <t>Ismail Erdogan</t>
  </si>
  <si>
    <t>ismailerdogan35@gmail.com</t>
  </si>
  <si>
    <t>Kadir Kart</t>
  </si>
  <si>
    <t>kadirkartkos@hotmail.com</t>
  </si>
  <si>
    <t>Kazim Sarikaya (Kaz?m Sar?kaya)</t>
  </si>
  <si>
    <t>sarikayakazim87@gmail.com</t>
  </si>
  <si>
    <t>Keziban Özkök</t>
  </si>
  <si>
    <t>kezibanozkok@gmail.com</t>
  </si>
  <si>
    <t>Kubilay Günerhan</t>
  </si>
  <si>
    <t>kubilaygunerhan@hotmail.com</t>
  </si>
  <si>
    <t>kubratrh1453@gmail.com</t>
  </si>
  <si>
    <t>Mahmut Mercan</t>
  </si>
  <si>
    <t>mmrcan@gmail.com</t>
  </si>
  <si>
    <t>Maria Grinchuk</t>
  </si>
  <si>
    <t>mgtemper@gmail.com</t>
  </si>
  <si>
    <t>Mehmet Akif Karatas</t>
  </si>
  <si>
    <t>akif.mk@gmail.com</t>
  </si>
  <si>
    <t>Mehmet Dogan Yilmaz</t>
  </si>
  <si>
    <t>mehmetdoganyilmaz@outlook.com</t>
  </si>
  <si>
    <t>Melek Koksal</t>
  </si>
  <si>
    <t>koksalangel@gmail.com</t>
  </si>
  <si>
    <t>Melike BIKEC</t>
  </si>
  <si>
    <t>smelikeb@gmail.com</t>
  </si>
  <si>
    <t>Merve Ka?tan</t>
  </si>
  <si>
    <t>merve.kastan4@gmail.com</t>
  </si>
  <si>
    <t>Muhammed Esad Ersoy</t>
  </si>
  <si>
    <t>mesersoy@gmail.com</t>
  </si>
  <si>
    <t>diyor.jaloldinov@gmail.com</t>
  </si>
  <si>
    <t>Murat Kahveci</t>
  </si>
  <si>
    <t>mkahveci@gmail.com</t>
  </si>
  <si>
    <t>Mustafa Azkali</t>
  </si>
  <si>
    <t>mustafaazakli@yahoo.com</t>
  </si>
  <si>
    <t>Mustafa Cinar</t>
  </si>
  <si>
    <t>mustafacinardeutschland@gmail.com</t>
  </si>
  <si>
    <t>Mustafa Orhun Erdogdu</t>
  </si>
  <si>
    <t>orhunerdogdu@gmail.com</t>
  </si>
  <si>
    <t>Mustafa Ozturk</t>
  </si>
  <si>
    <t>mustafaozturk6006@gmail.com</t>
  </si>
  <si>
    <t>nataliatornea85@gmail.com</t>
  </si>
  <si>
    <t>Nawid Qayumi</t>
  </si>
  <si>
    <t>qayumi@yandex.com</t>
  </si>
  <si>
    <t>Oscar S</t>
  </si>
  <si>
    <t>Osman Ocak</t>
  </si>
  <si>
    <t>osmanocak02@yahoo.com</t>
  </si>
  <si>
    <t>Osman Toraman</t>
  </si>
  <si>
    <t>toraman042@hotmail.com</t>
  </si>
  <si>
    <t>Ramazan Atilgan</t>
  </si>
  <si>
    <t>ekserjetik@gmail.com</t>
  </si>
  <si>
    <t>Ramazan Gokkaya</t>
  </si>
  <si>
    <t>gkkyrmzn2108@gmail.com</t>
  </si>
  <si>
    <t>Recep Mutlu</t>
  </si>
  <si>
    <t>hppynmrrd@gmail.com</t>
  </si>
  <si>
    <t>Saar Kiwan</t>
  </si>
  <si>
    <t>saarkiwan@gmx.de</t>
  </si>
  <si>
    <t>Sadiye Nur Utoglu</t>
  </si>
  <si>
    <t>utoglunurr@gmail.com</t>
  </si>
  <si>
    <t>Saffet Gulep</t>
  </si>
  <si>
    <t>saffetglp@yahoo.com</t>
  </si>
  <si>
    <t>Salih Yilmazoglu</t>
  </si>
  <si>
    <t>yilmazoglusalih@gmail.com</t>
  </si>
  <si>
    <t>Saquib Hafeez</t>
  </si>
  <si>
    <t>saquib1212@gmail.com</t>
  </si>
  <si>
    <t>Sedat Beser</t>
  </si>
  <si>
    <t>sedatbeser@gmail.com</t>
  </si>
  <si>
    <t>Selahattin Agilkaya</t>
  </si>
  <si>
    <t>sagilkaya@icloud.com</t>
  </si>
  <si>
    <t>Selami ERMİŞ</t>
  </si>
  <si>
    <t>sermis97@gmail.com</t>
  </si>
  <si>
    <t>Selcuk Ayhan</t>
  </si>
  <si>
    <t>sayhan042@gmail.com</t>
  </si>
  <si>
    <t>Sergey Shuk</t>
  </si>
  <si>
    <t>serge.shook@gmail.com</t>
  </si>
  <si>
    <t>sinanyigit8@gmail.com</t>
  </si>
  <si>
    <t>suat aydın</t>
  </si>
  <si>
    <t>suataydin5255@gmail.com</t>
  </si>
  <si>
    <t>Suleyman Ozkan</t>
  </si>
  <si>
    <t>ozkanelt@gmail.com</t>
  </si>
  <si>
    <t>Tolga Pasaalioglu</t>
  </si>
  <si>
    <t>pasa198299@gmail.com</t>
  </si>
  <si>
    <t>ttaayy@outlook.be</t>
  </si>
  <si>
    <t>Ufuk Barman</t>
  </si>
  <si>
    <t>pizin12@gmail.com</t>
  </si>
  <si>
    <t>Volkan Altunbulak</t>
  </si>
  <si>
    <t>altunbulakv@gmail.com</t>
  </si>
  <si>
    <t>Volkan Karaca</t>
  </si>
  <si>
    <t>vkaraca79@hotmail.com</t>
  </si>
  <si>
    <t>yakupaydin1050@gmail.com</t>
  </si>
  <si>
    <t>Yakup Coskun</t>
  </si>
  <si>
    <t>yakup.coskun42@gmail.com</t>
  </si>
  <si>
    <t>Yunus Emre Kilic</t>
  </si>
  <si>
    <t>ynsemreklc987@gmail.com</t>
  </si>
  <si>
    <t>Zehra Irkicatal</t>
  </si>
  <si>
    <t>zehraie1976@gmail.com</t>
  </si>
  <si>
    <t>zeynepwien@gmail.com</t>
  </si>
  <si>
    <t>okur61453@gmail.com</t>
  </si>
  <si>
    <t>cagdas.lmz@gmail.com</t>
  </si>
  <si>
    <t>Caglar Gunay</t>
  </si>
  <si>
    <t>Emre (Emre Dincsoy)</t>
  </si>
  <si>
    <t>Enes Derda Topcu</t>
  </si>
  <si>
    <t>enesderda8@gmail.com</t>
  </si>
  <si>
    <t>Hasan (Hasan Emre Emiroglu)</t>
  </si>
  <si>
    <t>kültigin uludag</t>
  </si>
  <si>
    <t>kultiginuludag@gmail.com</t>
  </si>
  <si>
    <t>Omer F (Omer Faruk Satilmis)</t>
  </si>
  <si>
    <t>Recep Karaca</t>
  </si>
  <si>
    <t>recepkaraca99@gmail.com</t>
  </si>
  <si>
    <t>Rifat Baytar</t>
  </si>
  <si>
    <t>Seda (Seda Kose)</t>
  </si>
  <si>
    <t>selena (Oscar S)</t>
  </si>
  <si>
    <t>Tuba Altekin</t>
  </si>
  <si>
    <t>Ahmet Üstündag</t>
  </si>
  <si>
    <t>neustundagahmet@gmail.com</t>
  </si>
  <si>
    <t>Ahmet Yazılıtaş</t>
  </si>
  <si>
    <t>ayazilitas@yahoo.com</t>
  </si>
  <si>
    <t>Akin Evren Ozsu</t>
  </si>
  <si>
    <t>ozsuakin@gmail.com</t>
  </si>
  <si>
    <t>bernaulusoy@gmail.com</t>
  </si>
  <si>
    <t>Bruno Lena</t>
  </si>
  <si>
    <t>brunolena007@gmail.com</t>
  </si>
  <si>
    <t>Cengiz Dogan</t>
  </si>
  <si>
    <t>cengizdogan33@gmail.com</t>
  </si>
  <si>
    <t>Esra Deniz Kaya</t>
  </si>
  <si>
    <t>esrakaya.hh@gmail.com</t>
  </si>
  <si>
    <t>Fatih Erden</t>
  </si>
  <si>
    <t>erden.fatih@hotmail.com</t>
  </si>
  <si>
    <t>Fatih Sobaci</t>
  </si>
  <si>
    <t>fatihshu@gmail.com</t>
  </si>
  <si>
    <t>HAKAN KAHRAMAN</t>
  </si>
  <si>
    <t>Hasan Erdogan</t>
  </si>
  <si>
    <t>herdogan71@outlook.com</t>
  </si>
  <si>
    <t>imran1066@hotmail.co.uk</t>
  </si>
  <si>
    <t>Mamlakat Khudaykulova</t>
  </si>
  <si>
    <t>hm1988@mail.ru</t>
  </si>
  <si>
    <t>Mazher Khan</t>
  </si>
  <si>
    <t>khanmazher@gmail.com</t>
  </si>
  <si>
    <t>Mustafa Melih Kayaalp</t>
  </si>
  <si>
    <t>mustafamelihkayaalp@gmail.com</t>
  </si>
  <si>
    <t>Niyazi Alkan</t>
  </si>
  <si>
    <t>adamgoldman1934@gmail.com</t>
  </si>
  <si>
    <t>Selda Has</t>
  </si>
  <si>
    <t>seldahas.sh@gmail.com</t>
  </si>
  <si>
    <t>yasin132@gmail.com</t>
  </si>
  <si>
    <t>SDLC Quiz</t>
  </si>
  <si>
    <t>Introduction to Programming Quiz</t>
  </si>
  <si>
    <t>Variables - DataTypes Quiz</t>
  </si>
  <si>
    <t>Print &amp; Println Assignment</t>
  </si>
  <si>
    <t>https://learn.cybertekschool.com/courses/616/assignments/2097</t>
  </si>
  <si>
    <t>https://learn.cybertekschool.com/courses/616/quizzes/1151</t>
  </si>
  <si>
    <t>https://learn.cybertekschool.com/courses/608/quizzes/1107</t>
  </si>
  <si>
    <t>https://learn.cybertekschool.com/courses/616/pages/recording-day-9-switch-case-statement?module_item_id=41387</t>
  </si>
  <si>
    <t>Day 9 - Switch-Case Statement</t>
  </si>
  <si>
    <t>Names</t>
  </si>
  <si>
    <t>Group</t>
  </si>
  <si>
    <t>Number</t>
  </si>
  <si>
    <t xml:space="preserve">Day 1 - Curriculum guide
</t>
  </si>
  <si>
    <t>Day 2 - SDLC Introduction</t>
  </si>
  <si>
    <t>SDLC Flipgrid recording samples</t>
  </si>
  <si>
    <t>Java Intro Programing</t>
  </si>
  <si>
    <t>Java DAY 1</t>
  </si>
  <si>
    <t>Java DAY 2</t>
  </si>
  <si>
    <t>Java DAY 3 - Variable DataTypes</t>
  </si>
  <si>
    <t>Java DAY 4 - Arithmetic Op.</t>
  </si>
  <si>
    <t>Day 5 - Unary  Assignment  Relational  Logical Operators</t>
  </si>
  <si>
    <t>Day 8 - If-Else  If Else-If Else  Switch-Case Statements</t>
  </si>
  <si>
    <t>Day 9 - SwitchCase Statement</t>
  </si>
  <si>
    <t>https://learn.cybertekschool.com/courses/591/quizzes/1086</t>
  </si>
  <si>
    <t>https://learn.cybertekschool.com/courses/591/quizzes/1087</t>
  </si>
  <si>
    <t>https://learn.cybertekschool.com/courses/589/quizzes/1071</t>
  </si>
  <si>
    <t>Assignment-1 | Print &amp; Println</t>
  </si>
  <si>
    <t>https://learn.cybertekschool.com/courses/589/assignments/1995</t>
  </si>
  <si>
    <t>Assignment-3 | Arithmetic Operators</t>
  </si>
  <si>
    <t>https://learn.cybertekschool.com/courses/589/assignments/1997</t>
  </si>
  <si>
    <t>Assignment-2 | Variables</t>
  </si>
  <si>
    <t>Assign.-5 For Loop</t>
  </si>
  <si>
    <t>Assign.-6 Nested For Loop</t>
  </si>
  <si>
    <t>Lab-1</t>
  </si>
  <si>
    <t>https://learn.cybertekschool.com/courses/589/quizzes/1068</t>
  </si>
  <si>
    <t>https://learn.cybertekschool.com/courses/589/quizzes/1077</t>
  </si>
  <si>
    <t>https://learn.cybertekschool.com/courses/589/quizzes/1065</t>
  </si>
  <si>
    <t>https://learn.cybertekschool.com/courses/589/quizzes/1070</t>
  </si>
  <si>
    <t>https://learn.cybertekschool.com/courses/589/quizzes/1067</t>
  </si>
  <si>
    <t>https://learn.cybertekschool.com/courses/589/quizzes/1069</t>
  </si>
  <si>
    <t>https://learn.cybertekschool.com/courses/592/quizzes/1159</t>
  </si>
  <si>
    <t>https://learn.cybertekschool.com/courses/592/assignments/2113</t>
  </si>
  <si>
    <t>Quiz1 - Intro to Programing</t>
  </si>
  <si>
    <t>Quiz2 - Variables/Data types</t>
  </si>
  <si>
    <t>Testing Types</t>
  </si>
  <si>
    <t>Assesment Test-1</t>
  </si>
  <si>
    <t>Assesment Test-2</t>
  </si>
  <si>
    <t>Assesment Test-3</t>
  </si>
  <si>
    <t>Assesment Test-4</t>
  </si>
  <si>
    <t>Arrays Short Quiz</t>
  </si>
  <si>
    <t>HTML</t>
  </si>
  <si>
    <t>Introduction to Selenium</t>
  </si>
  <si>
    <t>https://learn.cybertekschool.com/courses/589/assignments/1996</t>
  </si>
  <si>
    <t>https://learn.cybertekschool.com/courses/589/assignments/1998</t>
  </si>
  <si>
    <t>https://learn.cybertekschool.com/courses/589/assignments/2001</t>
  </si>
  <si>
    <t>https://learn.cybertekschool.com/courses/589/assignments/2005</t>
  </si>
  <si>
    <t>Emails</t>
  </si>
  <si>
    <t>cahiterdemakcay@gmail.com</t>
  </si>
  <si>
    <t>belchin74@gmail.com</t>
  </si>
  <si>
    <t>ilkersaglam.28@gmail.com</t>
  </si>
  <si>
    <t>kaysarabdullah313@gmail.com</t>
  </si>
  <si>
    <t>agcapraz@gmail.com</t>
  </si>
  <si>
    <t>yusuftaha763@gmail.com</t>
  </si>
  <si>
    <t>n.sardor15@gmail.com</t>
  </si>
  <si>
    <t>32tasbasakif32@gmail.com</t>
  </si>
  <si>
    <t>ramatas.de@yandex.com</t>
  </si>
  <si>
    <t>srknsrbk.eu@hotmail.com</t>
  </si>
  <si>
    <t>y.volkan2018@gmail.com</t>
  </si>
  <si>
    <t>hurshidobiev@mail.ru</t>
  </si>
  <si>
    <t>kurbackaakata@gmail.com</t>
  </si>
  <si>
    <t>Halid Mahmutyazicioglu</t>
  </si>
  <si>
    <t>Q-2 Locators</t>
  </si>
  <si>
    <t>Q-3 Selenium</t>
  </si>
  <si>
    <t>Quiz 01 - Intro to Programing 21.06.21</t>
  </si>
  <si>
    <t>Quiz 02 - Variables/Data types 25.06.21</t>
  </si>
  <si>
    <t>Q-1 Intro to Selenium</t>
  </si>
  <si>
    <t>Day 4 - Testing Types in IT</t>
  </si>
  <si>
    <t>Day 5 - Functional vs non-functional</t>
  </si>
  <si>
    <t>Day 6 | Smoke &amp; regression testing</t>
  </si>
  <si>
    <t>Day 7 : Black - White Box Testing</t>
  </si>
  <si>
    <t>Day 8 - All the testing types review</t>
  </si>
  <si>
    <t>Name (Original Name)</t>
  </si>
  <si>
    <t>User Email</t>
  </si>
  <si>
    <t>Total Duration (Minutes)</t>
  </si>
  <si>
    <t>Abdullah Burak Aksoy</t>
  </si>
  <si>
    <t>aburakaksoy@hotmail.com</t>
  </si>
  <si>
    <t>Ahmet Faruk Unal</t>
  </si>
  <si>
    <t>afarukunal@hotmail.com</t>
  </si>
  <si>
    <t>Ahmet Unlu</t>
  </si>
  <si>
    <t>Alex (Ibrahim Ucar)</t>
  </si>
  <si>
    <t>Alisherkhon Nabiev</t>
  </si>
  <si>
    <t>alisherkhon@yahoo.com</t>
  </si>
  <si>
    <t>Asiya M</t>
  </si>
  <si>
    <t>asiya@cybertekschool.com</t>
  </si>
  <si>
    <t>Cahit Eerdem Akcay</t>
  </si>
  <si>
    <t>Daniyar Maratovich Salikhov</t>
  </si>
  <si>
    <t>daniyar.salikhov@gmail.com</t>
  </si>
  <si>
    <t>Emine Kircicek</t>
  </si>
  <si>
    <t>eminekrcck08@gmail.com</t>
  </si>
  <si>
    <t>ENES (davut yildirim)</t>
  </si>
  <si>
    <t>Eray K.</t>
  </si>
  <si>
    <t>Erdem not Necati (Yunus Erdem Ore)</t>
  </si>
  <si>
    <t>Erkan Cicek</t>
  </si>
  <si>
    <t>ecicek97@hotmail.com</t>
  </si>
  <si>
    <t>Eva Berg</t>
  </si>
  <si>
    <t>berg.eva84@gmail.com</t>
  </si>
  <si>
    <t>Fethullah Fatih Pat</t>
  </si>
  <si>
    <t>f.pat90@gmail.com</t>
  </si>
  <si>
    <t>firat (Olcay Firat)</t>
  </si>
  <si>
    <t>H4L!L (Ibrahim Dundar)</t>
  </si>
  <si>
    <t>iboabramovic@gmail.com</t>
  </si>
  <si>
    <t>halim iltas</t>
  </si>
  <si>
    <t>hiltas@cybertekschool.com</t>
  </si>
  <si>
    <t>Huso (Huseyin Mert Unal)</t>
  </si>
  <si>
    <t>i (Kevser Intze)</t>
  </si>
  <si>
    <t>kintze1996@gmail.com</t>
  </si>
  <si>
    <t>is (Ismail Aydemir)</t>
  </si>
  <si>
    <t>John44 (Cevat Demir)</t>
  </si>
  <si>
    <t>johnlondon0044@gmail.com</t>
  </si>
  <si>
    <t>l gunaydin (Leyla Gunaydin)</t>
  </si>
  <si>
    <t>Lavinia Butilchin</t>
  </si>
  <si>
    <t>laviniabutilchin@gmail.com</t>
  </si>
  <si>
    <t>Mehtap (Mehtap Durmus)</t>
  </si>
  <si>
    <t>Merdan Haydarova</t>
  </si>
  <si>
    <t>mroguz</t>
  </si>
  <si>
    <t>Mucahit Uysal</t>
  </si>
  <si>
    <t>abroadtravel102@gmail.com</t>
  </si>
  <si>
    <t>mukremin polat</t>
  </si>
  <si>
    <t>polatt_2000@hotmail.com</t>
  </si>
  <si>
    <t>Mustafa (Mustafa U)</t>
  </si>
  <si>
    <t>Mustafa Said Acar</t>
  </si>
  <si>
    <t>mustafa.said.acar@gmail.com</t>
  </si>
  <si>
    <t>Necati Tezcan</t>
  </si>
  <si>
    <t>devolfreelancer@gmail.com</t>
  </si>
  <si>
    <t>Nuri (Nurettin Satilmis)</t>
  </si>
  <si>
    <t>Omer Eren Sari</t>
  </si>
  <si>
    <t>erennsarii@yandex.com</t>
  </si>
  <si>
    <t>Omer Faruk Sekmen</t>
  </si>
  <si>
    <t>omerfaruksekmenn@gmail.com</t>
  </si>
  <si>
    <t>Omer Faruk Yildiz</t>
  </si>
  <si>
    <t>2omeryildiz2@gmail.com</t>
  </si>
  <si>
    <t>R. (Ruksan Celik)</t>
  </si>
  <si>
    <t>Selbi (Selbi Haydarova)</t>
  </si>
  <si>
    <t>Sercan Sercan Yilmaz</t>
  </si>
  <si>
    <t>karatepeserhat98@gmail.com</t>
  </si>
  <si>
    <t>Guest</t>
  </si>
  <si>
    <t>?smet GUNES</t>
  </si>
  <si>
    <t>No</t>
  </si>
  <si>
    <t>Yes</t>
  </si>
  <si>
    <t>Abid (Mukhmmadobidbek Abidjonov)</t>
  </si>
  <si>
    <t>mukhammadobid@gmail.com</t>
  </si>
  <si>
    <t>Ahmet Emre Tas</t>
  </si>
  <si>
    <t>ahmet-emre489@hotmail.com</t>
  </si>
  <si>
    <t>Ahmet Selçuk Tekin</t>
  </si>
  <si>
    <t>aselcuktekin24@gmail.com</t>
  </si>
  <si>
    <t>aozdemir (Abdullah Ozdemir)</t>
  </si>
  <si>
    <t>Cybertek EU6</t>
  </si>
  <si>
    <t>live-classes5@cybertekschool.com</t>
  </si>
  <si>
    <t>Dumitru-Catalin Clinca</t>
  </si>
  <si>
    <t>cdccata@gmail.com</t>
  </si>
  <si>
    <t>Ebubekir (Ebubekir Aydogmus)</t>
  </si>
  <si>
    <t>Emir A (Musa Caliskan)</t>
  </si>
  <si>
    <t>emirlion34@gmail.com</t>
  </si>
  <si>
    <t>Emre Ozudogru</t>
  </si>
  <si>
    <t>yunusozudogru34@gmail.com</t>
  </si>
  <si>
    <t>Gül Guler</t>
  </si>
  <si>
    <t>rosesmiley80@ymail.com</t>
  </si>
  <si>
    <t>Halim Iltas</t>
  </si>
  <si>
    <t>Hilmi Un</t>
  </si>
  <si>
    <t>hilmiun06@gmail.com</t>
  </si>
  <si>
    <t>Hüseyin K. (Hüseyin Kiçeci)</t>
  </si>
  <si>
    <t>Ibrahim Ozkan</t>
  </si>
  <si>
    <t>ibrahimkuralozkan@gmail.com</t>
  </si>
  <si>
    <t>Ismail Savcan</t>
  </si>
  <si>
    <t>ismailsavcan@gmail.com</t>
  </si>
  <si>
    <t>max (Mustafa Erkurt)</t>
  </si>
  <si>
    <t>maximilian@cybertekschool.com</t>
  </si>
  <si>
    <t>Mevlut Cakal</t>
  </si>
  <si>
    <t>cakalmevlut11@gmail.com</t>
  </si>
  <si>
    <t>Mustafa Aluc</t>
  </si>
  <si>
    <t>mustafaaluc26@hotmail.com</t>
  </si>
  <si>
    <t>MYS (Muhammed Yasin Sinsek)</t>
  </si>
  <si>
    <t>Nargiza S (Nargiza Sulaymonova)</t>
  </si>
  <si>
    <t>nartiss17@gmail.com</t>
  </si>
  <si>
    <t>Nat (Natalia Tornea)</t>
  </si>
  <si>
    <t>Nergz Mohammed</t>
  </si>
  <si>
    <t>nergis.muhammad@hotmail.com</t>
  </si>
  <si>
    <t>nur (wumaerjiang zulihumaer)</t>
  </si>
  <si>
    <t>zulhumaromar71@gmail.com</t>
  </si>
  <si>
    <t>Orhan Harman</t>
  </si>
  <si>
    <t>kartal1835@gmail.com</t>
  </si>
  <si>
    <t>Recep (Recep Kotil)</t>
  </si>
  <si>
    <t>recepkotil@gmail.com</t>
  </si>
  <si>
    <t>Selcuk (Fehmi Selcuk)</t>
  </si>
  <si>
    <t>fehmiselcuk06@gmail.com</t>
  </si>
  <si>
    <t>TRGTAY (Tuerkentai Xiaokelaiti)</t>
  </si>
  <si>
    <t>Tuba Tasci</t>
  </si>
  <si>
    <t>tuba.avci16@gmail.com</t>
  </si>
  <si>
    <t>Yasin Genc</t>
  </si>
  <si>
    <t>yasingenc41@gmail.com</t>
  </si>
  <si>
    <t>ZEYNEP YAVUNCU</t>
  </si>
  <si>
    <t>zeynep__serin@hotmail.com</t>
  </si>
  <si>
    <t>https://learn.cybertekschool.com/courses/616/quizzes/1140</t>
  </si>
  <si>
    <t>Assessment Test -2</t>
  </si>
  <si>
    <t>https://learn.cybertekschool.com/courses/592/quizzes/1156</t>
  </si>
  <si>
    <t>https://learn.cybertekschool.com/courses/592/quizzes/1158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</si>
</sst>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  <font>
      <b/>
      <sz val="10"/>
      <color rgb="FF434343"/>
      <name val="Arial"/>
      <family val="2"/>
      <charset val="162"/>
    </font>
    <font>
      <b/>
      <sz val="8"/>
      <color theme="1"/>
      <name val="Calibri"/>
      <family val="2"/>
      <charset val="16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u/>
      <sz val="5"/>
      <color theme="10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6"/>
      <color theme="1"/>
      <name val="Calibri"/>
      <family val="2"/>
      <charset val="162"/>
      <scheme val="minor"/>
    </font>
    <font>
      <u/>
      <sz val="6"/>
      <color theme="1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u/>
      <sz val="5"/>
      <color theme="10"/>
      <name val="Calibri"/>
      <family val="2"/>
      <charset val="162"/>
      <scheme val="minor"/>
    </font>
    <font>
      <sz val="5"/>
      <color theme="1"/>
      <name val="Calibri"/>
      <family val="2"/>
      <charset val="162"/>
      <scheme val="minor"/>
    </font>
    <font>
      <sz val="5"/>
      <color theme="1"/>
      <name val="Calibri"/>
      <family val="2"/>
      <scheme val="minor"/>
    </font>
    <font>
      <sz val="9"/>
      <color theme="1"/>
      <name val="Arial"/>
      <family val="2"/>
      <charset val="162"/>
    </font>
    <font>
      <sz val="10"/>
      <color rgb="FF434343"/>
      <name val="Arial"/>
      <family val="2"/>
      <charset val="162"/>
    </font>
  </fonts>
  <fills count="17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ck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thick">
        <color rgb="FF666666"/>
      </right>
      <top style="medium">
        <color rgb="FF999999"/>
      </top>
      <bottom style="medium">
        <color rgb="FF999999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8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textRotation="45" wrapText="1"/>
    </xf>
    <xf numFmtId="0" fontId="1" fillId="4" borderId="2" xfId="1" applyFill="1" applyBorder="1" applyAlignment="1">
      <alignment wrapText="1"/>
    </xf>
    <xf numFmtId="0" fontId="6" fillId="5" borderId="1" xfId="0" applyFont="1" applyFill="1" applyBorder="1" applyAlignment="1">
      <alignment horizontal="center" textRotation="45" wrapText="1"/>
    </xf>
    <xf numFmtId="0" fontId="6" fillId="10" borderId="1" xfId="0" applyFont="1" applyFill="1" applyBorder="1" applyAlignment="1">
      <alignment horizontal="center" textRotation="45" wrapText="1"/>
    </xf>
    <xf numFmtId="0" fontId="0" fillId="11" borderId="1" xfId="0" applyFill="1" applyBorder="1"/>
    <xf numFmtId="0" fontId="8" fillId="9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2" fillId="3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top" wrapText="1"/>
    </xf>
    <xf numFmtId="0" fontId="0" fillId="0" borderId="0" xfId="0" applyBorder="1"/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13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13" borderId="1" xfId="0" applyFont="1" applyFill="1" applyBorder="1"/>
    <xf numFmtId="0" fontId="16" fillId="9" borderId="1" xfId="0" applyFont="1" applyFill="1" applyBorder="1" applyAlignment="1">
      <alignment vertical="top" wrapText="1"/>
    </xf>
    <xf numFmtId="0" fontId="15" fillId="5" borderId="1" xfId="0" applyFont="1" applyFill="1" applyBorder="1"/>
    <xf numFmtId="0" fontId="15" fillId="0" borderId="0" xfId="0" applyFont="1"/>
    <xf numFmtId="0" fontId="12" fillId="13" borderId="14" xfId="0" applyFont="1" applyFill="1" applyBorder="1" applyAlignment="1">
      <alignment horizontal="center" vertical="center"/>
    </xf>
    <xf numFmtId="0" fontId="15" fillId="13" borderId="14" xfId="0" applyFont="1" applyFill="1" applyBorder="1"/>
    <xf numFmtId="0" fontId="2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0" fillId="7" borderId="14" xfId="0" applyFill="1" applyBorder="1"/>
    <xf numFmtId="0" fontId="0" fillId="0" borderId="14" xfId="0" applyBorder="1"/>
    <xf numFmtId="0" fontId="2" fillId="3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vertical="center" wrapText="1"/>
    </xf>
    <xf numFmtId="0" fontId="0" fillId="0" borderId="17" xfId="0" applyBorder="1"/>
    <xf numFmtId="0" fontId="12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center" wrapText="1"/>
    </xf>
    <xf numFmtId="0" fontId="0" fillId="0" borderId="18" xfId="0" applyBorder="1"/>
    <xf numFmtId="0" fontId="12" fillId="5" borderId="14" xfId="0" applyFont="1" applyFill="1" applyBorder="1" applyAlignment="1">
      <alignment horizontal="center" vertical="center"/>
    </xf>
    <xf numFmtId="0" fontId="15" fillId="5" borderId="14" xfId="0" applyFont="1" applyFill="1" applyBorder="1"/>
    <xf numFmtId="0" fontId="15" fillId="5" borderId="16" xfId="0" applyFont="1" applyFill="1" applyBorder="1"/>
    <xf numFmtId="0" fontId="12" fillId="13" borderId="1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0" fillId="0" borderId="16" xfId="0" applyBorder="1"/>
    <xf numFmtId="0" fontId="12" fillId="13" borderId="2" xfId="0" applyFont="1" applyFill="1" applyBorder="1" applyAlignment="1">
      <alignment horizontal="center" vertical="center"/>
    </xf>
    <xf numFmtId="0" fontId="15" fillId="13" borderId="2" xfId="0" applyFont="1" applyFill="1" applyBorder="1"/>
    <xf numFmtId="0" fontId="4" fillId="7" borderId="2" xfId="0" applyFont="1" applyFill="1" applyBorder="1" applyAlignment="1">
      <alignment vertical="center" wrapText="1"/>
    </xf>
    <xf numFmtId="0" fontId="0" fillId="0" borderId="2" xfId="0" applyBorder="1"/>
    <xf numFmtId="0" fontId="12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vertical="top" wrapText="1"/>
    </xf>
    <xf numFmtId="0" fontId="10" fillId="15" borderId="4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7" fillId="15" borderId="4" xfId="1" applyFont="1" applyFill="1" applyBorder="1" applyAlignment="1">
      <alignment horizontal="center" vertical="center" wrapText="1"/>
    </xf>
    <xf numFmtId="0" fontId="18" fillId="15" borderId="4" xfId="0" applyFont="1" applyFill="1" applyBorder="1" applyAlignment="1">
      <alignment horizontal="center" vertical="center" wrapText="1"/>
    </xf>
    <xf numFmtId="0" fontId="6" fillId="14" borderId="26" xfId="0" applyFont="1" applyFill="1" applyBorder="1" applyAlignment="1">
      <alignment horizontal="center" vertical="center" textRotation="90" wrapText="1"/>
    </xf>
    <xf numFmtId="0" fontId="13" fillId="14" borderId="27" xfId="0" applyFont="1" applyFill="1" applyBorder="1" applyAlignment="1">
      <alignment horizontal="center" vertical="center" textRotation="90" wrapText="1"/>
    </xf>
    <xf numFmtId="0" fontId="15" fillId="14" borderId="28" xfId="0" applyFont="1" applyFill="1" applyBorder="1" applyAlignment="1">
      <alignment horizontal="center" textRotation="90" wrapText="1"/>
    </xf>
    <xf numFmtId="0" fontId="6" fillId="15" borderId="5" xfId="0" applyFont="1" applyFill="1" applyBorder="1" applyAlignment="1">
      <alignment horizontal="center" textRotation="90" wrapText="1"/>
    </xf>
    <xf numFmtId="0" fontId="20" fillId="15" borderId="4" xfId="1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textRotation="90" wrapText="1"/>
    </xf>
    <xf numFmtId="0" fontId="21" fillId="14" borderId="27" xfId="0" applyFont="1" applyFill="1" applyBorder="1" applyAlignment="1">
      <alignment horizontal="center" vertical="center" textRotation="90" wrapText="1"/>
    </xf>
    <xf numFmtId="0" fontId="22" fillId="15" borderId="4" xfId="1" applyFont="1" applyFill="1" applyBorder="1" applyAlignment="1">
      <alignment horizontal="center" vertical="center" wrapText="1"/>
    </xf>
    <xf numFmtId="0" fontId="23" fillId="14" borderId="19" xfId="0" applyFont="1" applyFill="1" applyBorder="1" applyAlignment="1">
      <alignment horizontal="center" vertical="center" wrapText="1"/>
    </xf>
    <xf numFmtId="0" fontId="23" fillId="14" borderId="20" xfId="0" applyFont="1" applyFill="1" applyBorder="1" applyAlignment="1">
      <alignment horizontal="center" vertical="center" wrapText="1"/>
    </xf>
    <xf numFmtId="0" fontId="6" fillId="14" borderId="29" xfId="0" applyFont="1" applyFill="1" applyBorder="1" applyAlignment="1">
      <alignment horizontal="center" vertical="center" textRotation="90" wrapText="1"/>
    </xf>
    <xf numFmtId="0" fontId="13" fillId="14" borderId="30" xfId="0" applyFont="1" applyFill="1" applyBorder="1" applyAlignment="1">
      <alignment horizontal="center" vertical="center" textRotation="90" wrapText="1"/>
    </xf>
    <xf numFmtId="0" fontId="6" fillId="15" borderId="2" xfId="0" applyFont="1" applyFill="1" applyBorder="1" applyAlignment="1">
      <alignment horizontal="center" textRotation="90" wrapText="1"/>
    </xf>
    <xf numFmtId="0" fontId="4" fillId="0" borderId="12" xfId="0" applyFont="1" applyBorder="1" applyAlignment="1">
      <alignment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1" fillId="15" borderId="25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1" xfId="0" applyFont="1" applyBorder="1"/>
    <xf numFmtId="0" fontId="6" fillId="8" borderId="12" xfId="0" applyFont="1" applyFill="1" applyBorder="1"/>
    <xf numFmtId="0" fontId="6" fillId="8" borderId="1" xfId="0" applyFont="1" applyFill="1" applyBorder="1"/>
    <xf numFmtId="0" fontId="11" fillId="15" borderId="32" xfId="0" applyFont="1" applyFill="1" applyBorder="1" applyAlignment="1">
      <alignment horizontal="center" vertical="center" wrapText="1"/>
    </xf>
    <xf numFmtId="0" fontId="11" fillId="15" borderId="3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0" fillId="8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9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8" fillId="9" borderId="15" xfId="0" applyFont="1" applyFill="1" applyBorder="1" applyAlignment="1">
      <alignment horizontal="center" vertical="top" wrapText="1"/>
    </xf>
    <xf numFmtId="0" fontId="0" fillId="11" borderId="14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6" fillId="8" borderId="14" xfId="0" applyFont="1" applyFill="1" applyBorder="1"/>
    <xf numFmtId="0" fontId="6" fillId="8" borderId="16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textRotation="90" wrapText="1"/>
    </xf>
    <xf numFmtId="0" fontId="15" fillId="15" borderId="25" xfId="0" applyFont="1" applyFill="1" applyBorder="1" applyAlignment="1">
      <alignment horizontal="center" vertical="center" wrapText="1"/>
    </xf>
    <xf numFmtId="0" fontId="19" fillId="14" borderId="29" xfId="0" applyFont="1" applyFill="1" applyBorder="1" applyAlignment="1">
      <alignment horizontal="center" vertical="center" wrapText="1"/>
    </xf>
    <xf numFmtId="0" fontId="6" fillId="14" borderId="35" xfId="0" applyFont="1" applyFill="1" applyBorder="1" applyAlignment="1">
      <alignment horizontal="center" vertical="center" textRotation="90" wrapText="1"/>
    </xf>
    <xf numFmtId="0" fontId="6" fillId="15" borderId="36" xfId="0" applyFont="1" applyFill="1" applyBorder="1" applyAlignment="1">
      <alignment horizontal="center" textRotation="90" wrapText="1"/>
    </xf>
    <xf numFmtId="0" fontId="24" fillId="14" borderId="19" xfId="0" applyFont="1" applyFill="1" applyBorder="1" applyAlignment="1">
      <alignment horizontal="center" vertical="center" wrapText="1"/>
    </xf>
    <xf numFmtId="0" fontId="24" fillId="14" borderId="20" xfId="0" applyFont="1" applyFill="1" applyBorder="1" applyAlignment="1">
      <alignment horizontal="center" vertical="center" wrapText="1"/>
    </xf>
    <xf numFmtId="0" fontId="24" fillId="14" borderId="21" xfId="0" applyFont="1" applyFill="1" applyBorder="1" applyAlignment="1">
      <alignment horizontal="center" wrapText="1"/>
    </xf>
    <xf numFmtId="0" fontId="24" fillId="15" borderId="1" xfId="0" applyFont="1" applyFill="1" applyBorder="1" applyAlignment="1">
      <alignment horizontal="center" wrapText="1"/>
    </xf>
    <xf numFmtId="0" fontId="17" fillId="15" borderId="1" xfId="1" applyFont="1" applyFill="1" applyBorder="1" applyAlignment="1">
      <alignment horizontal="center" wrapText="1"/>
    </xf>
    <xf numFmtId="0" fontId="1" fillId="15" borderId="4" xfId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vertical="top" wrapText="1"/>
    </xf>
    <xf numFmtId="0" fontId="25" fillId="13" borderId="38" xfId="0" applyFont="1" applyFill="1" applyBorder="1" applyAlignment="1">
      <alignment vertical="top" wrapText="1"/>
    </xf>
    <xf numFmtId="0" fontId="12" fillId="16" borderId="14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vertical="top" wrapText="1"/>
    </xf>
    <xf numFmtId="0" fontId="25" fillId="16" borderId="37" xfId="0" applyFont="1" applyFill="1" applyBorder="1" applyAlignment="1">
      <alignment vertical="top" wrapText="1"/>
    </xf>
    <xf numFmtId="0" fontId="12" fillId="16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vertical="top" wrapText="1"/>
    </xf>
    <xf numFmtId="0" fontId="25" fillId="16" borderId="38" xfId="0" applyFont="1" applyFill="1" applyBorder="1" applyAlignment="1">
      <alignment vertical="top" wrapText="1"/>
    </xf>
    <xf numFmtId="0" fontId="12" fillId="16" borderId="16" xfId="0" applyFont="1" applyFill="1" applyBorder="1" applyAlignment="1">
      <alignment horizontal="center" vertical="center"/>
    </xf>
    <xf numFmtId="0" fontId="16" fillId="16" borderId="16" xfId="0" applyFont="1" applyFill="1" applyBorder="1" applyAlignment="1">
      <alignment vertical="top" wrapText="1"/>
    </xf>
    <xf numFmtId="0" fontId="15" fillId="9" borderId="14" xfId="0" applyFont="1" applyFill="1" applyBorder="1"/>
    <xf numFmtId="0" fontId="4" fillId="9" borderId="37" xfId="0" applyFont="1" applyFill="1" applyBorder="1" applyAlignment="1">
      <alignment wrapText="1"/>
    </xf>
    <xf numFmtId="0" fontId="15" fillId="9" borderId="1" xfId="0" applyFont="1" applyFill="1" applyBorder="1"/>
    <xf numFmtId="0" fontId="4" fillId="9" borderId="38" xfId="0" applyFont="1" applyFill="1" applyBorder="1" applyAlignment="1">
      <alignment wrapText="1"/>
    </xf>
    <xf numFmtId="0" fontId="15" fillId="9" borderId="16" xfId="0" applyFont="1" applyFill="1" applyBorder="1"/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vertical="center" textRotation="90" wrapText="1"/>
    </xf>
    <xf numFmtId="0" fontId="13" fillId="14" borderId="1" xfId="0" applyFont="1" applyFill="1" applyBorder="1" applyAlignment="1">
      <alignment horizontal="center" vertical="center" textRotation="90" wrapText="1"/>
    </xf>
    <xf numFmtId="0" fontId="15" fillId="14" borderId="1" xfId="0" applyFont="1" applyFill="1" applyBorder="1" applyAlignment="1">
      <alignment horizontal="center" textRotation="90" wrapText="1"/>
    </xf>
    <xf numFmtId="0" fontId="10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1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15" borderId="40" xfId="0" applyFont="1" applyFill="1" applyBorder="1" applyAlignment="1">
      <alignment horizontal="center" wrapText="1"/>
    </xf>
    <xf numFmtId="0" fontId="6" fillId="15" borderId="41" xfId="0" applyFont="1" applyFill="1" applyBorder="1" applyAlignment="1">
      <alignment horizontal="center" textRotation="90" wrapText="1"/>
    </xf>
    <xf numFmtId="0" fontId="17" fillId="15" borderId="42" xfId="1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4" fillId="15" borderId="45" xfId="0" applyFont="1" applyFill="1" applyBorder="1" applyAlignment="1">
      <alignment horizontal="center" wrapText="1"/>
    </xf>
    <xf numFmtId="0" fontId="6" fillId="15" borderId="46" xfId="0" applyFont="1" applyFill="1" applyBorder="1" applyAlignment="1">
      <alignment horizontal="center" textRotation="90" wrapText="1"/>
    </xf>
    <xf numFmtId="0" fontId="17" fillId="15" borderId="47" xfId="1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wrapText="1"/>
    </xf>
    <xf numFmtId="0" fontId="10" fillId="15" borderId="4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wrapText="1"/>
    </xf>
    <xf numFmtId="0" fontId="6" fillId="8" borderId="14" xfId="0" applyFont="1" applyFill="1" applyBorder="1" applyAlignment="1"/>
    <xf numFmtId="0" fontId="6" fillId="8" borderId="1" xfId="0" applyFont="1" applyFill="1" applyBorder="1" applyAlignment="1"/>
    <xf numFmtId="0" fontId="6" fillId="8" borderId="16" xfId="0" applyFont="1" applyFill="1" applyBorder="1" applyAlignment="1"/>
    <xf numFmtId="0" fontId="11" fillId="15" borderId="5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6" borderId="6" xfId="0" applyFont="1" applyFill="1" applyBorder="1" applyAlignment="1">
      <alignment horizontal="center" textRotation="90" wrapText="1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6" borderId="49" xfId="0" applyFont="1" applyFill="1" applyBorder="1" applyAlignment="1">
      <alignment horizontal="center" textRotation="90" wrapText="1"/>
    </xf>
    <xf numFmtId="0" fontId="11" fillId="15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15" borderId="42" xfId="0" applyFont="1" applyFill="1" applyBorder="1" applyAlignment="1">
      <alignment horizontal="center" wrapText="1"/>
    </xf>
    <xf numFmtId="0" fontId="4" fillId="7" borderId="43" xfId="0" applyFont="1" applyFill="1" applyBorder="1" applyAlignment="1">
      <alignment horizontal="center" wrapText="1"/>
    </xf>
    <xf numFmtId="0" fontId="4" fillId="7" borderId="40" xfId="0" applyFont="1" applyFill="1" applyBorder="1" applyAlignment="1">
      <alignment horizontal="center" wrapText="1"/>
    </xf>
    <xf numFmtId="0" fontId="6" fillId="15" borderId="52" xfId="0" applyFont="1" applyFill="1" applyBorder="1" applyAlignment="1">
      <alignment horizontal="center" textRotation="90" wrapText="1"/>
    </xf>
    <xf numFmtId="0" fontId="11" fillId="15" borderId="47" xfId="0" applyFont="1" applyFill="1" applyBorder="1" applyAlignment="1">
      <alignment horizontal="center" wrapText="1"/>
    </xf>
    <xf numFmtId="0" fontId="4" fillId="7" borderId="48" xfId="0" applyFont="1" applyFill="1" applyBorder="1" applyAlignment="1">
      <alignment horizontal="center" wrapText="1"/>
    </xf>
    <xf numFmtId="0" fontId="4" fillId="7" borderId="45" xfId="0" applyFont="1" applyFill="1" applyBorder="1" applyAlignment="1">
      <alignment horizontal="center" wrapText="1"/>
    </xf>
    <xf numFmtId="0" fontId="17" fillId="15" borderId="40" xfId="1" applyFont="1" applyFill="1" applyBorder="1" applyAlignment="1">
      <alignment horizontal="center" wrapText="1"/>
    </xf>
    <xf numFmtId="0" fontId="4" fillId="7" borderId="43" xfId="0" applyFont="1" applyFill="1" applyBorder="1" applyAlignment="1">
      <alignment vertical="center" wrapText="1"/>
    </xf>
    <xf numFmtId="0" fontId="4" fillId="7" borderId="40" xfId="0" applyFont="1" applyFill="1" applyBorder="1" applyAlignment="1">
      <alignment vertical="center" wrapText="1"/>
    </xf>
    <xf numFmtId="0" fontId="4" fillId="7" borderId="44" xfId="0" applyFont="1" applyFill="1" applyBorder="1" applyAlignment="1">
      <alignment vertical="center" wrapText="1"/>
    </xf>
    <xf numFmtId="0" fontId="24" fillId="15" borderId="7" xfId="0" applyFont="1" applyFill="1" applyBorder="1" applyAlignment="1">
      <alignment horizontal="center" wrapText="1"/>
    </xf>
    <xf numFmtId="0" fontId="6" fillId="15" borderId="55" xfId="0" applyFont="1" applyFill="1" applyBorder="1" applyAlignment="1">
      <alignment horizontal="center" textRotation="90" wrapText="1"/>
    </xf>
    <xf numFmtId="0" fontId="18" fillId="15" borderId="5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57" xfId="0" applyBorder="1"/>
    <xf numFmtId="0" fontId="0" fillId="0" borderId="34" xfId="0" applyBorder="1"/>
    <xf numFmtId="0" fontId="0" fillId="0" borderId="58" xfId="0" applyBorder="1"/>
    <xf numFmtId="0" fontId="6" fillId="15" borderId="60" xfId="0" applyFont="1" applyFill="1" applyBorder="1" applyAlignment="1">
      <alignment horizontal="center" textRotation="90" wrapText="1"/>
    </xf>
    <xf numFmtId="0" fontId="6" fillId="15" borderId="61" xfId="0" applyFont="1" applyFill="1" applyBorder="1" applyAlignment="1">
      <alignment horizontal="center" textRotation="90" wrapText="1"/>
    </xf>
    <xf numFmtId="0" fontId="18" fillId="15" borderId="62" xfId="0" applyFont="1" applyFill="1" applyBorder="1" applyAlignment="1">
      <alignment horizontal="center" vertical="center" wrapText="1"/>
    </xf>
    <xf numFmtId="0" fontId="18" fillId="15" borderId="63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vertical="center" wrapText="1"/>
    </xf>
    <xf numFmtId="0" fontId="4" fillId="7" borderId="59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vertical="center" wrapText="1"/>
    </xf>
    <xf numFmtId="0" fontId="4" fillId="7" borderId="64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wrapText="1"/>
    </xf>
    <xf numFmtId="0" fontId="4" fillId="7" borderId="64" xfId="0" applyFont="1" applyFill="1" applyBorder="1" applyAlignment="1">
      <alignment wrapText="1"/>
    </xf>
    <xf numFmtId="0" fontId="0" fillId="0" borderId="2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22" xfId="0" applyBorder="1"/>
    <xf numFmtId="0" fontId="0" fillId="0" borderId="59" xfId="0" applyBorder="1"/>
    <xf numFmtId="0" fontId="0" fillId="0" borderId="24" xfId="0" applyBorder="1"/>
    <xf numFmtId="0" fontId="0" fillId="0" borderId="67" xfId="0" applyBorder="1"/>
    <xf numFmtId="0" fontId="24" fillId="14" borderId="29" xfId="0" applyFont="1" applyFill="1" applyBorder="1" applyAlignment="1">
      <alignment horizontal="center" vertical="center" wrapText="1"/>
    </xf>
    <xf numFmtId="0" fontId="24" fillId="15" borderId="2" xfId="0" applyFont="1" applyFill="1" applyBorder="1" applyAlignment="1">
      <alignment horizontal="center" wrapText="1"/>
    </xf>
    <xf numFmtId="0" fontId="17" fillId="15" borderId="4" xfId="1" applyFont="1" applyFill="1" applyBorder="1" applyAlignment="1">
      <alignment horizontal="center" wrapText="1"/>
    </xf>
    <xf numFmtId="0" fontId="17" fillId="15" borderId="42" xfId="1" applyFont="1" applyFill="1" applyBorder="1" applyAlignment="1">
      <alignment horizontal="center" wrapText="1"/>
    </xf>
    <xf numFmtId="0" fontId="17" fillId="15" borderId="47" xfId="1" applyFont="1" applyFill="1" applyBorder="1" applyAlignment="1">
      <alignment horizontal="center" wrapText="1"/>
    </xf>
    <xf numFmtId="0" fontId="24" fillId="14" borderId="26" xfId="0" applyFont="1" applyFill="1" applyBorder="1" applyAlignment="1">
      <alignment horizontal="center" vertical="center" textRotation="90" wrapText="1"/>
    </xf>
    <xf numFmtId="0" fontId="24" fillId="14" borderId="27" xfId="0" applyFont="1" applyFill="1" applyBorder="1" applyAlignment="1">
      <alignment horizontal="center" vertical="center" textRotation="90" wrapText="1"/>
    </xf>
    <xf numFmtId="0" fontId="26" fillId="12" borderId="8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 wrapText="1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11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12" borderId="53" xfId="0" applyFont="1" applyFill="1" applyBorder="1" applyAlignment="1">
      <alignment horizontal="center" vertical="center" wrapText="1"/>
    </xf>
    <xf numFmtId="0" fontId="26" fillId="12" borderId="54" xfId="0" applyFont="1" applyFill="1" applyBorder="1" applyAlignment="1">
      <alignment horizontal="center" vertical="center" wrapText="1"/>
    </xf>
    <xf numFmtId="0" fontId="26" fillId="3" borderId="10" xfId="0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9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ybertekschool.com/courses/616/pages/recording-day-9-switch-case-statement?module_item_id=41387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10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16/pages/recording-day-7-if-statements?module_item_id=41379" TargetMode="External"/><Relationship Id="rId2" Type="http://schemas.openxmlformats.org/officeDocument/2006/relationships/hyperlink" Target="https://learn.cybertekschool.com/courses/616/pages/recording-day-6-logical-operators?module_item_id=41375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learn.cybertekschool.com/courses/616/pages/recording-day-9-switch-case-statement?module_item_id=41387" TargetMode="External"/><Relationship Id="rId4" Type="http://schemas.openxmlformats.org/officeDocument/2006/relationships/hyperlink" Target="https://learn.cybertekschool.com/courses/616/pages/recording-day-8-if-else-%7C-if-else-if-else-%7C-switch-case-statements?module_item_id=3514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08/quizzes/1107" TargetMode="External"/><Relationship Id="rId2" Type="http://schemas.openxmlformats.org/officeDocument/2006/relationships/hyperlink" Target="https://learn.cybertekschool.com/courses/616/quizzes/1145" TargetMode="External"/><Relationship Id="rId1" Type="http://schemas.openxmlformats.org/officeDocument/2006/relationships/hyperlink" Target="https://learn.cybertekschool.com/courses/616/quizzes/115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learn.cybertekschool.com/courses/616/quizzes/114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arn.cybertekschool.com/courses/616/assignments/209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4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earn.cybertekschool.com/courses/592/quizzes/1158" TargetMode="External"/><Relationship Id="rId1" Type="http://schemas.openxmlformats.org/officeDocument/2006/relationships/hyperlink" Target="https://learn.cybertekschool.com/courses/592/quizzes/115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arn.cybertekschool.com/courses/589/assignments/200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980-2B65-4389-BC25-94251DA09B10}">
  <dimension ref="A1:JV4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3" sqref="D23"/>
    </sheetView>
  </sheetViews>
  <sheetFormatPr defaultRowHeight="15" x14ac:dyDescent="0.25"/>
  <cols>
    <col min="1" max="1" width="6" style="52" customWidth="1"/>
    <col min="2" max="2" width="6.42578125" style="54" customWidth="1"/>
    <col min="3" max="3" width="21.7109375" style="58" customWidth="1"/>
    <col min="4" max="106" width="5.7109375" customWidth="1"/>
  </cols>
  <sheetData>
    <row r="1" spans="1:282" s="140" customFormat="1" ht="32.1" customHeight="1" thickBot="1" x14ac:dyDescent="0.2">
      <c r="A1" s="137"/>
      <c r="B1" s="138"/>
      <c r="C1" s="139"/>
      <c r="D1" s="140" t="s">
        <v>28</v>
      </c>
      <c r="E1" s="140" t="s">
        <v>28</v>
      </c>
      <c r="F1" s="140" t="s">
        <v>28</v>
      </c>
      <c r="G1" s="171" t="s">
        <v>28</v>
      </c>
      <c r="H1" s="181" t="s">
        <v>19</v>
      </c>
      <c r="I1" s="140" t="s">
        <v>22</v>
      </c>
      <c r="J1" s="140" t="s">
        <v>1</v>
      </c>
      <c r="K1" s="140" t="s">
        <v>2</v>
      </c>
      <c r="L1" s="140" t="s">
        <v>0</v>
      </c>
      <c r="M1" s="141" t="s">
        <v>211</v>
      </c>
      <c r="N1" s="140" t="s">
        <v>212</v>
      </c>
      <c r="O1" s="140" t="s">
        <v>213</v>
      </c>
      <c r="P1" s="140" t="s">
        <v>214</v>
      </c>
      <c r="Q1" s="218" t="s">
        <v>831</v>
      </c>
      <c r="R1" s="140" t="s">
        <v>28</v>
      </c>
      <c r="S1" s="140" t="s">
        <v>28</v>
      </c>
      <c r="T1" s="140" t="s">
        <v>28</v>
      </c>
      <c r="U1" s="140" t="s">
        <v>28</v>
      </c>
      <c r="V1" s="171" t="s">
        <v>28</v>
      </c>
      <c r="W1" s="222"/>
    </row>
    <row r="2" spans="1:282" s="97" customFormat="1" ht="150" customHeight="1" thickBot="1" x14ac:dyDescent="0.3">
      <c r="A2" s="94"/>
      <c r="B2" s="95"/>
      <c r="C2" s="96"/>
      <c r="D2" s="97" t="s">
        <v>836</v>
      </c>
      <c r="E2" s="97" t="s">
        <v>837</v>
      </c>
      <c r="F2" s="97" t="s">
        <v>17</v>
      </c>
      <c r="G2" s="172" t="s">
        <v>838</v>
      </c>
      <c r="H2" s="182" t="s">
        <v>839</v>
      </c>
      <c r="I2" s="97" t="s">
        <v>840</v>
      </c>
      <c r="J2" s="97" t="s">
        <v>841</v>
      </c>
      <c r="K2" s="97" t="s">
        <v>842</v>
      </c>
      <c r="L2" s="97" t="s">
        <v>843</v>
      </c>
      <c r="M2" s="97" t="s">
        <v>844</v>
      </c>
      <c r="N2" s="97" t="s">
        <v>104</v>
      </c>
      <c r="O2" s="97" t="s">
        <v>105</v>
      </c>
      <c r="P2" s="97" t="s">
        <v>845</v>
      </c>
      <c r="Q2" s="172" t="s">
        <v>846</v>
      </c>
      <c r="R2" s="229" t="s">
        <v>900</v>
      </c>
      <c r="S2" s="97" t="s">
        <v>901</v>
      </c>
      <c r="T2" s="97" t="s">
        <v>902</v>
      </c>
      <c r="U2" s="97" t="s">
        <v>903</v>
      </c>
      <c r="V2" s="230" t="s">
        <v>904</v>
      </c>
      <c r="W2" s="223"/>
    </row>
    <row r="3" spans="1:282" s="93" customFormat="1" ht="15.75" customHeight="1" thickTop="1" thickBot="1" x14ac:dyDescent="0.3">
      <c r="A3" s="89" t="s">
        <v>834</v>
      </c>
      <c r="B3" s="90" t="s">
        <v>835</v>
      </c>
      <c r="C3" s="91" t="s">
        <v>833</v>
      </c>
      <c r="D3" s="92">
        <v>1</v>
      </c>
      <c r="E3" s="92">
        <v>1</v>
      </c>
      <c r="F3" s="92">
        <v>1</v>
      </c>
      <c r="G3" s="173">
        <v>1</v>
      </c>
      <c r="H3" s="183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  <c r="P3" s="92">
        <v>1</v>
      </c>
      <c r="Q3" s="173">
        <v>1</v>
      </c>
      <c r="R3" s="231">
        <v>1</v>
      </c>
      <c r="S3" s="93">
        <v>1</v>
      </c>
      <c r="T3" s="93">
        <v>1</v>
      </c>
      <c r="U3" s="93">
        <v>1</v>
      </c>
      <c r="V3" s="232">
        <v>1</v>
      </c>
      <c r="W3" s="224"/>
    </row>
    <row r="4" spans="1:282" s="66" customFormat="1" ht="17.100000000000001" customHeight="1" thickBot="1" x14ac:dyDescent="0.3">
      <c r="A4" s="262">
        <v>11</v>
      </c>
      <c r="B4" s="59">
        <v>1</v>
      </c>
      <c r="C4" s="60" t="s">
        <v>4</v>
      </c>
      <c r="D4" s="61">
        <v>1</v>
      </c>
      <c r="E4" s="61">
        <v>1</v>
      </c>
      <c r="F4" s="61">
        <v>1</v>
      </c>
      <c r="G4" s="174">
        <v>1</v>
      </c>
      <c r="H4" s="184">
        <v>0</v>
      </c>
      <c r="I4" s="63">
        <v>1</v>
      </c>
      <c r="J4" s="63">
        <v>1</v>
      </c>
      <c r="K4" s="63">
        <v>1</v>
      </c>
      <c r="L4" s="63">
        <v>1</v>
      </c>
      <c r="M4" s="64">
        <v>1</v>
      </c>
      <c r="N4" s="64">
        <v>1</v>
      </c>
      <c r="O4" s="64">
        <v>1</v>
      </c>
      <c r="P4" s="64">
        <v>1</v>
      </c>
      <c r="Q4" s="219">
        <v>1</v>
      </c>
      <c r="R4" s="233">
        <v>1</v>
      </c>
      <c r="S4" s="64">
        <v>1</v>
      </c>
      <c r="T4" s="64">
        <v>1</v>
      </c>
      <c r="U4" s="64">
        <v>1</v>
      </c>
      <c r="V4" s="234">
        <v>1</v>
      </c>
      <c r="W4" s="121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</row>
    <row r="5" spans="1:282" s="3" customFormat="1" ht="17.100000000000001" customHeight="1" x14ac:dyDescent="0.25">
      <c r="A5" s="263"/>
      <c r="B5" s="77">
        <v>2</v>
      </c>
      <c r="C5" s="55" t="s">
        <v>5</v>
      </c>
      <c r="D5" s="4">
        <v>1</v>
      </c>
      <c r="E5" s="4">
        <v>1</v>
      </c>
      <c r="F5" s="4">
        <v>1</v>
      </c>
      <c r="G5" s="175">
        <v>1</v>
      </c>
      <c r="H5" s="185">
        <v>1</v>
      </c>
      <c r="I5" s="6">
        <v>1</v>
      </c>
      <c r="J5" s="6">
        <v>1</v>
      </c>
      <c r="K5" s="6">
        <v>1</v>
      </c>
      <c r="L5" s="6">
        <v>1</v>
      </c>
      <c r="M5" s="10">
        <v>1</v>
      </c>
      <c r="N5" s="10">
        <v>1</v>
      </c>
      <c r="O5" s="10">
        <v>1</v>
      </c>
      <c r="P5" s="10">
        <v>1</v>
      </c>
      <c r="Q5" s="219">
        <v>1</v>
      </c>
      <c r="R5" s="235">
        <v>1</v>
      </c>
      <c r="S5" s="10">
        <v>1</v>
      </c>
      <c r="T5" s="10">
        <v>1</v>
      </c>
      <c r="U5" s="10">
        <v>1</v>
      </c>
      <c r="V5" s="236">
        <v>1</v>
      </c>
      <c r="W5" s="3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</row>
    <row r="6" spans="1:282" s="3" customFormat="1" ht="17.100000000000001" customHeight="1" x14ac:dyDescent="0.25">
      <c r="A6" s="263"/>
      <c r="B6" s="77">
        <v>3</v>
      </c>
      <c r="C6" s="55" t="s">
        <v>6</v>
      </c>
      <c r="D6" s="4">
        <v>1</v>
      </c>
      <c r="E6" s="4">
        <v>1</v>
      </c>
      <c r="F6" s="4">
        <v>1</v>
      </c>
      <c r="G6" s="176">
        <v>0</v>
      </c>
      <c r="H6" s="185">
        <v>1</v>
      </c>
      <c r="I6" s="6">
        <v>1</v>
      </c>
      <c r="J6" s="6">
        <v>1</v>
      </c>
      <c r="K6" s="6">
        <v>1</v>
      </c>
      <c r="L6" s="6">
        <v>1</v>
      </c>
      <c r="M6" s="10">
        <v>1</v>
      </c>
      <c r="N6" s="10">
        <v>1</v>
      </c>
      <c r="O6" s="10">
        <v>1</v>
      </c>
      <c r="P6" s="10">
        <v>1</v>
      </c>
      <c r="Q6" s="220">
        <v>1</v>
      </c>
      <c r="R6" s="235">
        <v>1</v>
      </c>
      <c r="S6" s="10">
        <v>1</v>
      </c>
      <c r="T6" s="10">
        <v>0</v>
      </c>
      <c r="U6" s="10">
        <v>0</v>
      </c>
      <c r="V6" s="236">
        <v>1</v>
      </c>
      <c r="W6" s="3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</row>
    <row r="7" spans="1:282" s="3" customFormat="1" ht="17.100000000000001" customHeight="1" x14ac:dyDescent="0.25">
      <c r="A7" s="263"/>
      <c r="B7" s="77">
        <v>4</v>
      </c>
      <c r="C7" s="55" t="s">
        <v>7</v>
      </c>
      <c r="D7" s="4">
        <v>1</v>
      </c>
      <c r="E7" s="4">
        <v>1</v>
      </c>
      <c r="F7" s="4">
        <v>1</v>
      </c>
      <c r="G7" s="176">
        <v>0</v>
      </c>
      <c r="H7" s="185">
        <v>1</v>
      </c>
      <c r="I7" s="6">
        <v>1</v>
      </c>
      <c r="J7" s="6">
        <v>1</v>
      </c>
      <c r="K7" s="6">
        <v>1</v>
      </c>
      <c r="L7" s="6">
        <v>1</v>
      </c>
      <c r="M7" s="10">
        <v>1</v>
      </c>
      <c r="N7" s="10">
        <v>1</v>
      </c>
      <c r="O7" s="10">
        <v>1</v>
      </c>
      <c r="P7" s="10">
        <v>1</v>
      </c>
      <c r="Q7" s="220">
        <v>1</v>
      </c>
      <c r="R7" s="237">
        <v>1</v>
      </c>
      <c r="S7" s="12">
        <v>1</v>
      </c>
      <c r="T7" s="12">
        <v>1</v>
      </c>
      <c r="U7" s="12">
        <v>1</v>
      </c>
      <c r="V7" s="238">
        <v>1</v>
      </c>
      <c r="W7" s="196"/>
      <c r="X7" s="12"/>
      <c r="Y7" s="12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</row>
    <row r="8" spans="1:282" s="3" customFormat="1" ht="17.100000000000001" customHeight="1" x14ac:dyDescent="0.25">
      <c r="A8" s="263"/>
      <c r="B8" s="77">
        <v>5</v>
      </c>
      <c r="C8" s="55" t="s">
        <v>8</v>
      </c>
      <c r="D8" s="4">
        <v>1</v>
      </c>
      <c r="E8" s="4">
        <v>1</v>
      </c>
      <c r="F8" s="4">
        <v>1</v>
      </c>
      <c r="G8" s="175">
        <v>1</v>
      </c>
      <c r="H8" s="185">
        <v>1</v>
      </c>
      <c r="I8" s="6">
        <v>1</v>
      </c>
      <c r="J8" s="6">
        <v>1</v>
      </c>
      <c r="K8" s="6">
        <v>1</v>
      </c>
      <c r="L8" s="6">
        <v>1</v>
      </c>
      <c r="M8" s="10">
        <v>1</v>
      </c>
      <c r="N8" s="10">
        <v>1</v>
      </c>
      <c r="O8" s="10">
        <v>1</v>
      </c>
      <c r="P8" s="10">
        <v>1</v>
      </c>
      <c r="Q8" s="220">
        <v>1</v>
      </c>
      <c r="R8" s="239">
        <v>1</v>
      </c>
      <c r="S8" s="3">
        <v>1</v>
      </c>
      <c r="T8" s="3">
        <v>1</v>
      </c>
      <c r="U8" s="3">
        <v>1</v>
      </c>
      <c r="V8" s="240">
        <v>1</v>
      </c>
      <c r="W8" s="225"/>
    </row>
    <row r="9" spans="1:282" s="3" customFormat="1" ht="17.100000000000001" customHeight="1" x14ac:dyDescent="0.25">
      <c r="A9" s="263"/>
      <c r="B9" s="77">
        <v>6</v>
      </c>
      <c r="C9" s="55" t="s">
        <v>9</v>
      </c>
      <c r="D9" s="4">
        <v>1</v>
      </c>
      <c r="E9" s="4">
        <v>1</v>
      </c>
      <c r="F9" s="4">
        <v>1</v>
      </c>
      <c r="G9" s="176">
        <v>0</v>
      </c>
      <c r="H9" s="186">
        <v>0</v>
      </c>
      <c r="I9" s="8">
        <v>1</v>
      </c>
      <c r="J9" s="8">
        <v>1</v>
      </c>
      <c r="K9" s="8">
        <v>1</v>
      </c>
      <c r="L9" s="9">
        <v>1</v>
      </c>
      <c r="M9" s="10">
        <v>1</v>
      </c>
      <c r="N9" s="10">
        <v>1</v>
      </c>
      <c r="O9" s="10">
        <v>1</v>
      </c>
      <c r="P9" s="10">
        <v>1</v>
      </c>
      <c r="Q9" s="220">
        <v>1</v>
      </c>
      <c r="R9" s="239">
        <v>1</v>
      </c>
      <c r="S9" s="3">
        <v>1</v>
      </c>
      <c r="T9" s="3">
        <v>1</v>
      </c>
      <c r="U9" s="3">
        <v>1</v>
      </c>
      <c r="V9" s="240">
        <v>1</v>
      </c>
      <c r="W9" s="225"/>
    </row>
    <row r="10" spans="1:282" s="3" customFormat="1" ht="17.100000000000001" customHeight="1" x14ac:dyDescent="0.25">
      <c r="A10" s="263"/>
      <c r="B10" s="77">
        <v>7</v>
      </c>
      <c r="C10" s="55" t="s">
        <v>10</v>
      </c>
      <c r="D10" s="4">
        <v>1</v>
      </c>
      <c r="E10" s="4">
        <v>1</v>
      </c>
      <c r="F10" s="4">
        <v>1</v>
      </c>
      <c r="G10" s="175">
        <v>1</v>
      </c>
      <c r="H10" s="185">
        <v>1</v>
      </c>
      <c r="I10" s="6">
        <v>1</v>
      </c>
      <c r="J10" s="6">
        <v>1</v>
      </c>
      <c r="K10" s="6">
        <v>1</v>
      </c>
      <c r="L10" s="6">
        <v>1</v>
      </c>
      <c r="M10" s="10">
        <v>0</v>
      </c>
      <c r="N10" s="10">
        <v>1</v>
      </c>
      <c r="O10" s="10">
        <v>1</v>
      </c>
      <c r="P10" s="10">
        <v>1</v>
      </c>
      <c r="Q10" s="220">
        <v>1</v>
      </c>
      <c r="R10" s="239">
        <v>1</v>
      </c>
      <c r="S10" s="3">
        <v>1</v>
      </c>
      <c r="T10" s="3">
        <v>1</v>
      </c>
      <c r="U10" s="3">
        <v>1</v>
      </c>
      <c r="V10" s="240">
        <v>1</v>
      </c>
      <c r="W10" s="225"/>
    </row>
    <row r="11" spans="1:282" s="3" customFormat="1" ht="17.100000000000001" customHeight="1" x14ac:dyDescent="0.25">
      <c r="A11" s="263"/>
      <c r="B11" s="77">
        <v>8</v>
      </c>
      <c r="C11" s="55" t="s">
        <v>11</v>
      </c>
      <c r="D11" s="4">
        <v>1</v>
      </c>
      <c r="E11" s="4">
        <v>1</v>
      </c>
      <c r="F11" s="4">
        <v>1</v>
      </c>
      <c r="G11" s="175">
        <v>1</v>
      </c>
      <c r="H11" s="185">
        <v>1</v>
      </c>
      <c r="I11" s="6">
        <v>1</v>
      </c>
      <c r="J11" s="6">
        <v>1</v>
      </c>
      <c r="K11" s="6">
        <v>1</v>
      </c>
      <c r="L11" s="6">
        <v>1</v>
      </c>
      <c r="M11" s="10">
        <v>1</v>
      </c>
      <c r="N11" s="10">
        <v>1</v>
      </c>
      <c r="O11" s="10">
        <v>1</v>
      </c>
      <c r="P11" s="10">
        <v>1</v>
      </c>
      <c r="Q11" s="220">
        <v>0</v>
      </c>
      <c r="R11" s="239">
        <v>0</v>
      </c>
      <c r="S11" s="3">
        <v>0</v>
      </c>
      <c r="T11" s="3">
        <v>0</v>
      </c>
      <c r="U11" s="3">
        <v>0</v>
      </c>
      <c r="V11" s="240">
        <v>0</v>
      </c>
      <c r="W11" s="225"/>
    </row>
    <row r="12" spans="1:282" s="3" customFormat="1" ht="17.100000000000001" customHeight="1" x14ac:dyDescent="0.25">
      <c r="A12" s="263"/>
      <c r="B12" s="77">
        <v>9</v>
      </c>
      <c r="C12" s="55" t="s">
        <v>12</v>
      </c>
      <c r="D12" s="4">
        <v>1</v>
      </c>
      <c r="E12" s="4">
        <v>1</v>
      </c>
      <c r="F12" s="4">
        <v>1</v>
      </c>
      <c r="G12" s="175">
        <v>1</v>
      </c>
      <c r="H12" s="187">
        <v>1</v>
      </c>
      <c r="I12" s="7">
        <v>0</v>
      </c>
      <c r="J12" s="8">
        <v>1</v>
      </c>
      <c r="K12" s="8">
        <v>1</v>
      </c>
      <c r="L12" s="9">
        <v>1</v>
      </c>
      <c r="M12" s="10">
        <v>1</v>
      </c>
      <c r="N12" s="10">
        <v>1</v>
      </c>
      <c r="O12" s="10">
        <v>1</v>
      </c>
      <c r="P12" s="10">
        <v>1</v>
      </c>
      <c r="Q12" s="220">
        <v>1</v>
      </c>
      <c r="R12" s="239">
        <v>1</v>
      </c>
      <c r="S12" s="3">
        <v>1</v>
      </c>
      <c r="T12" s="3">
        <v>1</v>
      </c>
      <c r="U12" s="3">
        <v>1</v>
      </c>
      <c r="V12" s="240">
        <v>1</v>
      </c>
      <c r="W12" s="225"/>
    </row>
    <row r="13" spans="1:282" s="3" customFormat="1" ht="17.100000000000001" customHeight="1" x14ac:dyDescent="0.25">
      <c r="A13" s="263"/>
      <c r="B13" s="77">
        <v>10</v>
      </c>
      <c r="C13" s="55" t="s">
        <v>3</v>
      </c>
      <c r="D13" s="4">
        <v>1</v>
      </c>
      <c r="E13" s="4">
        <v>1</v>
      </c>
      <c r="F13" s="4">
        <v>1</v>
      </c>
      <c r="G13" s="175">
        <v>1</v>
      </c>
      <c r="H13" s="185">
        <v>1</v>
      </c>
      <c r="I13" s="6">
        <v>1</v>
      </c>
      <c r="J13" s="6">
        <v>1</v>
      </c>
      <c r="K13" s="6">
        <v>1</v>
      </c>
      <c r="L13" s="6">
        <v>1</v>
      </c>
      <c r="M13" s="10">
        <v>1</v>
      </c>
      <c r="N13" s="10">
        <v>1</v>
      </c>
      <c r="O13" s="10">
        <v>1</v>
      </c>
      <c r="P13" s="10">
        <v>1</v>
      </c>
      <c r="Q13" s="220">
        <v>1</v>
      </c>
      <c r="R13" s="239">
        <v>1</v>
      </c>
      <c r="S13" s="3">
        <v>1</v>
      </c>
      <c r="T13" s="3">
        <v>1</v>
      </c>
      <c r="U13" s="3">
        <v>1</v>
      </c>
      <c r="V13" s="240">
        <v>1</v>
      </c>
      <c r="W13" s="225"/>
    </row>
    <row r="14" spans="1:282" s="3" customFormat="1" ht="17.100000000000001" customHeight="1" x14ac:dyDescent="0.25">
      <c r="A14" s="263"/>
      <c r="B14" s="77">
        <v>11</v>
      </c>
      <c r="C14" s="55" t="s">
        <v>13</v>
      </c>
      <c r="D14" s="4">
        <v>1</v>
      </c>
      <c r="E14" s="4">
        <v>1</v>
      </c>
      <c r="F14" s="4">
        <v>1</v>
      </c>
      <c r="G14" s="175">
        <v>1</v>
      </c>
      <c r="H14" s="185">
        <v>1</v>
      </c>
      <c r="I14" s="6">
        <v>1</v>
      </c>
      <c r="J14" s="6">
        <v>1</v>
      </c>
      <c r="K14" s="6">
        <v>1</v>
      </c>
      <c r="L14" s="6">
        <v>1</v>
      </c>
      <c r="M14" s="10">
        <v>1</v>
      </c>
      <c r="N14" s="10">
        <v>1</v>
      </c>
      <c r="O14" s="10">
        <v>1</v>
      </c>
      <c r="P14" s="10">
        <v>1</v>
      </c>
      <c r="Q14" s="220">
        <v>1</v>
      </c>
      <c r="R14" s="239">
        <v>1</v>
      </c>
      <c r="S14" s="3">
        <v>1</v>
      </c>
      <c r="T14" s="3">
        <v>1</v>
      </c>
      <c r="U14" s="3">
        <v>1</v>
      </c>
      <c r="V14" s="240">
        <v>1</v>
      </c>
      <c r="W14" s="225"/>
    </row>
    <row r="15" spans="1:282" s="3" customFormat="1" ht="17.100000000000001" customHeight="1" x14ac:dyDescent="0.25">
      <c r="A15" s="263"/>
      <c r="B15" s="77">
        <v>12</v>
      </c>
      <c r="C15" s="55" t="s">
        <v>14</v>
      </c>
      <c r="D15" s="4">
        <v>1</v>
      </c>
      <c r="E15" s="4">
        <v>1</v>
      </c>
      <c r="F15" s="4">
        <v>1</v>
      </c>
      <c r="G15" s="175">
        <v>1</v>
      </c>
      <c r="H15" s="185">
        <v>1</v>
      </c>
      <c r="I15" s="6">
        <v>1</v>
      </c>
      <c r="J15" s="6">
        <v>1</v>
      </c>
      <c r="K15" s="6">
        <v>1</v>
      </c>
      <c r="L15" s="6">
        <v>1</v>
      </c>
      <c r="M15" s="10">
        <v>1</v>
      </c>
      <c r="N15" s="10">
        <v>1</v>
      </c>
      <c r="O15" s="10">
        <v>1</v>
      </c>
      <c r="P15" s="10">
        <v>1</v>
      </c>
      <c r="Q15" s="220">
        <v>1</v>
      </c>
      <c r="R15" s="239">
        <v>1</v>
      </c>
      <c r="S15" s="3">
        <v>1</v>
      </c>
      <c r="T15" s="3">
        <v>1</v>
      </c>
      <c r="U15" s="3">
        <v>1</v>
      </c>
      <c r="V15" s="240">
        <v>1</v>
      </c>
      <c r="W15" s="225"/>
    </row>
    <row r="16" spans="1:282" s="3" customFormat="1" ht="17.100000000000001" customHeight="1" x14ac:dyDescent="0.25">
      <c r="A16" s="263"/>
      <c r="B16" s="77">
        <v>13</v>
      </c>
      <c r="C16" s="55" t="s">
        <v>15</v>
      </c>
      <c r="D16" s="5">
        <v>0</v>
      </c>
      <c r="E16" s="5">
        <v>0</v>
      </c>
      <c r="F16" s="5">
        <v>0</v>
      </c>
      <c r="G16" s="176">
        <v>0</v>
      </c>
      <c r="H16" s="188">
        <v>0</v>
      </c>
      <c r="I16" s="5">
        <v>0</v>
      </c>
      <c r="J16" s="5">
        <v>0</v>
      </c>
      <c r="K16" s="5">
        <v>0</v>
      </c>
      <c r="L16" s="5">
        <v>0</v>
      </c>
      <c r="M16" s="10">
        <v>0</v>
      </c>
      <c r="N16" s="10">
        <v>0</v>
      </c>
      <c r="O16" s="10">
        <v>0</v>
      </c>
      <c r="P16" s="10">
        <v>0</v>
      </c>
      <c r="Q16" s="220">
        <v>0</v>
      </c>
      <c r="R16" s="239">
        <v>0</v>
      </c>
      <c r="S16" s="3">
        <v>0</v>
      </c>
      <c r="T16" s="3">
        <v>0</v>
      </c>
      <c r="U16" s="3">
        <v>0</v>
      </c>
      <c r="V16" s="240">
        <v>0</v>
      </c>
      <c r="W16" s="225"/>
    </row>
    <row r="17" spans="1:23" s="83" customFormat="1" ht="17.100000000000001" customHeight="1" thickBot="1" x14ac:dyDescent="0.3">
      <c r="A17" s="264"/>
      <c r="B17" s="80">
        <v>14</v>
      </c>
      <c r="C17" s="81" t="s">
        <v>16</v>
      </c>
      <c r="D17" s="15">
        <v>0</v>
      </c>
      <c r="E17" s="15">
        <v>0</v>
      </c>
      <c r="F17" s="15">
        <v>0</v>
      </c>
      <c r="G17" s="177">
        <v>0</v>
      </c>
      <c r="H17" s="189">
        <v>0</v>
      </c>
      <c r="I17" s="15">
        <v>0</v>
      </c>
      <c r="J17" s="15">
        <v>0</v>
      </c>
      <c r="K17" s="15">
        <v>0</v>
      </c>
      <c r="L17" s="15">
        <v>0</v>
      </c>
      <c r="M17" s="82">
        <v>0</v>
      </c>
      <c r="N17" s="82">
        <v>0</v>
      </c>
      <c r="O17" s="82">
        <v>0</v>
      </c>
      <c r="P17" s="82">
        <v>0</v>
      </c>
      <c r="Q17" s="221">
        <v>0</v>
      </c>
      <c r="R17" s="241">
        <v>0</v>
      </c>
      <c r="S17" s="83">
        <v>0</v>
      </c>
      <c r="T17" s="83">
        <v>0</v>
      </c>
      <c r="U17" s="83">
        <v>0</v>
      </c>
      <c r="V17" s="242">
        <v>0</v>
      </c>
      <c r="W17" s="226"/>
    </row>
    <row r="18" spans="1:23" s="66" customFormat="1" ht="17.100000000000001" customHeight="1" x14ac:dyDescent="0.25">
      <c r="A18" s="265">
        <v>12</v>
      </c>
      <c r="B18" s="70">
        <v>1</v>
      </c>
      <c r="C18" s="71" t="s">
        <v>208</v>
      </c>
      <c r="D18" s="61">
        <v>1</v>
      </c>
      <c r="E18" s="61">
        <v>1</v>
      </c>
      <c r="F18" s="61">
        <v>1</v>
      </c>
      <c r="G18" s="174">
        <v>1</v>
      </c>
      <c r="H18" s="190">
        <v>1</v>
      </c>
      <c r="I18" s="61">
        <v>1</v>
      </c>
      <c r="J18" s="61">
        <v>1</v>
      </c>
      <c r="K18" s="61">
        <v>1</v>
      </c>
      <c r="L18" s="72">
        <v>1</v>
      </c>
      <c r="M18" s="64">
        <v>1</v>
      </c>
      <c r="N18" s="64">
        <v>1</v>
      </c>
      <c r="O18" s="64">
        <v>1</v>
      </c>
      <c r="P18" s="64">
        <v>1</v>
      </c>
      <c r="Q18" s="219">
        <v>1</v>
      </c>
      <c r="R18" s="243">
        <v>1</v>
      </c>
      <c r="S18" s="66">
        <v>1</v>
      </c>
      <c r="T18" s="66">
        <v>1</v>
      </c>
      <c r="U18" s="66">
        <v>1</v>
      </c>
      <c r="V18" s="244">
        <v>1</v>
      </c>
      <c r="W18" s="227"/>
    </row>
    <row r="19" spans="1:23" s="3" customFormat="1" ht="17.100000000000001" customHeight="1" x14ac:dyDescent="0.25">
      <c r="A19" s="266"/>
      <c r="B19" s="84">
        <v>2</v>
      </c>
      <c r="C19" s="56" t="s">
        <v>29</v>
      </c>
      <c r="D19" s="4">
        <v>1</v>
      </c>
      <c r="E19" s="4">
        <v>1</v>
      </c>
      <c r="F19" s="4">
        <v>1</v>
      </c>
      <c r="G19" s="175">
        <v>1</v>
      </c>
      <c r="H19" s="191">
        <v>1</v>
      </c>
      <c r="I19" s="4">
        <v>1</v>
      </c>
      <c r="J19" s="4">
        <v>1</v>
      </c>
      <c r="K19" s="4">
        <v>1</v>
      </c>
      <c r="L19" s="9">
        <v>1</v>
      </c>
      <c r="M19" s="10">
        <v>1</v>
      </c>
      <c r="N19" s="10">
        <v>1</v>
      </c>
      <c r="O19" s="10">
        <v>1</v>
      </c>
      <c r="P19" s="10">
        <v>1</v>
      </c>
      <c r="Q19" s="220">
        <v>1</v>
      </c>
      <c r="R19" s="239">
        <v>1</v>
      </c>
      <c r="S19" s="3">
        <v>1</v>
      </c>
      <c r="T19" s="3">
        <v>1</v>
      </c>
      <c r="U19" s="3">
        <v>1</v>
      </c>
      <c r="V19" s="240">
        <v>1</v>
      </c>
      <c r="W19" s="225"/>
    </row>
    <row r="20" spans="1:23" s="3" customFormat="1" ht="17.100000000000001" customHeight="1" x14ac:dyDescent="0.25">
      <c r="A20" s="266"/>
      <c r="B20" s="84">
        <v>3</v>
      </c>
      <c r="C20" s="56" t="s">
        <v>30</v>
      </c>
      <c r="D20" s="4">
        <v>1</v>
      </c>
      <c r="E20" s="4">
        <v>1</v>
      </c>
      <c r="F20" s="4">
        <v>1</v>
      </c>
      <c r="G20" s="175">
        <v>1</v>
      </c>
      <c r="H20" s="191">
        <v>1</v>
      </c>
      <c r="I20" s="4">
        <v>1</v>
      </c>
      <c r="J20" s="4">
        <v>1</v>
      </c>
      <c r="K20" s="4">
        <v>1</v>
      </c>
      <c r="L20" s="9">
        <v>1</v>
      </c>
      <c r="M20" s="10">
        <v>1</v>
      </c>
      <c r="N20" s="10">
        <v>1</v>
      </c>
      <c r="O20" s="10">
        <v>1</v>
      </c>
      <c r="P20" s="10">
        <v>1</v>
      </c>
      <c r="Q20" s="220">
        <v>1</v>
      </c>
      <c r="R20" s="239">
        <v>0</v>
      </c>
      <c r="S20" s="3">
        <v>0</v>
      </c>
      <c r="T20" s="3">
        <v>0</v>
      </c>
      <c r="U20" s="3">
        <v>0</v>
      </c>
      <c r="V20" s="240">
        <v>0</v>
      </c>
      <c r="W20" s="225"/>
    </row>
    <row r="21" spans="1:23" s="3" customFormat="1" ht="17.100000000000001" customHeight="1" x14ac:dyDescent="0.25">
      <c r="A21" s="266"/>
      <c r="B21" s="84">
        <v>4</v>
      </c>
      <c r="C21" s="56" t="s">
        <v>31</v>
      </c>
      <c r="D21" s="4">
        <v>1</v>
      </c>
      <c r="E21" s="8">
        <v>1</v>
      </c>
      <c r="F21" s="8">
        <v>1</v>
      </c>
      <c r="G21" s="178">
        <v>1</v>
      </c>
      <c r="H21" s="191">
        <v>1</v>
      </c>
      <c r="I21" s="4">
        <v>1</v>
      </c>
      <c r="J21" s="4">
        <v>1</v>
      </c>
      <c r="K21" s="4">
        <v>1</v>
      </c>
      <c r="L21" s="9">
        <v>1</v>
      </c>
      <c r="M21" s="10">
        <v>1</v>
      </c>
      <c r="N21" s="10">
        <v>1</v>
      </c>
      <c r="O21" s="10">
        <v>1</v>
      </c>
      <c r="P21" s="10">
        <v>1</v>
      </c>
      <c r="Q21" s="220">
        <v>1</v>
      </c>
      <c r="R21" s="239">
        <v>1</v>
      </c>
      <c r="S21" s="3">
        <v>1</v>
      </c>
      <c r="T21" s="3">
        <v>1</v>
      </c>
      <c r="U21" s="3">
        <v>1</v>
      </c>
      <c r="V21" s="240">
        <v>1</v>
      </c>
      <c r="W21" s="225"/>
    </row>
    <row r="22" spans="1:23" s="3" customFormat="1" ht="17.100000000000001" customHeight="1" x14ac:dyDescent="0.25">
      <c r="A22" s="266"/>
      <c r="B22" s="84">
        <v>5</v>
      </c>
      <c r="C22" s="56" t="s">
        <v>32</v>
      </c>
      <c r="D22" s="4">
        <v>1</v>
      </c>
      <c r="E22" s="8">
        <v>1</v>
      </c>
      <c r="F22" s="8">
        <v>1</v>
      </c>
      <c r="G22" s="178">
        <v>1</v>
      </c>
      <c r="H22" s="191">
        <v>1</v>
      </c>
      <c r="I22" s="4">
        <v>1</v>
      </c>
      <c r="J22" s="4">
        <v>1</v>
      </c>
      <c r="K22" s="4">
        <v>1</v>
      </c>
      <c r="L22" s="9">
        <v>1</v>
      </c>
      <c r="M22" s="10">
        <v>1</v>
      </c>
      <c r="N22" s="10">
        <v>1</v>
      </c>
      <c r="O22" s="10">
        <v>1</v>
      </c>
      <c r="P22" s="10">
        <v>1</v>
      </c>
      <c r="Q22" s="220">
        <v>1</v>
      </c>
      <c r="R22" s="239">
        <v>1</v>
      </c>
      <c r="S22" s="3">
        <v>1</v>
      </c>
      <c r="T22" s="3">
        <v>1</v>
      </c>
      <c r="U22" s="3">
        <v>1</v>
      </c>
      <c r="V22" s="240">
        <v>1</v>
      </c>
      <c r="W22" s="225"/>
    </row>
    <row r="23" spans="1:23" s="3" customFormat="1" ht="17.100000000000001" customHeight="1" x14ac:dyDescent="0.25">
      <c r="A23" s="266"/>
      <c r="B23" s="84">
        <v>6</v>
      </c>
      <c r="C23" s="56" t="s">
        <v>33</v>
      </c>
      <c r="D23" s="4">
        <v>1</v>
      </c>
      <c r="E23" s="8">
        <v>1</v>
      </c>
      <c r="F23" s="8">
        <v>1</v>
      </c>
      <c r="G23" s="178">
        <v>1</v>
      </c>
      <c r="H23" s="191">
        <v>1</v>
      </c>
      <c r="I23" s="4">
        <v>1</v>
      </c>
      <c r="J23" s="4">
        <v>1</v>
      </c>
      <c r="K23" s="4">
        <v>1</v>
      </c>
      <c r="L23" s="9">
        <v>1</v>
      </c>
      <c r="M23" s="10">
        <v>1</v>
      </c>
      <c r="N23" s="10">
        <v>1</v>
      </c>
      <c r="O23" s="10">
        <v>1</v>
      </c>
      <c r="P23" s="10">
        <v>1</v>
      </c>
      <c r="Q23" s="220">
        <v>1</v>
      </c>
      <c r="R23" s="239">
        <v>1</v>
      </c>
      <c r="S23" s="3">
        <v>1</v>
      </c>
      <c r="T23" s="3">
        <v>1</v>
      </c>
      <c r="U23" s="3">
        <v>1</v>
      </c>
      <c r="V23" s="240">
        <v>1</v>
      </c>
      <c r="W23" s="225"/>
    </row>
    <row r="24" spans="1:23" s="3" customFormat="1" ht="17.100000000000001" customHeight="1" x14ac:dyDescent="0.25">
      <c r="A24" s="266"/>
      <c r="B24" s="84">
        <v>7</v>
      </c>
      <c r="C24" s="56" t="s">
        <v>34</v>
      </c>
      <c r="D24" s="4">
        <v>1</v>
      </c>
      <c r="E24" s="8">
        <v>1</v>
      </c>
      <c r="F24" s="8">
        <v>1</v>
      </c>
      <c r="G24" s="178">
        <v>1</v>
      </c>
      <c r="H24" s="187">
        <v>1</v>
      </c>
      <c r="I24" s="8">
        <v>1</v>
      </c>
      <c r="J24" s="8">
        <v>1</v>
      </c>
      <c r="K24" s="8">
        <v>1</v>
      </c>
      <c r="L24" s="9">
        <v>1</v>
      </c>
      <c r="M24" s="10">
        <v>1</v>
      </c>
      <c r="N24" s="10">
        <v>1</v>
      </c>
      <c r="O24" s="10">
        <v>1</v>
      </c>
      <c r="P24" s="10">
        <v>1</v>
      </c>
      <c r="Q24" s="220">
        <v>1</v>
      </c>
      <c r="R24" s="239">
        <v>1</v>
      </c>
      <c r="S24" s="3">
        <v>1</v>
      </c>
      <c r="T24" s="3">
        <v>1</v>
      </c>
      <c r="U24" s="3">
        <v>1</v>
      </c>
      <c r="V24" s="240">
        <v>1</v>
      </c>
      <c r="W24" s="225"/>
    </row>
    <row r="25" spans="1:23" s="3" customFormat="1" ht="17.100000000000001" customHeight="1" x14ac:dyDescent="0.25">
      <c r="A25" s="266"/>
      <c r="B25" s="84">
        <v>8</v>
      </c>
      <c r="C25" s="56" t="s">
        <v>35</v>
      </c>
      <c r="D25" s="4">
        <v>1</v>
      </c>
      <c r="E25" s="4">
        <v>1</v>
      </c>
      <c r="F25" s="4">
        <v>1</v>
      </c>
      <c r="G25" s="175">
        <v>1</v>
      </c>
      <c r="H25" s="187">
        <v>1</v>
      </c>
      <c r="I25" s="8">
        <v>1</v>
      </c>
      <c r="J25" s="8">
        <v>1</v>
      </c>
      <c r="K25" s="8">
        <v>1</v>
      </c>
      <c r="L25" s="9">
        <v>1</v>
      </c>
      <c r="M25" s="10">
        <v>1</v>
      </c>
      <c r="N25" s="10">
        <v>1</v>
      </c>
      <c r="O25" s="10">
        <v>1</v>
      </c>
      <c r="P25" s="10">
        <v>1</v>
      </c>
      <c r="Q25" s="220">
        <v>1</v>
      </c>
      <c r="R25" s="239">
        <v>1</v>
      </c>
      <c r="S25" s="3">
        <v>1</v>
      </c>
      <c r="T25" s="3">
        <v>1</v>
      </c>
      <c r="U25" s="3">
        <v>1</v>
      </c>
      <c r="V25" s="240">
        <v>0</v>
      </c>
      <c r="W25" s="225"/>
    </row>
    <row r="26" spans="1:23" s="3" customFormat="1" ht="17.100000000000001" customHeight="1" x14ac:dyDescent="0.25">
      <c r="A26" s="266"/>
      <c r="B26" s="84">
        <v>9</v>
      </c>
      <c r="C26" s="56" t="s">
        <v>451</v>
      </c>
      <c r="D26" s="4">
        <v>1</v>
      </c>
      <c r="E26" s="4">
        <v>1</v>
      </c>
      <c r="F26" s="4">
        <v>1</v>
      </c>
      <c r="G26" s="175">
        <v>1</v>
      </c>
      <c r="H26" s="187">
        <v>1</v>
      </c>
      <c r="I26" s="8">
        <v>1</v>
      </c>
      <c r="J26" s="8">
        <v>1</v>
      </c>
      <c r="K26" s="8">
        <v>1</v>
      </c>
      <c r="L26" s="9">
        <v>1</v>
      </c>
      <c r="M26" s="10">
        <v>1</v>
      </c>
      <c r="N26" s="10">
        <v>1</v>
      </c>
      <c r="O26" s="10">
        <v>1</v>
      </c>
      <c r="P26" s="10">
        <v>1</v>
      </c>
      <c r="Q26" s="220">
        <v>1</v>
      </c>
      <c r="R26" s="239">
        <v>1</v>
      </c>
      <c r="S26" s="3">
        <v>1</v>
      </c>
      <c r="T26" s="3">
        <v>1</v>
      </c>
      <c r="U26" s="3">
        <v>1</v>
      </c>
      <c r="V26" s="240">
        <v>1</v>
      </c>
      <c r="W26" s="225"/>
    </row>
    <row r="27" spans="1:23" s="3" customFormat="1" ht="17.100000000000001" customHeight="1" x14ac:dyDescent="0.25">
      <c r="A27" s="266"/>
      <c r="B27" s="84">
        <v>10</v>
      </c>
      <c r="C27" s="56" t="s">
        <v>36</v>
      </c>
      <c r="D27" s="4">
        <v>1</v>
      </c>
      <c r="E27" s="4">
        <v>1</v>
      </c>
      <c r="F27" s="4">
        <v>1</v>
      </c>
      <c r="G27" s="175">
        <v>1</v>
      </c>
      <c r="H27" s="191">
        <v>1</v>
      </c>
      <c r="I27" s="4">
        <v>1</v>
      </c>
      <c r="J27" s="37">
        <v>1</v>
      </c>
      <c r="K27" s="37">
        <v>1</v>
      </c>
      <c r="L27" s="37">
        <v>1</v>
      </c>
      <c r="M27" s="10">
        <v>0</v>
      </c>
      <c r="N27" s="10">
        <v>0</v>
      </c>
      <c r="O27" s="10">
        <v>0</v>
      </c>
      <c r="P27" s="10">
        <v>0</v>
      </c>
      <c r="Q27" s="220">
        <v>0</v>
      </c>
      <c r="R27" s="239">
        <v>0</v>
      </c>
      <c r="S27" s="3">
        <v>0</v>
      </c>
      <c r="T27" s="3">
        <v>0</v>
      </c>
      <c r="U27" s="3">
        <v>0</v>
      </c>
      <c r="V27" s="240">
        <v>0</v>
      </c>
      <c r="W27" s="225"/>
    </row>
    <row r="28" spans="1:23" s="3" customFormat="1" ht="17.100000000000001" customHeight="1" x14ac:dyDescent="0.25">
      <c r="A28" s="266"/>
      <c r="B28" s="84">
        <v>12</v>
      </c>
      <c r="C28" s="56" t="s">
        <v>894</v>
      </c>
      <c r="D28" s="4">
        <v>1</v>
      </c>
      <c r="E28" s="4">
        <v>1</v>
      </c>
      <c r="F28" s="4">
        <v>1</v>
      </c>
      <c r="G28" s="175">
        <v>1</v>
      </c>
      <c r="H28" s="191">
        <v>1</v>
      </c>
      <c r="I28" s="4">
        <v>1</v>
      </c>
      <c r="J28" s="4">
        <v>1</v>
      </c>
      <c r="K28" s="4">
        <v>1</v>
      </c>
      <c r="L28" s="4">
        <v>1</v>
      </c>
      <c r="M28" s="10">
        <v>1</v>
      </c>
      <c r="N28" s="10">
        <v>1</v>
      </c>
      <c r="O28" s="10">
        <v>1</v>
      </c>
      <c r="P28" s="10">
        <v>1</v>
      </c>
      <c r="Q28" s="220">
        <v>1</v>
      </c>
      <c r="R28" s="239">
        <v>1</v>
      </c>
      <c r="S28" s="3">
        <v>1</v>
      </c>
      <c r="T28" s="3">
        <v>1</v>
      </c>
      <c r="U28" s="3">
        <v>1</v>
      </c>
      <c r="V28" s="240">
        <v>1</v>
      </c>
      <c r="W28" s="225"/>
    </row>
    <row r="29" spans="1:23" s="79" customFormat="1" ht="17.100000000000001" customHeight="1" thickBot="1" x14ac:dyDescent="0.3">
      <c r="A29" s="267"/>
      <c r="B29" s="87">
        <v>13</v>
      </c>
      <c r="C29" s="88" t="s">
        <v>209</v>
      </c>
      <c r="D29" s="67">
        <v>0</v>
      </c>
      <c r="E29" s="67">
        <v>0</v>
      </c>
      <c r="F29" s="67">
        <v>0</v>
      </c>
      <c r="G29" s="179">
        <v>0</v>
      </c>
      <c r="H29" s="192">
        <v>0</v>
      </c>
      <c r="I29" s="67">
        <v>0</v>
      </c>
      <c r="J29" s="67">
        <v>0</v>
      </c>
      <c r="K29" s="67">
        <v>0</v>
      </c>
      <c r="L29" s="67">
        <v>0</v>
      </c>
      <c r="M29" s="68">
        <v>0</v>
      </c>
      <c r="N29" s="68">
        <v>0</v>
      </c>
      <c r="O29" s="68">
        <v>0</v>
      </c>
      <c r="P29" s="68">
        <v>0</v>
      </c>
      <c r="Q29" s="221">
        <v>0</v>
      </c>
      <c r="R29" s="68">
        <v>0</v>
      </c>
      <c r="S29" s="68">
        <v>0</v>
      </c>
      <c r="T29" s="68">
        <v>0</v>
      </c>
      <c r="U29" s="68">
        <v>0</v>
      </c>
      <c r="V29" s="221">
        <v>0</v>
      </c>
      <c r="W29" s="228"/>
    </row>
    <row r="30" spans="1:23" s="66" customFormat="1" ht="17.100000000000001" customHeight="1" x14ac:dyDescent="0.25">
      <c r="A30" s="268">
        <v>23</v>
      </c>
      <c r="B30" s="74">
        <v>1</v>
      </c>
      <c r="C30" s="75" t="s">
        <v>202</v>
      </c>
      <c r="D30" s="62">
        <v>0</v>
      </c>
      <c r="E30" s="62">
        <v>0</v>
      </c>
      <c r="F30" s="62">
        <v>0</v>
      </c>
      <c r="G30" s="180">
        <v>0</v>
      </c>
      <c r="H30" s="184">
        <v>1</v>
      </c>
      <c r="I30" s="62">
        <v>0</v>
      </c>
      <c r="J30" s="62">
        <v>0</v>
      </c>
      <c r="K30" s="62">
        <v>0</v>
      </c>
      <c r="L30" s="62">
        <v>0</v>
      </c>
      <c r="M30" s="64">
        <v>0</v>
      </c>
      <c r="N30" s="64">
        <v>0</v>
      </c>
      <c r="O30" s="64">
        <v>0</v>
      </c>
      <c r="P30" s="64">
        <v>0</v>
      </c>
      <c r="Q30" s="219">
        <v>0</v>
      </c>
      <c r="R30" s="243">
        <v>0</v>
      </c>
      <c r="S30" s="66">
        <v>0</v>
      </c>
      <c r="T30" s="66">
        <v>0</v>
      </c>
      <c r="U30" s="66">
        <v>0</v>
      </c>
      <c r="V30" s="244">
        <v>0</v>
      </c>
      <c r="W30" s="227"/>
    </row>
    <row r="31" spans="1:23" s="3" customFormat="1" ht="17.100000000000001" customHeight="1" x14ac:dyDescent="0.25">
      <c r="A31" s="269"/>
      <c r="B31" s="85">
        <v>2</v>
      </c>
      <c r="C31" s="57" t="s">
        <v>203</v>
      </c>
      <c r="D31" s="5">
        <v>1</v>
      </c>
      <c r="E31" s="5">
        <v>1</v>
      </c>
      <c r="F31" s="5">
        <v>1</v>
      </c>
      <c r="G31" s="176">
        <v>0</v>
      </c>
      <c r="H31" s="188">
        <v>1</v>
      </c>
      <c r="I31" s="5">
        <v>1</v>
      </c>
      <c r="J31" s="5">
        <v>1</v>
      </c>
      <c r="K31" s="5">
        <v>0</v>
      </c>
      <c r="L31" s="5">
        <v>0</v>
      </c>
      <c r="M31" s="10">
        <v>0</v>
      </c>
      <c r="N31" s="10">
        <v>0</v>
      </c>
      <c r="O31" s="10">
        <v>0</v>
      </c>
      <c r="P31" s="10">
        <v>0</v>
      </c>
      <c r="Q31" s="220">
        <v>0</v>
      </c>
      <c r="R31" s="239">
        <v>0</v>
      </c>
      <c r="S31" s="3">
        <v>0</v>
      </c>
      <c r="T31" s="3">
        <v>0</v>
      </c>
      <c r="U31" s="3">
        <v>0</v>
      </c>
      <c r="V31" s="240">
        <v>0</v>
      </c>
      <c r="W31" s="225"/>
    </row>
    <row r="32" spans="1:23" s="3" customFormat="1" ht="17.100000000000001" customHeight="1" x14ac:dyDescent="0.25">
      <c r="A32" s="269"/>
      <c r="B32" s="85">
        <v>3</v>
      </c>
      <c r="C32" s="57" t="s">
        <v>193</v>
      </c>
      <c r="D32" s="5">
        <v>0</v>
      </c>
      <c r="E32" s="5">
        <v>0</v>
      </c>
      <c r="F32" s="5">
        <v>0</v>
      </c>
      <c r="G32" s="176">
        <v>0</v>
      </c>
      <c r="H32" s="188">
        <v>1</v>
      </c>
      <c r="I32" s="5">
        <v>1</v>
      </c>
      <c r="J32" s="5">
        <v>1</v>
      </c>
      <c r="K32" s="5">
        <v>1</v>
      </c>
      <c r="L32" s="5">
        <v>1</v>
      </c>
      <c r="M32" s="10">
        <v>1</v>
      </c>
      <c r="N32" s="10">
        <v>1</v>
      </c>
      <c r="O32" s="10">
        <v>1</v>
      </c>
      <c r="P32" s="10">
        <v>1</v>
      </c>
      <c r="Q32" s="220">
        <v>0</v>
      </c>
      <c r="R32" s="239">
        <v>0</v>
      </c>
      <c r="S32" s="3">
        <v>0</v>
      </c>
      <c r="T32" s="3">
        <v>0</v>
      </c>
      <c r="U32" s="3">
        <v>0</v>
      </c>
      <c r="V32" s="240">
        <v>0</v>
      </c>
      <c r="W32" s="225"/>
    </row>
    <row r="33" spans="1:23" s="3" customFormat="1" ht="17.100000000000001" customHeight="1" x14ac:dyDescent="0.25">
      <c r="A33" s="269"/>
      <c r="B33" s="85">
        <v>4</v>
      </c>
      <c r="C33" s="57" t="s">
        <v>194</v>
      </c>
      <c r="D33" s="5">
        <v>0</v>
      </c>
      <c r="E33" s="5">
        <v>0</v>
      </c>
      <c r="F33" s="5">
        <v>0</v>
      </c>
      <c r="G33" s="176">
        <v>0</v>
      </c>
      <c r="H33" s="188">
        <v>1</v>
      </c>
      <c r="I33" s="5">
        <v>0</v>
      </c>
      <c r="J33" s="5">
        <v>0</v>
      </c>
      <c r="K33" s="5">
        <v>0</v>
      </c>
      <c r="L33" s="5">
        <v>0</v>
      </c>
      <c r="M33" s="10">
        <v>0</v>
      </c>
      <c r="N33" s="10">
        <v>0</v>
      </c>
      <c r="O33" s="10">
        <v>0</v>
      </c>
      <c r="P33" s="10">
        <v>0</v>
      </c>
      <c r="Q33" s="220">
        <v>0</v>
      </c>
      <c r="R33" s="239">
        <v>0</v>
      </c>
      <c r="S33" s="3">
        <v>0</v>
      </c>
      <c r="T33" s="3">
        <v>0</v>
      </c>
      <c r="U33" s="3">
        <v>0</v>
      </c>
      <c r="V33" s="240">
        <v>0</v>
      </c>
      <c r="W33" s="225"/>
    </row>
    <row r="34" spans="1:23" s="3" customFormat="1" ht="17.100000000000001" customHeight="1" x14ac:dyDescent="0.25">
      <c r="A34" s="269"/>
      <c r="B34" s="85">
        <v>5</v>
      </c>
      <c r="C34" s="57" t="s">
        <v>195</v>
      </c>
      <c r="D34" s="5">
        <v>0</v>
      </c>
      <c r="E34" s="5">
        <v>0</v>
      </c>
      <c r="F34" s="5">
        <v>0</v>
      </c>
      <c r="G34" s="176">
        <v>0</v>
      </c>
      <c r="H34" s="188">
        <v>0</v>
      </c>
      <c r="I34" s="5">
        <v>0</v>
      </c>
      <c r="J34" s="5">
        <v>0</v>
      </c>
      <c r="K34" s="5">
        <v>0</v>
      </c>
      <c r="L34" s="5">
        <v>0</v>
      </c>
      <c r="M34" s="10">
        <v>0</v>
      </c>
      <c r="N34" s="10">
        <v>0</v>
      </c>
      <c r="O34" s="10">
        <v>0</v>
      </c>
      <c r="P34" s="10">
        <v>0</v>
      </c>
      <c r="Q34" s="220">
        <v>0</v>
      </c>
      <c r="R34" s="239">
        <v>0</v>
      </c>
      <c r="S34" s="3">
        <v>0</v>
      </c>
      <c r="T34" s="3">
        <v>0</v>
      </c>
      <c r="U34" s="3">
        <v>0</v>
      </c>
      <c r="V34" s="240">
        <v>0</v>
      </c>
      <c r="W34" s="225"/>
    </row>
    <row r="35" spans="1:23" s="3" customFormat="1" ht="17.100000000000001" customHeight="1" x14ac:dyDescent="0.25">
      <c r="A35" s="269"/>
      <c r="B35" s="85">
        <v>6</v>
      </c>
      <c r="C35" s="57" t="s">
        <v>196</v>
      </c>
      <c r="D35" s="5">
        <v>0</v>
      </c>
      <c r="E35" s="5">
        <v>0</v>
      </c>
      <c r="F35" s="5">
        <v>0</v>
      </c>
      <c r="G35" s="176">
        <v>0</v>
      </c>
      <c r="H35" s="188">
        <v>1</v>
      </c>
      <c r="I35" s="5">
        <v>1</v>
      </c>
      <c r="J35" s="5">
        <v>1</v>
      </c>
      <c r="K35" s="5">
        <v>1</v>
      </c>
      <c r="L35" s="5">
        <v>1</v>
      </c>
      <c r="M35" s="10">
        <v>1</v>
      </c>
      <c r="N35" s="10">
        <v>1</v>
      </c>
      <c r="O35" s="10">
        <v>1</v>
      </c>
      <c r="P35" s="10">
        <v>1</v>
      </c>
      <c r="Q35" s="220">
        <v>1</v>
      </c>
      <c r="R35" s="239">
        <v>0</v>
      </c>
      <c r="S35" s="3">
        <v>0</v>
      </c>
      <c r="T35" s="3">
        <v>0</v>
      </c>
      <c r="U35" s="3">
        <v>0</v>
      </c>
      <c r="V35" s="240">
        <v>0</v>
      </c>
      <c r="W35" s="225"/>
    </row>
    <row r="36" spans="1:23" s="3" customFormat="1" ht="17.100000000000001" customHeight="1" x14ac:dyDescent="0.25">
      <c r="A36" s="269"/>
      <c r="B36" s="85">
        <v>7</v>
      </c>
      <c r="C36" s="57" t="s">
        <v>204</v>
      </c>
      <c r="D36" s="5">
        <v>0</v>
      </c>
      <c r="E36" s="5">
        <v>0</v>
      </c>
      <c r="F36" s="5">
        <v>0</v>
      </c>
      <c r="G36" s="176">
        <v>0</v>
      </c>
      <c r="H36" s="188">
        <v>1</v>
      </c>
      <c r="I36" s="5">
        <v>1</v>
      </c>
      <c r="J36" s="5">
        <v>1</v>
      </c>
      <c r="K36" s="5">
        <v>1</v>
      </c>
      <c r="L36" s="5">
        <v>1</v>
      </c>
      <c r="M36" s="10">
        <v>1</v>
      </c>
      <c r="N36" s="10">
        <v>1</v>
      </c>
      <c r="O36" s="10">
        <v>1</v>
      </c>
      <c r="P36" s="10">
        <v>1</v>
      </c>
      <c r="Q36" s="220">
        <v>1</v>
      </c>
      <c r="R36" s="239">
        <v>0</v>
      </c>
      <c r="S36" s="3">
        <v>0</v>
      </c>
      <c r="T36" s="3">
        <v>0</v>
      </c>
      <c r="U36" s="3">
        <v>0</v>
      </c>
      <c r="V36" s="240">
        <v>0</v>
      </c>
      <c r="W36" s="225"/>
    </row>
    <row r="37" spans="1:23" s="3" customFormat="1" ht="17.100000000000001" customHeight="1" x14ac:dyDescent="0.25">
      <c r="A37" s="269"/>
      <c r="B37" s="85">
        <v>8</v>
      </c>
      <c r="C37" s="57" t="s">
        <v>197</v>
      </c>
      <c r="D37" s="5">
        <v>0</v>
      </c>
      <c r="E37" s="5">
        <v>0</v>
      </c>
      <c r="F37" s="5">
        <v>0</v>
      </c>
      <c r="G37" s="176">
        <v>0</v>
      </c>
      <c r="H37" s="188">
        <v>1</v>
      </c>
      <c r="I37" s="5">
        <v>1</v>
      </c>
      <c r="J37" s="5">
        <v>1</v>
      </c>
      <c r="K37" s="5">
        <v>0</v>
      </c>
      <c r="L37" s="5">
        <v>0</v>
      </c>
      <c r="M37" s="10">
        <v>0</v>
      </c>
      <c r="N37" s="10">
        <v>0</v>
      </c>
      <c r="O37" s="10">
        <v>0</v>
      </c>
      <c r="P37" s="10">
        <v>0</v>
      </c>
      <c r="Q37" s="220">
        <v>0</v>
      </c>
      <c r="R37" s="239">
        <v>0</v>
      </c>
      <c r="S37" s="3">
        <v>0</v>
      </c>
      <c r="T37" s="3">
        <v>0</v>
      </c>
      <c r="U37" s="3">
        <v>0</v>
      </c>
      <c r="V37" s="240">
        <v>0</v>
      </c>
      <c r="W37" s="225"/>
    </row>
    <row r="38" spans="1:23" s="3" customFormat="1" ht="17.100000000000001" customHeight="1" x14ac:dyDescent="0.25">
      <c r="A38" s="269"/>
      <c r="B38" s="85">
        <v>9</v>
      </c>
      <c r="C38" s="57" t="s">
        <v>198</v>
      </c>
      <c r="D38" s="5">
        <v>0</v>
      </c>
      <c r="E38" s="5">
        <v>0</v>
      </c>
      <c r="F38" s="5">
        <v>0</v>
      </c>
      <c r="G38" s="176">
        <v>0</v>
      </c>
      <c r="H38" s="188">
        <v>0</v>
      </c>
      <c r="I38" s="5">
        <v>0</v>
      </c>
      <c r="J38" s="5">
        <v>0</v>
      </c>
      <c r="K38" s="5">
        <v>0</v>
      </c>
      <c r="L38" s="5">
        <v>0</v>
      </c>
      <c r="M38" s="10">
        <v>0</v>
      </c>
      <c r="N38" s="10">
        <v>0</v>
      </c>
      <c r="O38" s="10">
        <v>0</v>
      </c>
      <c r="P38" s="10">
        <v>0</v>
      </c>
      <c r="Q38" s="220">
        <v>0</v>
      </c>
      <c r="R38" s="239">
        <v>0</v>
      </c>
      <c r="S38" s="3">
        <v>0</v>
      </c>
      <c r="T38" s="3">
        <v>0</v>
      </c>
      <c r="U38" s="3">
        <v>0</v>
      </c>
      <c r="V38" s="240">
        <v>0</v>
      </c>
      <c r="W38" s="225"/>
    </row>
    <row r="39" spans="1:23" s="3" customFormat="1" ht="17.100000000000001" customHeight="1" x14ac:dyDescent="0.25">
      <c r="A39" s="269"/>
      <c r="B39" s="85">
        <v>10</v>
      </c>
      <c r="C39" s="57" t="s">
        <v>205</v>
      </c>
      <c r="D39" s="5">
        <v>0</v>
      </c>
      <c r="E39" s="5">
        <v>0</v>
      </c>
      <c r="F39" s="5">
        <v>0</v>
      </c>
      <c r="G39" s="176">
        <v>0</v>
      </c>
      <c r="H39" s="188">
        <v>0</v>
      </c>
      <c r="I39" s="5">
        <v>0</v>
      </c>
      <c r="J39" s="5">
        <v>0</v>
      </c>
      <c r="K39" s="5">
        <v>0</v>
      </c>
      <c r="L39" s="5">
        <v>0</v>
      </c>
      <c r="M39" s="10">
        <v>0</v>
      </c>
      <c r="N39" s="10">
        <v>0</v>
      </c>
      <c r="O39" s="10">
        <v>0</v>
      </c>
      <c r="P39" s="10">
        <v>0</v>
      </c>
      <c r="Q39" s="220">
        <v>0</v>
      </c>
      <c r="R39" s="239">
        <v>0</v>
      </c>
      <c r="S39" s="3">
        <v>0</v>
      </c>
      <c r="T39" s="3">
        <v>0</v>
      </c>
      <c r="U39" s="3">
        <v>0</v>
      </c>
      <c r="V39" s="240">
        <v>0</v>
      </c>
      <c r="W39" s="225"/>
    </row>
    <row r="40" spans="1:23" s="3" customFormat="1" ht="17.100000000000001" customHeight="1" x14ac:dyDescent="0.25">
      <c r="A40" s="269"/>
      <c r="B40" s="85">
        <v>11</v>
      </c>
      <c r="C40" s="57" t="s">
        <v>199</v>
      </c>
      <c r="D40" s="5">
        <v>0</v>
      </c>
      <c r="E40" s="5">
        <v>0</v>
      </c>
      <c r="F40" s="5">
        <v>0</v>
      </c>
      <c r="G40" s="176">
        <v>0</v>
      </c>
      <c r="H40" s="188">
        <v>0</v>
      </c>
      <c r="I40" s="5">
        <v>0</v>
      </c>
      <c r="J40" s="5">
        <v>1</v>
      </c>
      <c r="K40" s="5">
        <v>1</v>
      </c>
      <c r="L40" s="5">
        <v>1</v>
      </c>
      <c r="M40" s="10">
        <v>1</v>
      </c>
      <c r="N40" s="10">
        <v>1</v>
      </c>
      <c r="O40" s="10">
        <v>1</v>
      </c>
      <c r="P40" s="10">
        <v>1</v>
      </c>
      <c r="Q40" s="220">
        <v>1</v>
      </c>
      <c r="R40" s="239">
        <v>0</v>
      </c>
      <c r="S40" s="3">
        <v>0</v>
      </c>
      <c r="T40" s="3">
        <v>0</v>
      </c>
      <c r="U40" s="3">
        <v>0</v>
      </c>
      <c r="V40" s="240">
        <v>0</v>
      </c>
      <c r="W40" s="225"/>
    </row>
    <row r="41" spans="1:23" s="3" customFormat="1" ht="17.100000000000001" customHeight="1" x14ac:dyDescent="0.25">
      <c r="A41" s="269"/>
      <c r="B41" s="85">
        <v>12</v>
      </c>
      <c r="C41" s="57" t="s">
        <v>200</v>
      </c>
      <c r="D41" s="5">
        <v>0</v>
      </c>
      <c r="E41" s="5">
        <v>0</v>
      </c>
      <c r="F41" s="5">
        <v>0</v>
      </c>
      <c r="G41" s="176">
        <v>0</v>
      </c>
      <c r="H41" s="188">
        <v>1</v>
      </c>
      <c r="I41" s="5">
        <v>1</v>
      </c>
      <c r="J41" s="5">
        <v>1</v>
      </c>
      <c r="K41" s="5">
        <v>1</v>
      </c>
      <c r="L41" s="5">
        <v>1</v>
      </c>
      <c r="M41" s="10">
        <v>1</v>
      </c>
      <c r="N41" s="10">
        <v>1</v>
      </c>
      <c r="O41" s="10">
        <v>1</v>
      </c>
      <c r="P41" s="10">
        <v>1</v>
      </c>
      <c r="Q41" s="220">
        <v>1</v>
      </c>
      <c r="R41" s="239">
        <v>0</v>
      </c>
      <c r="S41" s="3">
        <v>0</v>
      </c>
      <c r="T41" s="3">
        <v>0</v>
      </c>
      <c r="U41" s="3">
        <v>0</v>
      </c>
      <c r="V41" s="240">
        <v>0</v>
      </c>
      <c r="W41" s="225"/>
    </row>
    <row r="42" spans="1:23" s="3" customFormat="1" ht="17.100000000000001" customHeight="1" x14ac:dyDescent="0.25">
      <c r="A42" s="269"/>
      <c r="B42" s="85">
        <v>13</v>
      </c>
      <c r="C42" s="57" t="s">
        <v>201</v>
      </c>
      <c r="D42" s="5">
        <v>0</v>
      </c>
      <c r="E42" s="5">
        <v>0</v>
      </c>
      <c r="F42" s="5">
        <v>0</v>
      </c>
      <c r="G42" s="176">
        <v>0</v>
      </c>
      <c r="H42" s="188">
        <v>0</v>
      </c>
      <c r="I42" s="5">
        <v>0</v>
      </c>
      <c r="J42" s="5">
        <v>0</v>
      </c>
      <c r="K42" s="5">
        <v>0</v>
      </c>
      <c r="L42" s="5">
        <v>0</v>
      </c>
      <c r="M42" s="10">
        <v>0</v>
      </c>
      <c r="N42" s="10">
        <v>0</v>
      </c>
      <c r="O42" s="10">
        <v>0</v>
      </c>
      <c r="P42" s="10">
        <v>0</v>
      </c>
      <c r="Q42" s="220">
        <v>0</v>
      </c>
      <c r="R42" s="239">
        <v>0</v>
      </c>
      <c r="S42" s="3">
        <v>0</v>
      </c>
      <c r="T42" s="3">
        <v>0</v>
      </c>
      <c r="U42" s="3">
        <v>0</v>
      </c>
      <c r="V42" s="240">
        <v>0</v>
      </c>
      <c r="W42" s="225"/>
    </row>
    <row r="43" spans="1:23" s="79" customFormat="1" ht="17.100000000000001" customHeight="1" thickBot="1" x14ac:dyDescent="0.3">
      <c r="A43" s="270"/>
      <c r="B43" s="86">
        <v>14</v>
      </c>
      <c r="C43" s="76" t="s">
        <v>206</v>
      </c>
      <c r="D43" s="67">
        <v>0</v>
      </c>
      <c r="E43" s="67">
        <v>0</v>
      </c>
      <c r="F43" s="67">
        <v>0</v>
      </c>
      <c r="G43" s="179">
        <v>0</v>
      </c>
      <c r="H43" s="192">
        <v>0</v>
      </c>
      <c r="I43" s="67">
        <v>0</v>
      </c>
      <c r="J43" s="67">
        <v>0</v>
      </c>
      <c r="K43" s="67">
        <v>0</v>
      </c>
      <c r="L43" s="67">
        <v>0</v>
      </c>
      <c r="M43" s="68">
        <v>0</v>
      </c>
      <c r="N43" s="68">
        <v>0</v>
      </c>
      <c r="O43" s="68">
        <v>0</v>
      </c>
      <c r="P43" s="68">
        <v>0</v>
      </c>
      <c r="Q43" s="221">
        <v>0</v>
      </c>
      <c r="R43" s="245">
        <v>0</v>
      </c>
      <c r="S43" s="79">
        <v>0</v>
      </c>
      <c r="T43" s="79">
        <v>0</v>
      </c>
      <c r="U43" s="79">
        <v>0</v>
      </c>
      <c r="V43" s="246">
        <v>0</v>
      </c>
      <c r="W43" s="228"/>
    </row>
  </sheetData>
  <mergeCells count="3">
    <mergeCell ref="A4:A17"/>
    <mergeCell ref="A18:A29"/>
    <mergeCell ref="A30:A43"/>
  </mergeCells>
  <conditionalFormatting sqref="D4:GG43">
    <cfRule type="containsBlanks" dxfId="92" priority="1">
      <formula>LEN(TRIM(D4))=0</formula>
    </cfRule>
    <cfRule type="cellIs" dxfId="91" priority="2" operator="equal">
      <formula>1</formula>
    </cfRule>
    <cfRule type="cellIs" dxfId="90" priority="3" operator="equal">
      <formula>0</formula>
    </cfRule>
  </conditionalFormatting>
  <hyperlinks>
    <hyperlink ref="M1" r:id="rId1" xr:uid="{C539448F-89AF-47D2-AC73-6F94AFEFBA56}"/>
    <hyperlink ref="Q1" r:id="rId2" xr:uid="{D4D216A7-9428-494F-B027-56EB9B7F717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C609-6313-431D-BA49-2CE8F7FCAA18}">
  <dimension ref="A1:D15"/>
  <sheetViews>
    <sheetView workbookViewId="0">
      <selection activeCell="F25" sqref="F25"/>
    </sheetView>
  </sheetViews>
  <sheetFormatPr defaultRowHeight="15" x14ac:dyDescent="0.25"/>
  <cols>
    <col min="1" max="2" width="9.140625" style="170"/>
    <col min="3" max="3" width="29.42578125" customWidth="1"/>
    <col min="4" max="4" width="30" customWidth="1"/>
  </cols>
  <sheetData>
    <row r="1" spans="1:4" x14ac:dyDescent="0.25">
      <c r="A1" s="158"/>
      <c r="B1" s="158"/>
      <c r="C1" s="159"/>
      <c r="D1" s="159"/>
    </row>
    <row r="2" spans="1:4" x14ac:dyDescent="0.25">
      <c r="A2" s="160"/>
      <c r="B2" s="161"/>
      <c r="C2" s="162"/>
      <c r="D2" s="162"/>
    </row>
    <row r="3" spans="1:4" x14ac:dyDescent="0.25">
      <c r="A3" s="163" t="s">
        <v>834</v>
      </c>
      <c r="B3" s="164" t="s">
        <v>835</v>
      </c>
      <c r="C3" s="165" t="s">
        <v>833</v>
      </c>
      <c r="D3" s="165" t="s">
        <v>880</v>
      </c>
    </row>
    <row r="4" spans="1:4" s="168" customFormat="1" ht="19.5" customHeight="1" x14ac:dyDescent="0.25">
      <c r="A4" s="277">
        <v>11</v>
      </c>
      <c r="B4" s="77">
        <v>1</v>
      </c>
      <c r="C4" s="166" t="s">
        <v>65</v>
      </c>
      <c r="D4" s="167" t="s">
        <v>651</v>
      </c>
    </row>
    <row r="5" spans="1:4" s="168" customFormat="1" ht="19.5" customHeight="1" x14ac:dyDescent="0.25">
      <c r="A5" s="277"/>
      <c r="B5" s="77">
        <v>2</v>
      </c>
      <c r="C5" s="166" t="s">
        <v>66</v>
      </c>
      <c r="D5" s="167" t="s">
        <v>660</v>
      </c>
    </row>
    <row r="6" spans="1:4" s="168" customFormat="1" ht="19.5" customHeight="1" x14ac:dyDescent="0.25">
      <c r="A6" s="277"/>
      <c r="B6" s="77">
        <v>3</v>
      </c>
      <c r="C6" s="166" t="s">
        <v>67</v>
      </c>
      <c r="D6" s="167" t="s">
        <v>798</v>
      </c>
    </row>
    <row r="7" spans="1:4" s="168" customFormat="1" ht="19.5" customHeight="1" x14ac:dyDescent="0.25">
      <c r="A7" s="277"/>
      <c r="B7" s="77">
        <v>4</v>
      </c>
      <c r="C7" s="166" t="s">
        <v>68</v>
      </c>
      <c r="D7" s="167" t="s">
        <v>692</v>
      </c>
    </row>
    <row r="8" spans="1:4" s="168" customFormat="1" ht="19.5" customHeight="1" x14ac:dyDescent="0.25">
      <c r="A8" s="277"/>
      <c r="B8" s="77">
        <v>5</v>
      </c>
      <c r="C8" s="166" t="s">
        <v>69</v>
      </c>
      <c r="D8" s="167" t="s">
        <v>775</v>
      </c>
    </row>
    <row r="9" spans="1:4" s="168" customFormat="1" ht="19.5" customHeight="1" x14ac:dyDescent="0.25">
      <c r="A9" s="277"/>
      <c r="B9" s="77">
        <v>6</v>
      </c>
      <c r="C9" s="166" t="s">
        <v>70</v>
      </c>
      <c r="D9" s="167" t="s">
        <v>754</v>
      </c>
    </row>
    <row r="10" spans="1:4" s="168" customFormat="1" ht="19.5" customHeight="1" x14ac:dyDescent="0.25">
      <c r="A10" s="277"/>
      <c r="B10" s="77">
        <v>7</v>
      </c>
      <c r="C10" s="166" t="s">
        <v>71</v>
      </c>
      <c r="D10" s="167" t="s">
        <v>768</v>
      </c>
    </row>
    <row r="11" spans="1:4" s="168" customFormat="1" ht="19.5" customHeight="1" x14ac:dyDescent="0.25">
      <c r="A11" s="277"/>
      <c r="B11" s="77">
        <v>8</v>
      </c>
      <c r="C11" s="166" t="s">
        <v>207</v>
      </c>
      <c r="D11" s="167" t="s">
        <v>709</v>
      </c>
    </row>
    <row r="12" spans="1:4" s="168" customFormat="1" ht="19.5" customHeight="1" x14ac:dyDescent="0.25">
      <c r="A12" s="277"/>
      <c r="B12" s="77">
        <v>9</v>
      </c>
      <c r="C12" s="166" t="s">
        <v>72</v>
      </c>
      <c r="D12" s="167" t="s">
        <v>891</v>
      </c>
    </row>
    <row r="13" spans="1:4" s="168" customFormat="1" ht="19.5" customHeight="1" x14ac:dyDescent="0.25">
      <c r="A13" s="277"/>
      <c r="B13" s="77">
        <v>10</v>
      </c>
      <c r="C13" s="166" t="s">
        <v>73</v>
      </c>
      <c r="D13" s="167" t="s">
        <v>892</v>
      </c>
    </row>
    <row r="14" spans="1:4" s="168" customFormat="1" ht="19.5" customHeight="1" x14ac:dyDescent="0.25">
      <c r="A14" s="277"/>
      <c r="B14" s="77">
        <v>11</v>
      </c>
      <c r="C14" s="166" t="s">
        <v>74</v>
      </c>
      <c r="D14" s="169" t="s">
        <v>812</v>
      </c>
    </row>
    <row r="15" spans="1:4" s="168" customFormat="1" ht="19.5" customHeight="1" x14ac:dyDescent="0.25">
      <c r="A15" s="277"/>
      <c r="B15" s="77">
        <v>12</v>
      </c>
      <c r="C15" s="166" t="s">
        <v>75</v>
      </c>
      <c r="D15" s="169" t="s">
        <v>893</v>
      </c>
    </row>
  </sheetData>
  <mergeCells count="1">
    <mergeCell ref="A4:A15"/>
  </mergeCells>
  <conditionalFormatting sqref="C4:C15">
    <cfRule type="containsBlanks" dxfId="38" priority="1">
      <formula>LEN(TRIM(C4))=0</formula>
    </cfRule>
    <cfRule type="cellIs" dxfId="37" priority="2" operator="equal">
      <formula>0</formula>
    </cfRule>
    <cfRule type="cellIs" dxfId="36" priority="3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3706-681C-4F83-8034-5040D770E7E6}">
  <dimension ref="A1:BX14"/>
  <sheetViews>
    <sheetView workbookViewId="0">
      <pane xSplit="1" topLeftCell="AY1" activePane="topRight" state="frozen"/>
      <selection pane="topRight" activeCell="BR20" sqref="BR20"/>
    </sheetView>
  </sheetViews>
  <sheetFormatPr defaultRowHeight="15" x14ac:dyDescent="0.25"/>
  <cols>
    <col min="1" max="1" width="23" customWidth="1"/>
  </cols>
  <sheetData>
    <row r="1" spans="1:76" s="24" customFormat="1" ht="150" customHeight="1" x14ac:dyDescent="0.25"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80</v>
      </c>
      <c r="G1" s="24" t="s">
        <v>93</v>
      </c>
      <c r="H1" s="24" t="s">
        <v>81</v>
      </c>
      <c r="I1" s="24" t="s">
        <v>94</v>
      </c>
      <c r="J1" s="24" t="s">
        <v>127</v>
      </c>
      <c r="K1" s="24" t="s">
        <v>128</v>
      </c>
      <c r="L1" s="24" t="s">
        <v>95</v>
      </c>
      <c r="M1" s="24" t="s">
        <v>96</v>
      </c>
      <c r="N1" s="24" t="s">
        <v>98</v>
      </c>
      <c r="O1" s="24" t="s">
        <v>97</v>
      </c>
      <c r="P1" s="24" t="s">
        <v>99</v>
      </c>
      <c r="Q1" s="24" t="s">
        <v>101</v>
      </c>
      <c r="R1" s="24" t="s">
        <v>100</v>
      </c>
      <c r="S1" s="24" t="s">
        <v>103</v>
      </c>
      <c r="T1" s="24" t="s">
        <v>102</v>
      </c>
      <c r="U1" s="24" t="s">
        <v>104</v>
      </c>
      <c r="V1" s="24" t="s">
        <v>105</v>
      </c>
      <c r="W1" s="24" t="s">
        <v>106</v>
      </c>
      <c r="X1" s="24" t="s">
        <v>107</v>
      </c>
      <c r="Y1" s="24" t="s">
        <v>82</v>
      </c>
      <c r="Z1" s="24" t="s">
        <v>83</v>
      </c>
      <c r="AA1" s="24" t="s">
        <v>108</v>
      </c>
      <c r="AB1" s="24" t="s">
        <v>84</v>
      </c>
      <c r="AC1" s="24" t="s">
        <v>109</v>
      </c>
      <c r="AD1" s="24" t="s">
        <v>110</v>
      </c>
      <c r="AE1" s="24" t="s">
        <v>111</v>
      </c>
      <c r="AF1" s="24" t="s">
        <v>112</v>
      </c>
      <c r="AG1" s="24" t="s">
        <v>113</v>
      </c>
      <c r="AH1" s="24" t="s">
        <v>114</v>
      </c>
      <c r="AI1" s="24" t="s">
        <v>115</v>
      </c>
      <c r="AJ1" s="24" t="s">
        <v>116</v>
      </c>
      <c r="AK1" s="24" t="s">
        <v>117</v>
      </c>
      <c r="AL1" s="24" t="s">
        <v>118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  <c r="BB1" s="24" t="s">
        <v>54</v>
      </c>
      <c r="BC1" s="24" t="s">
        <v>55</v>
      </c>
      <c r="BD1" s="24" t="s">
        <v>56</v>
      </c>
      <c r="BE1" s="24" t="s">
        <v>87</v>
      </c>
      <c r="BF1" s="24" t="s">
        <v>88</v>
      </c>
      <c r="BG1" s="24" t="s">
        <v>89</v>
      </c>
      <c r="BH1" s="24" t="s">
        <v>57</v>
      </c>
      <c r="BI1" s="24" t="s">
        <v>58</v>
      </c>
      <c r="BJ1" s="24" t="s">
        <v>90</v>
      </c>
      <c r="BK1" s="24" t="s">
        <v>91</v>
      </c>
      <c r="BL1" s="24" t="s">
        <v>92</v>
      </c>
      <c r="BM1" s="24" t="s">
        <v>85</v>
      </c>
      <c r="BN1" s="24" t="s">
        <v>86</v>
      </c>
      <c r="BO1" s="24" t="s">
        <v>59</v>
      </c>
      <c r="BP1" s="24" t="s">
        <v>60</v>
      </c>
      <c r="BQ1" s="26" t="s">
        <v>61</v>
      </c>
      <c r="BR1" s="26" t="s">
        <v>62</v>
      </c>
      <c r="BS1" s="26" t="s">
        <v>63</v>
      </c>
      <c r="BT1" s="26" t="s">
        <v>64</v>
      </c>
      <c r="BU1" s="27" t="s">
        <v>186</v>
      </c>
      <c r="BV1" s="27" t="s">
        <v>188</v>
      </c>
      <c r="BW1" s="27" t="s">
        <v>191</v>
      </c>
      <c r="BX1" s="27" t="s">
        <v>192</v>
      </c>
    </row>
    <row r="2" spans="1:76" s="20" customFormat="1" ht="15.75" customHeight="1" thickBot="1" x14ac:dyDescent="0.3">
      <c r="B2" s="25" t="s">
        <v>119</v>
      </c>
      <c r="C2" s="25" t="s">
        <v>120</v>
      </c>
      <c r="D2" s="25" t="s">
        <v>121</v>
      </c>
      <c r="E2" s="25" t="s">
        <v>122</v>
      </c>
      <c r="F2" s="21" t="s">
        <v>28</v>
      </c>
      <c r="G2" s="25" t="s">
        <v>123</v>
      </c>
      <c r="H2" s="25" t="s">
        <v>124</v>
      </c>
      <c r="I2" s="25" t="s">
        <v>125</v>
      </c>
      <c r="J2" s="25" t="s">
        <v>126</v>
      </c>
      <c r="K2" s="25" t="s">
        <v>129</v>
      </c>
      <c r="L2" s="25" t="s">
        <v>130</v>
      </c>
      <c r="M2" s="25" t="s">
        <v>131</v>
      </c>
      <c r="N2" s="25" t="s">
        <v>132</v>
      </c>
      <c r="O2" s="25" t="s">
        <v>133</v>
      </c>
      <c r="P2" s="25" t="s">
        <v>134</v>
      </c>
      <c r="Q2" s="25" t="s">
        <v>135</v>
      </c>
      <c r="R2" s="25" t="s">
        <v>136</v>
      </c>
      <c r="S2" s="21" t="s">
        <v>28</v>
      </c>
      <c r="T2" s="25" t="s">
        <v>137</v>
      </c>
      <c r="U2" s="25" t="s">
        <v>138</v>
      </c>
      <c r="V2" s="25" t="s">
        <v>139</v>
      </c>
      <c r="W2" s="25" t="s">
        <v>140</v>
      </c>
      <c r="X2" s="25" t="s">
        <v>141</v>
      </c>
      <c r="Y2" s="25" t="s">
        <v>142</v>
      </c>
      <c r="Z2" s="25" t="s">
        <v>143</v>
      </c>
      <c r="AA2" s="25" t="s">
        <v>144</v>
      </c>
      <c r="AB2" s="25" t="s">
        <v>145</v>
      </c>
      <c r="AC2" s="25" t="s">
        <v>147</v>
      </c>
      <c r="AD2" s="25" t="s">
        <v>146</v>
      </c>
      <c r="AE2" s="25" t="s">
        <v>148</v>
      </c>
      <c r="AF2" s="25" t="s">
        <v>149</v>
      </c>
      <c r="AG2" s="25" t="s">
        <v>150</v>
      </c>
      <c r="AH2" s="25" t="s">
        <v>151</v>
      </c>
      <c r="AI2" s="25" t="s">
        <v>152</v>
      </c>
      <c r="AJ2" s="25" t="s">
        <v>153</v>
      </c>
      <c r="AK2" s="25" t="s">
        <v>154</v>
      </c>
      <c r="AL2" s="25" t="s">
        <v>155</v>
      </c>
      <c r="AM2" s="25" t="s">
        <v>156</v>
      </c>
      <c r="AN2" s="25" t="s">
        <v>157</v>
      </c>
      <c r="AO2" s="25" t="s">
        <v>158</v>
      </c>
      <c r="AP2" s="25" t="s">
        <v>159</v>
      </c>
      <c r="AQ2" s="25" t="s">
        <v>160</v>
      </c>
      <c r="AR2" s="25" t="s">
        <v>161</v>
      </c>
      <c r="AS2" s="25" t="s">
        <v>162</v>
      </c>
      <c r="AT2" s="25" t="s">
        <v>163</v>
      </c>
      <c r="AU2" s="25" t="s">
        <v>164</v>
      </c>
      <c r="AV2" s="25" t="s">
        <v>165</v>
      </c>
      <c r="AW2" s="25" t="s">
        <v>166</v>
      </c>
      <c r="AX2" s="25" t="s">
        <v>167</v>
      </c>
      <c r="AY2" s="25" t="s">
        <v>168</v>
      </c>
      <c r="AZ2" s="25" t="s">
        <v>169</v>
      </c>
      <c r="BA2" s="25" t="s">
        <v>170</v>
      </c>
      <c r="BB2" s="25" t="s">
        <v>171</v>
      </c>
      <c r="BC2" s="25" t="s">
        <v>172</v>
      </c>
      <c r="BD2" s="25" t="s">
        <v>173</v>
      </c>
      <c r="BE2" s="25" t="s">
        <v>174</v>
      </c>
      <c r="BF2" s="25" t="s">
        <v>175</v>
      </c>
      <c r="BG2" s="25" t="s">
        <v>176</v>
      </c>
      <c r="BH2" s="25" t="s">
        <v>177</v>
      </c>
      <c r="BI2" s="21" t="s">
        <v>28</v>
      </c>
      <c r="BJ2" s="25" t="s">
        <v>178</v>
      </c>
      <c r="BK2" s="25" t="s">
        <v>179</v>
      </c>
      <c r="BL2" s="25" t="s">
        <v>180</v>
      </c>
      <c r="BM2" s="25" t="s">
        <v>181</v>
      </c>
      <c r="BN2" s="25" t="s">
        <v>182</v>
      </c>
      <c r="BO2" s="21" t="s">
        <v>28</v>
      </c>
      <c r="BP2" s="21" t="s">
        <v>28</v>
      </c>
      <c r="BQ2" s="25" t="s">
        <v>183</v>
      </c>
      <c r="BR2" s="25" t="s">
        <v>184</v>
      </c>
      <c r="BS2" s="21" t="s">
        <v>28</v>
      </c>
      <c r="BT2" s="21" t="s">
        <v>28</v>
      </c>
      <c r="BU2" s="25" t="s">
        <v>185</v>
      </c>
      <c r="BV2" s="25" t="s">
        <v>187</v>
      </c>
      <c r="BW2" s="25" t="s">
        <v>189</v>
      </c>
      <c r="BX2" s="25" t="s">
        <v>190</v>
      </c>
    </row>
    <row r="3" spans="1:76" s="3" customFormat="1" ht="15.75" thickBot="1" x14ac:dyDescent="0.3">
      <c r="A3" s="13" t="s">
        <v>65</v>
      </c>
      <c r="B3" s="46">
        <v>1</v>
      </c>
      <c r="C3" s="47">
        <v>1</v>
      </c>
      <c r="D3" s="47">
        <v>1</v>
      </c>
      <c r="E3" s="47">
        <v>1</v>
      </c>
      <c r="F3" s="47">
        <v>1</v>
      </c>
      <c r="G3" s="47">
        <v>1</v>
      </c>
      <c r="H3" s="47">
        <v>1</v>
      </c>
      <c r="I3" s="47">
        <v>1</v>
      </c>
      <c r="J3" s="47">
        <v>1</v>
      </c>
      <c r="K3" s="47">
        <v>1</v>
      </c>
      <c r="L3" s="47">
        <v>1</v>
      </c>
      <c r="M3" s="47">
        <v>1</v>
      </c>
      <c r="N3" s="47">
        <v>1</v>
      </c>
      <c r="O3" s="47">
        <v>1</v>
      </c>
      <c r="P3" s="47">
        <v>1</v>
      </c>
      <c r="Q3" s="47">
        <v>1</v>
      </c>
      <c r="R3" s="47">
        <v>1</v>
      </c>
      <c r="S3" s="47">
        <v>1</v>
      </c>
      <c r="T3" s="47">
        <v>1</v>
      </c>
      <c r="U3" s="47">
        <v>1</v>
      </c>
      <c r="V3" s="47">
        <v>1</v>
      </c>
      <c r="W3" s="47">
        <v>1</v>
      </c>
      <c r="X3" s="47">
        <v>1</v>
      </c>
      <c r="Y3" s="47">
        <v>1</v>
      </c>
      <c r="Z3" s="47">
        <v>1</v>
      </c>
      <c r="AA3" s="47">
        <v>1</v>
      </c>
      <c r="AB3" s="47">
        <v>1</v>
      </c>
      <c r="AC3" s="47">
        <v>1</v>
      </c>
      <c r="AD3" s="47">
        <v>1</v>
      </c>
      <c r="AE3" s="47">
        <v>1</v>
      </c>
      <c r="AF3" s="47">
        <v>1</v>
      </c>
      <c r="AG3" s="47">
        <v>1</v>
      </c>
      <c r="AH3" s="47">
        <v>1</v>
      </c>
      <c r="AI3" s="47">
        <v>1</v>
      </c>
      <c r="AJ3" s="47">
        <v>1</v>
      </c>
      <c r="AK3" s="47">
        <v>1</v>
      </c>
      <c r="AL3" s="47">
        <v>1</v>
      </c>
      <c r="AM3" s="47">
        <v>1</v>
      </c>
      <c r="AN3" s="47">
        <v>1</v>
      </c>
      <c r="AO3" s="47">
        <v>1</v>
      </c>
      <c r="AP3" s="47">
        <v>1</v>
      </c>
      <c r="AQ3" s="47">
        <v>1</v>
      </c>
      <c r="AR3" s="47">
        <v>1</v>
      </c>
      <c r="AS3" s="47">
        <v>1</v>
      </c>
      <c r="AT3" s="47">
        <v>1</v>
      </c>
      <c r="AU3" s="47">
        <v>1</v>
      </c>
      <c r="AV3" s="47">
        <v>1</v>
      </c>
      <c r="AW3" s="47">
        <v>1</v>
      </c>
      <c r="AX3" s="47">
        <v>1</v>
      </c>
      <c r="AY3" s="47">
        <v>1</v>
      </c>
      <c r="AZ3" s="47">
        <v>1</v>
      </c>
      <c r="BA3" s="47">
        <v>1</v>
      </c>
      <c r="BB3" s="47">
        <v>1</v>
      </c>
      <c r="BC3" s="47">
        <v>1</v>
      </c>
      <c r="BD3" s="47">
        <v>1</v>
      </c>
      <c r="BE3" s="47">
        <v>1</v>
      </c>
      <c r="BF3" s="47">
        <v>1</v>
      </c>
      <c r="BG3" s="47">
        <v>1</v>
      </c>
      <c r="BH3" s="47">
        <v>1</v>
      </c>
      <c r="BI3" s="47">
        <v>1</v>
      </c>
      <c r="BJ3" s="47">
        <v>1</v>
      </c>
      <c r="BK3" s="47">
        <v>1</v>
      </c>
      <c r="BL3" s="47">
        <v>1</v>
      </c>
      <c r="BM3" s="47">
        <v>1</v>
      </c>
      <c r="BN3" s="47">
        <v>1</v>
      </c>
      <c r="BO3" s="47">
        <v>1</v>
      </c>
      <c r="BP3" s="47">
        <v>1</v>
      </c>
      <c r="BQ3" s="47">
        <v>1</v>
      </c>
      <c r="BR3" s="47">
        <v>1</v>
      </c>
      <c r="BS3" s="47">
        <v>1</v>
      </c>
      <c r="BT3" s="47">
        <v>1</v>
      </c>
      <c r="BU3" s="22">
        <v>0</v>
      </c>
      <c r="BV3" s="22">
        <v>0</v>
      </c>
      <c r="BW3" s="22">
        <v>0</v>
      </c>
      <c r="BX3" s="22">
        <v>0</v>
      </c>
    </row>
    <row r="4" spans="1:76" s="3" customFormat="1" ht="15.75" thickBot="1" x14ac:dyDescent="0.3">
      <c r="A4" s="13" t="s">
        <v>66</v>
      </c>
      <c r="B4" s="48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1</v>
      </c>
      <c r="AI4" s="49">
        <v>1</v>
      </c>
      <c r="AJ4" s="49">
        <v>1</v>
      </c>
      <c r="AK4" s="49">
        <v>1</v>
      </c>
      <c r="AL4" s="49">
        <v>1</v>
      </c>
      <c r="AM4" s="49">
        <v>1</v>
      </c>
      <c r="AN4" s="49">
        <v>1</v>
      </c>
      <c r="AO4" s="49">
        <v>1</v>
      </c>
      <c r="AP4" s="49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9">
        <v>1</v>
      </c>
      <c r="AW4" s="49">
        <v>1</v>
      </c>
      <c r="AX4" s="49">
        <v>1</v>
      </c>
      <c r="AY4" s="49">
        <v>1</v>
      </c>
      <c r="AZ4" s="49">
        <v>1</v>
      </c>
      <c r="BA4" s="50">
        <v>0</v>
      </c>
      <c r="BB4" s="50">
        <v>0</v>
      </c>
      <c r="BC4" s="49">
        <v>1</v>
      </c>
      <c r="BD4" s="50">
        <v>0</v>
      </c>
      <c r="BE4" s="49">
        <v>1</v>
      </c>
      <c r="BF4" s="49">
        <v>1</v>
      </c>
      <c r="BG4" s="49">
        <v>1</v>
      </c>
      <c r="BH4" s="50">
        <v>0</v>
      </c>
      <c r="BI4" s="50">
        <v>0</v>
      </c>
      <c r="BJ4" s="49">
        <v>1</v>
      </c>
      <c r="BK4" s="49">
        <v>1</v>
      </c>
      <c r="BL4" s="49">
        <v>1</v>
      </c>
      <c r="BM4" s="49">
        <v>1</v>
      </c>
      <c r="BN4" s="49">
        <v>1</v>
      </c>
      <c r="BO4" s="49">
        <v>1</v>
      </c>
      <c r="BP4" s="49">
        <v>1</v>
      </c>
      <c r="BQ4" s="50">
        <v>0</v>
      </c>
      <c r="BR4" s="50">
        <v>0</v>
      </c>
      <c r="BS4" s="50">
        <v>0</v>
      </c>
      <c r="BT4" s="50">
        <v>0</v>
      </c>
      <c r="BU4" s="22">
        <v>0</v>
      </c>
      <c r="BV4" s="22">
        <v>0</v>
      </c>
      <c r="BW4" s="22">
        <v>0</v>
      </c>
      <c r="BX4" s="22">
        <v>0</v>
      </c>
    </row>
    <row r="5" spans="1:76" s="3" customFormat="1" ht="15.75" thickBot="1" x14ac:dyDescent="0.3">
      <c r="A5" s="13" t="s">
        <v>67</v>
      </c>
      <c r="B5" s="48">
        <v>1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49">
        <v>1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  <c r="W5" s="49">
        <v>1</v>
      </c>
      <c r="X5" s="49">
        <v>1</v>
      </c>
      <c r="Y5" s="49">
        <v>1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1</v>
      </c>
      <c r="AH5" s="49">
        <v>1</v>
      </c>
      <c r="AI5" s="49">
        <v>1</v>
      </c>
      <c r="AJ5" s="49">
        <v>1</v>
      </c>
      <c r="AK5" s="49">
        <v>1</v>
      </c>
      <c r="AL5" s="49">
        <v>1</v>
      </c>
      <c r="AM5" s="49">
        <v>1</v>
      </c>
      <c r="AN5" s="49">
        <v>1</v>
      </c>
      <c r="AO5" s="49">
        <v>1</v>
      </c>
      <c r="AP5" s="49">
        <v>1</v>
      </c>
      <c r="AQ5" s="49">
        <v>1</v>
      </c>
      <c r="AR5" s="49">
        <v>1</v>
      </c>
      <c r="AS5" s="49">
        <v>1</v>
      </c>
      <c r="AT5" s="49">
        <v>1</v>
      </c>
      <c r="AU5" s="49">
        <v>1</v>
      </c>
      <c r="AV5" s="49">
        <v>1</v>
      </c>
      <c r="AW5" s="49">
        <v>1</v>
      </c>
      <c r="AX5" s="49">
        <v>1</v>
      </c>
      <c r="AY5" s="49">
        <v>1</v>
      </c>
      <c r="AZ5" s="49">
        <v>1</v>
      </c>
      <c r="BA5" s="49">
        <v>1</v>
      </c>
      <c r="BB5" s="49">
        <v>1</v>
      </c>
      <c r="BC5" s="49">
        <v>1</v>
      </c>
      <c r="BD5" s="49">
        <v>1</v>
      </c>
      <c r="BE5" s="49">
        <v>1</v>
      </c>
      <c r="BF5" s="49">
        <v>1</v>
      </c>
      <c r="BG5" s="49">
        <v>1</v>
      </c>
      <c r="BH5" s="49">
        <v>1</v>
      </c>
      <c r="BI5" s="49">
        <v>1</v>
      </c>
      <c r="BJ5" s="49">
        <v>1</v>
      </c>
      <c r="BK5" s="49">
        <v>1</v>
      </c>
      <c r="BL5" s="49">
        <v>1</v>
      </c>
      <c r="BM5" s="49">
        <v>1</v>
      </c>
      <c r="BN5" s="49">
        <v>1</v>
      </c>
      <c r="BO5" s="49">
        <v>1</v>
      </c>
      <c r="BP5" s="49">
        <v>1</v>
      </c>
      <c r="BQ5" s="49">
        <v>1</v>
      </c>
      <c r="BR5" s="49">
        <v>1</v>
      </c>
      <c r="BS5" s="50">
        <v>0</v>
      </c>
      <c r="BT5" s="50">
        <v>0</v>
      </c>
      <c r="BU5" s="22">
        <v>0</v>
      </c>
      <c r="BV5" s="22">
        <v>0</v>
      </c>
      <c r="BW5" s="22">
        <v>0</v>
      </c>
      <c r="BX5" s="22">
        <v>0</v>
      </c>
    </row>
    <row r="6" spans="1:76" s="3" customFormat="1" ht="15.75" thickBot="1" x14ac:dyDescent="0.3">
      <c r="A6" s="13" t="s">
        <v>68</v>
      </c>
      <c r="B6" s="48">
        <v>1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49">
        <v>1</v>
      </c>
      <c r="Z6" s="49">
        <v>1</v>
      </c>
      <c r="AA6" s="49">
        <v>1</v>
      </c>
      <c r="AB6" s="49">
        <v>1</v>
      </c>
      <c r="AC6" s="49">
        <v>1</v>
      </c>
      <c r="AD6" s="49">
        <v>1</v>
      </c>
      <c r="AE6" s="49">
        <v>1</v>
      </c>
      <c r="AF6" s="49">
        <v>1</v>
      </c>
      <c r="AG6" s="49">
        <v>1</v>
      </c>
      <c r="AH6" s="49">
        <v>1</v>
      </c>
      <c r="AI6" s="49">
        <v>1</v>
      </c>
      <c r="AJ6" s="49">
        <v>1</v>
      </c>
      <c r="AK6" s="49">
        <v>1</v>
      </c>
      <c r="AL6" s="49">
        <v>1</v>
      </c>
      <c r="AM6" s="49">
        <v>1</v>
      </c>
      <c r="AN6" s="49">
        <v>1</v>
      </c>
      <c r="AO6" s="49">
        <v>1</v>
      </c>
      <c r="AP6" s="49">
        <v>1</v>
      </c>
      <c r="AQ6" s="49">
        <v>1</v>
      </c>
      <c r="AR6" s="49">
        <v>1</v>
      </c>
      <c r="AS6" s="49">
        <v>1</v>
      </c>
      <c r="AT6" s="49">
        <v>1</v>
      </c>
      <c r="AU6" s="49">
        <v>1</v>
      </c>
      <c r="AV6" s="49">
        <v>1</v>
      </c>
      <c r="AW6" s="49">
        <v>1</v>
      </c>
      <c r="AX6" s="49">
        <v>1</v>
      </c>
      <c r="AY6" s="49">
        <v>1</v>
      </c>
      <c r="AZ6" s="49">
        <v>1</v>
      </c>
      <c r="BA6" s="49">
        <v>1</v>
      </c>
      <c r="BB6" s="49">
        <v>1</v>
      </c>
      <c r="BC6" s="49">
        <v>1</v>
      </c>
      <c r="BD6" s="49">
        <v>1</v>
      </c>
      <c r="BE6" s="49">
        <v>1</v>
      </c>
      <c r="BF6" s="49">
        <v>1</v>
      </c>
      <c r="BG6" s="49">
        <v>1</v>
      </c>
      <c r="BH6" s="49">
        <v>1</v>
      </c>
      <c r="BI6" s="49">
        <v>1</v>
      </c>
      <c r="BJ6" s="49">
        <v>1</v>
      </c>
      <c r="BK6" s="49">
        <v>1</v>
      </c>
      <c r="BL6" s="49">
        <v>1</v>
      </c>
      <c r="BM6" s="49">
        <v>1</v>
      </c>
      <c r="BN6" s="49">
        <v>1</v>
      </c>
      <c r="BO6" s="49">
        <v>1</v>
      </c>
      <c r="BP6" s="49">
        <v>1</v>
      </c>
      <c r="BQ6" s="49">
        <v>1</v>
      </c>
      <c r="BR6" s="49">
        <v>1</v>
      </c>
      <c r="BS6" s="50">
        <v>0</v>
      </c>
      <c r="BT6" s="50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s="3" customFormat="1" ht="15.75" thickBot="1" x14ac:dyDescent="0.3">
      <c r="A7" s="13" t="s">
        <v>69</v>
      </c>
      <c r="B7" s="48">
        <v>1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1</v>
      </c>
      <c r="AB7" s="49">
        <v>1</v>
      </c>
      <c r="AC7" s="49">
        <v>1</v>
      </c>
      <c r="AD7" s="49">
        <v>1</v>
      </c>
      <c r="AE7" s="49">
        <v>1</v>
      </c>
      <c r="AF7" s="49">
        <v>1</v>
      </c>
      <c r="AG7" s="49">
        <v>1</v>
      </c>
      <c r="AH7" s="49">
        <v>1</v>
      </c>
      <c r="AI7" s="49">
        <v>1</v>
      </c>
      <c r="AJ7" s="49">
        <v>1</v>
      </c>
      <c r="AK7" s="49">
        <v>1</v>
      </c>
      <c r="AL7" s="49">
        <v>1</v>
      </c>
      <c r="AM7" s="49">
        <v>1</v>
      </c>
      <c r="AN7" s="49">
        <v>1</v>
      </c>
      <c r="AO7" s="49">
        <v>1</v>
      </c>
      <c r="AP7" s="49">
        <v>1</v>
      </c>
      <c r="AQ7" s="49">
        <v>1</v>
      </c>
      <c r="AR7" s="49">
        <v>1</v>
      </c>
      <c r="AS7" s="49">
        <v>1</v>
      </c>
      <c r="AT7" s="49">
        <v>1</v>
      </c>
      <c r="AU7" s="49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49">
        <v>1</v>
      </c>
      <c r="BF7" s="49">
        <v>1</v>
      </c>
      <c r="BG7" s="49">
        <v>1</v>
      </c>
      <c r="BH7" s="49">
        <v>1</v>
      </c>
      <c r="BI7" s="49">
        <v>1</v>
      </c>
      <c r="BJ7" s="49">
        <v>1</v>
      </c>
      <c r="BK7" s="49">
        <v>1</v>
      </c>
      <c r="BL7" s="49">
        <v>1</v>
      </c>
      <c r="BM7" s="49">
        <v>1</v>
      </c>
      <c r="BN7" s="49">
        <v>1</v>
      </c>
      <c r="BO7" s="49">
        <v>1</v>
      </c>
      <c r="BP7" s="49">
        <v>1</v>
      </c>
      <c r="BQ7" s="49">
        <v>1</v>
      </c>
      <c r="BR7" s="50">
        <v>0</v>
      </c>
      <c r="BS7" s="50">
        <v>0</v>
      </c>
      <c r="BT7" s="50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s="3" customFormat="1" ht="15.75" thickBot="1" x14ac:dyDescent="0.3">
      <c r="A8" s="13" t="s">
        <v>70</v>
      </c>
      <c r="B8" s="48">
        <v>1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49">
        <v>1</v>
      </c>
      <c r="U8" s="49">
        <v>1</v>
      </c>
      <c r="V8" s="49">
        <v>1</v>
      </c>
      <c r="W8" s="49">
        <v>1</v>
      </c>
      <c r="X8" s="49">
        <v>1</v>
      </c>
      <c r="Y8" s="49">
        <v>1</v>
      </c>
      <c r="Z8" s="49">
        <v>1</v>
      </c>
      <c r="AA8" s="49">
        <v>1</v>
      </c>
      <c r="AB8" s="49">
        <v>1</v>
      </c>
      <c r="AC8" s="49">
        <v>1</v>
      </c>
      <c r="AD8" s="49">
        <v>1</v>
      </c>
      <c r="AE8" s="49">
        <v>1</v>
      </c>
      <c r="AF8" s="49">
        <v>1</v>
      </c>
      <c r="AG8" s="49">
        <v>1</v>
      </c>
      <c r="AH8" s="49">
        <v>1</v>
      </c>
      <c r="AI8" s="49">
        <v>1</v>
      </c>
      <c r="AJ8" s="49">
        <v>1</v>
      </c>
      <c r="AK8" s="49">
        <v>1</v>
      </c>
      <c r="AL8" s="49">
        <v>1</v>
      </c>
      <c r="AM8" s="49">
        <v>1</v>
      </c>
      <c r="AN8" s="49">
        <v>1</v>
      </c>
      <c r="AO8" s="49">
        <v>1</v>
      </c>
      <c r="AP8" s="49">
        <v>1</v>
      </c>
      <c r="AQ8" s="49">
        <v>1</v>
      </c>
      <c r="AR8" s="49">
        <v>1</v>
      </c>
      <c r="AS8" s="49">
        <v>1</v>
      </c>
      <c r="AT8" s="49">
        <v>1</v>
      </c>
      <c r="AU8" s="49">
        <v>1</v>
      </c>
      <c r="AV8" s="49">
        <v>1</v>
      </c>
      <c r="AW8" s="49">
        <v>1</v>
      </c>
      <c r="AX8" s="49">
        <v>1</v>
      </c>
      <c r="AY8" s="49">
        <v>1</v>
      </c>
      <c r="AZ8" s="49">
        <v>1</v>
      </c>
      <c r="BA8" s="49">
        <v>1</v>
      </c>
      <c r="BB8" s="49">
        <v>1</v>
      </c>
      <c r="BC8" s="49">
        <v>1</v>
      </c>
      <c r="BD8" s="50">
        <v>0</v>
      </c>
      <c r="BE8" s="49">
        <v>1</v>
      </c>
      <c r="BF8" s="49">
        <v>1</v>
      </c>
      <c r="BG8" s="49">
        <v>1</v>
      </c>
      <c r="BH8" s="50">
        <v>0</v>
      </c>
      <c r="BI8" s="50">
        <v>0</v>
      </c>
      <c r="BJ8" s="49">
        <v>1</v>
      </c>
      <c r="BK8" s="49">
        <v>1</v>
      </c>
      <c r="BL8" s="49">
        <v>1</v>
      </c>
      <c r="BM8" s="49">
        <v>1</v>
      </c>
      <c r="BN8" s="49">
        <v>1</v>
      </c>
      <c r="BO8" s="49">
        <v>1</v>
      </c>
      <c r="BP8" s="49">
        <v>1</v>
      </c>
      <c r="BQ8" s="50">
        <v>0</v>
      </c>
      <c r="BR8" s="50">
        <v>0</v>
      </c>
      <c r="BS8" s="50">
        <v>0</v>
      </c>
      <c r="BT8" s="50">
        <v>0</v>
      </c>
      <c r="BU8" s="22">
        <v>0</v>
      </c>
      <c r="BV8" s="22">
        <v>0</v>
      </c>
      <c r="BW8" s="22">
        <v>0</v>
      </c>
      <c r="BX8" s="22">
        <v>0</v>
      </c>
    </row>
    <row r="9" spans="1:76" s="3" customFormat="1" ht="15.75" thickBot="1" x14ac:dyDescent="0.3">
      <c r="A9" s="13" t="s">
        <v>71</v>
      </c>
      <c r="B9" s="48">
        <v>1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  <c r="AB9" s="49">
        <v>1</v>
      </c>
      <c r="AC9" s="49">
        <v>1</v>
      </c>
      <c r="AD9" s="49">
        <v>1</v>
      </c>
      <c r="AE9" s="49">
        <v>1</v>
      </c>
      <c r="AF9" s="49">
        <v>1</v>
      </c>
      <c r="AG9" s="49">
        <v>1</v>
      </c>
      <c r="AH9" s="49">
        <v>1</v>
      </c>
      <c r="AI9" s="49">
        <v>1</v>
      </c>
      <c r="AJ9" s="49">
        <v>1</v>
      </c>
      <c r="AK9" s="49">
        <v>1</v>
      </c>
      <c r="AL9" s="49">
        <v>1</v>
      </c>
      <c r="AM9" s="49">
        <v>1</v>
      </c>
      <c r="AN9" s="49">
        <v>1</v>
      </c>
      <c r="AO9" s="49">
        <v>1</v>
      </c>
      <c r="AP9" s="49">
        <v>1</v>
      </c>
      <c r="AQ9" s="49">
        <v>1</v>
      </c>
      <c r="AR9" s="49">
        <v>1</v>
      </c>
      <c r="AS9" s="49">
        <v>1</v>
      </c>
      <c r="AT9" s="49">
        <v>1</v>
      </c>
      <c r="AU9" s="49">
        <v>1</v>
      </c>
      <c r="AV9" s="49">
        <v>1</v>
      </c>
      <c r="AW9" s="49">
        <v>1</v>
      </c>
      <c r="AX9" s="49">
        <v>1</v>
      </c>
      <c r="AY9" s="49">
        <v>1</v>
      </c>
      <c r="AZ9" s="49">
        <v>1</v>
      </c>
      <c r="BA9" s="49">
        <v>1</v>
      </c>
      <c r="BB9" s="49">
        <v>1</v>
      </c>
      <c r="BC9" s="49">
        <v>1</v>
      </c>
      <c r="BD9" s="49">
        <v>1</v>
      </c>
      <c r="BE9" s="49">
        <v>1</v>
      </c>
      <c r="BF9" s="49">
        <v>1</v>
      </c>
      <c r="BG9" s="49">
        <v>1</v>
      </c>
      <c r="BH9" s="49">
        <v>1</v>
      </c>
      <c r="BI9" s="49">
        <v>1</v>
      </c>
      <c r="BJ9" s="49">
        <v>1</v>
      </c>
      <c r="BK9" s="49">
        <v>1</v>
      </c>
      <c r="BL9" s="49">
        <v>1</v>
      </c>
      <c r="BM9" s="49">
        <v>1</v>
      </c>
      <c r="BN9" s="49">
        <v>1</v>
      </c>
      <c r="BO9" s="49">
        <v>1</v>
      </c>
      <c r="BP9" s="49">
        <v>1</v>
      </c>
      <c r="BQ9" s="49">
        <v>1</v>
      </c>
      <c r="BR9" s="49">
        <v>1</v>
      </c>
      <c r="BS9" s="49">
        <v>1</v>
      </c>
      <c r="BT9" s="49">
        <v>1</v>
      </c>
      <c r="BU9" s="22">
        <v>0</v>
      </c>
      <c r="BV9" s="22">
        <v>0</v>
      </c>
      <c r="BW9" s="22">
        <v>0</v>
      </c>
      <c r="BX9" s="22">
        <v>0</v>
      </c>
    </row>
    <row r="10" spans="1:76" s="3" customFormat="1" ht="15.75" thickBot="1" x14ac:dyDescent="0.3">
      <c r="A10" s="13" t="s">
        <v>207</v>
      </c>
      <c r="B10" s="48">
        <v>1</v>
      </c>
      <c r="C10" s="49">
        <v>1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49">
        <v>1</v>
      </c>
      <c r="AA10" s="49">
        <v>1</v>
      </c>
      <c r="AB10" s="49">
        <v>1</v>
      </c>
      <c r="AC10" s="49">
        <v>1</v>
      </c>
      <c r="AD10" s="49">
        <v>1</v>
      </c>
      <c r="AE10" s="49">
        <v>1</v>
      </c>
      <c r="AF10" s="49">
        <v>1</v>
      </c>
      <c r="AG10" s="49">
        <v>1</v>
      </c>
      <c r="AH10" s="49">
        <v>1</v>
      </c>
      <c r="AI10" s="49">
        <v>1</v>
      </c>
      <c r="AJ10" s="49">
        <v>1</v>
      </c>
      <c r="AK10" s="49">
        <v>1</v>
      </c>
      <c r="AL10" s="49">
        <v>1</v>
      </c>
      <c r="AM10" s="49">
        <v>1</v>
      </c>
      <c r="AN10" s="49">
        <v>1</v>
      </c>
      <c r="AO10" s="49">
        <v>1</v>
      </c>
      <c r="AP10" s="49">
        <v>1</v>
      </c>
      <c r="AQ10" s="49">
        <v>1</v>
      </c>
      <c r="AR10" s="49">
        <v>1</v>
      </c>
      <c r="AS10" s="49">
        <v>1</v>
      </c>
      <c r="AT10" s="49">
        <v>1</v>
      </c>
      <c r="AU10" s="49">
        <v>1</v>
      </c>
      <c r="AV10" s="49">
        <v>1</v>
      </c>
      <c r="AW10" s="49">
        <v>1</v>
      </c>
      <c r="AX10" s="49">
        <v>1</v>
      </c>
      <c r="AY10" s="49">
        <v>1</v>
      </c>
      <c r="AZ10" s="49">
        <v>1</v>
      </c>
      <c r="BA10" s="49">
        <v>1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49">
        <v>1</v>
      </c>
      <c r="BH10" s="49">
        <v>1</v>
      </c>
      <c r="BI10" s="49">
        <v>1</v>
      </c>
      <c r="BJ10" s="49">
        <v>1</v>
      </c>
      <c r="BK10" s="49">
        <v>1</v>
      </c>
      <c r="BL10" s="49">
        <v>1</v>
      </c>
      <c r="BM10" s="49">
        <v>1</v>
      </c>
      <c r="BN10" s="49">
        <v>1</v>
      </c>
      <c r="BO10" s="49">
        <v>1</v>
      </c>
      <c r="BP10" s="49">
        <v>1</v>
      </c>
      <c r="BQ10" s="50">
        <v>0</v>
      </c>
      <c r="BR10" s="50">
        <v>0</v>
      </c>
      <c r="BS10" s="49">
        <v>1</v>
      </c>
      <c r="BT10" s="49">
        <v>1</v>
      </c>
      <c r="BU10" s="22">
        <v>0</v>
      </c>
      <c r="BV10" s="22">
        <v>0</v>
      </c>
      <c r="BW10" s="22">
        <v>0</v>
      </c>
      <c r="BX10" s="22">
        <v>0</v>
      </c>
    </row>
    <row r="11" spans="1:76" s="3" customFormat="1" ht="15.75" thickBot="1" x14ac:dyDescent="0.3">
      <c r="A11" s="13" t="s">
        <v>72</v>
      </c>
      <c r="B11" s="51">
        <v>0</v>
      </c>
      <c r="C11" s="50">
        <v>0</v>
      </c>
      <c r="D11" s="50">
        <v>0</v>
      </c>
      <c r="E11" s="50">
        <v>0</v>
      </c>
      <c r="F11" s="50">
        <v>0</v>
      </c>
      <c r="G11" s="49">
        <v>1</v>
      </c>
      <c r="H11" s="49">
        <v>1</v>
      </c>
      <c r="I11" s="50">
        <v>0</v>
      </c>
      <c r="J11" s="50">
        <v>0</v>
      </c>
      <c r="K11" s="50">
        <v>0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50">
        <v>0</v>
      </c>
      <c r="R11" s="50">
        <v>0</v>
      </c>
      <c r="S11" s="50">
        <v>0</v>
      </c>
      <c r="T11" s="49">
        <v>1</v>
      </c>
      <c r="U11" s="49">
        <v>1</v>
      </c>
      <c r="V11" s="49">
        <v>1</v>
      </c>
      <c r="W11" s="49">
        <v>1</v>
      </c>
      <c r="X11" s="49">
        <v>1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49">
        <v>1</v>
      </c>
      <c r="AE11" s="49">
        <v>1</v>
      </c>
      <c r="AF11" s="49">
        <v>1</v>
      </c>
      <c r="AG11" s="49">
        <v>1</v>
      </c>
      <c r="AH11" s="49">
        <v>1</v>
      </c>
      <c r="AI11" s="49">
        <v>1</v>
      </c>
      <c r="AJ11" s="49">
        <v>1</v>
      </c>
      <c r="AK11" s="49">
        <v>1</v>
      </c>
      <c r="AL11" s="49">
        <v>1</v>
      </c>
      <c r="AM11" s="49">
        <v>1</v>
      </c>
      <c r="AN11" s="49">
        <v>1</v>
      </c>
      <c r="AO11" s="49">
        <v>1</v>
      </c>
      <c r="AP11" s="49">
        <v>1</v>
      </c>
      <c r="AQ11" s="49">
        <v>1</v>
      </c>
      <c r="AR11" s="49">
        <v>1</v>
      </c>
      <c r="AS11" s="49">
        <v>1</v>
      </c>
      <c r="AT11" s="49">
        <v>1</v>
      </c>
      <c r="AU11" s="50">
        <v>0</v>
      </c>
      <c r="AV11" s="50">
        <v>0</v>
      </c>
      <c r="AW11" s="49">
        <v>1</v>
      </c>
      <c r="AX11" s="49">
        <v>1</v>
      </c>
      <c r="AY11" s="49">
        <v>1</v>
      </c>
      <c r="AZ11" s="49">
        <v>1</v>
      </c>
      <c r="BA11" s="49">
        <v>1</v>
      </c>
      <c r="BB11" s="49">
        <v>1</v>
      </c>
      <c r="BC11" s="50">
        <v>0</v>
      </c>
      <c r="BD11" s="50">
        <v>0</v>
      </c>
      <c r="BE11" s="50">
        <v>0</v>
      </c>
      <c r="BF11" s="50">
        <v>0</v>
      </c>
      <c r="BG11" s="50">
        <v>0</v>
      </c>
      <c r="BH11" s="50">
        <v>0</v>
      </c>
      <c r="BI11" s="50">
        <v>0</v>
      </c>
      <c r="BJ11" s="50">
        <v>0</v>
      </c>
      <c r="BK11" s="50">
        <v>0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22">
        <v>0</v>
      </c>
      <c r="BV11" s="22">
        <v>0</v>
      </c>
      <c r="BW11" s="22">
        <v>0</v>
      </c>
      <c r="BX11" s="22">
        <v>0</v>
      </c>
    </row>
    <row r="12" spans="1:76" s="3" customFormat="1" ht="15.75" thickBot="1" x14ac:dyDescent="0.3">
      <c r="A12" s="13" t="s">
        <v>73</v>
      </c>
      <c r="B12" s="48">
        <v>1</v>
      </c>
      <c r="C12" s="49">
        <v>1</v>
      </c>
      <c r="D12" s="49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1</v>
      </c>
      <c r="AB12" s="49">
        <v>1</v>
      </c>
      <c r="AC12" s="49">
        <v>1</v>
      </c>
      <c r="AD12" s="49">
        <v>1</v>
      </c>
      <c r="AE12" s="49">
        <v>1</v>
      </c>
      <c r="AF12" s="49">
        <v>1</v>
      </c>
      <c r="AG12" s="49">
        <v>1</v>
      </c>
      <c r="AH12" s="49">
        <v>1</v>
      </c>
      <c r="AI12" s="49">
        <v>1</v>
      </c>
      <c r="AJ12" s="49">
        <v>1</v>
      </c>
      <c r="AK12" s="49">
        <v>1</v>
      </c>
      <c r="AL12" s="49">
        <v>1</v>
      </c>
      <c r="AM12" s="49">
        <v>1</v>
      </c>
      <c r="AN12" s="49">
        <v>1</v>
      </c>
      <c r="AO12" s="49">
        <v>1</v>
      </c>
      <c r="AP12" s="49">
        <v>1</v>
      </c>
      <c r="AQ12" s="49">
        <v>1</v>
      </c>
      <c r="AR12" s="49">
        <v>1</v>
      </c>
      <c r="AS12" s="49">
        <v>1</v>
      </c>
      <c r="AT12" s="49">
        <v>1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49">
        <v>1</v>
      </c>
      <c r="BF12" s="49">
        <v>1</v>
      </c>
      <c r="BG12" s="49">
        <v>1</v>
      </c>
      <c r="BH12" s="50">
        <v>0</v>
      </c>
      <c r="BI12" s="50">
        <v>0</v>
      </c>
      <c r="BJ12" s="49">
        <v>1</v>
      </c>
      <c r="BK12" s="49">
        <v>1</v>
      </c>
      <c r="BL12" s="49">
        <v>1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22">
        <v>0</v>
      </c>
      <c r="BV12" s="22">
        <v>0</v>
      </c>
      <c r="BW12" s="22">
        <v>0</v>
      </c>
      <c r="BX12" s="22">
        <v>0</v>
      </c>
    </row>
    <row r="13" spans="1:76" s="3" customFormat="1" ht="15.75" thickBot="1" x14ac:dyDescent="0.3">
      <c r="A13" s="13" t="s">
        <v>74</v>
      </c>
      <c r="B13" s="48">
        <v>1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50">
        <v>0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1</v>
      </c>
      <c r="S13" s="49">
        <v>1</v>
      </c>
      <c r="T13" s="49">
        <v>1</v>
      </c>
      <c r="U13" s="49">
        <v>1</v>
      </c>
      <c r="V13" s="49">
        <v>1</v>
      </c>
      <c r="W13" s="49">
        <v>1</v>
      </c>
      <c r="X13" s="49">
        <v>1</v>
      </c>
      <c r="Y13" s="49">
        <v>1</v>
      </c>
      <c r="Z13" s="49">
        <v>1</v>
      </c>
      <c r="AA13" s="49">
        <v>1</v>
      </c>
      <c r="AB13" s="49">
        <v>1</v>
      </c>
      <c r="AC13" s="50">
        <v>0</v>
      </c>
      <c r="AD13" s="49">
        <v>1</v>
      </c>
      <c r="AE13" s="49">
        <v>1</v>
      </c>
      <c r="AF13" s="49">
        <v>1</v>
      </c>
      <c r="AG13" s="49">
        <v>1</v>
      </c>
      <c r="AH13" s="49">
        <v>1</v>
      </c>
      <c r="AI13" s="49">
        <v>1</v>
      </c>
      <c r="AJ13" s="49">
        <v>1</v>
      </c>
      <c r="AK13" s="49">
        <v>1</v>
      </c>
      <c r="AL13" s="49">
        <v>1</v>
      </c>
      <c r="AM13" s="49">
        <v>1</v>
      </c>
      <c r="AN13" s="49">
        <v>1</v>
      </c>
      <c r="AO13" s="49">
        <v>1</v>
      </c>
      <c r="AP13" s="49">
        <v>1</v>
      </c>
      <c r="AQ13" s="49">
        <v>1</v>
      </c>
      <c r="AR13" s="49">
        <v>1</v>
      </c>
      <c r="AS13" s="49">
        <v>1</v>
      </c>
      <c r="AT13" s="49">
        <v>1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49">
        <v>1</v>
      </c>
      <c r="BF13" s="49">
        <v>1</v>
      </c>
      <c r="BG13" s="49">
        <v>1</v>
      </c>
      <c r="BH13" s="50">
        <v>0</v>
      </c>
      <c r="BI13" s="50">
        <v>0</v>
      </c>
      <c r="BJ13" s="49">
        <v>1</v>
      </c>
      <c r="BK13" s="49">
        <v>1</v>
      </c>
      <c r="BL13" s="49">
        <v>1</v>
      </c>
      <c r="BM13" s="49">
        <v>1</v>
      </c>
      <c r="BN13" s="49">
        <v>1</v>
      </c>
      <c r="BO13" s="49">
        <v>1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22">
        <v>0</v>
      </c>
      <c r="BV13" s="22">
        <v>0</v>
      </c>
      <c r="BW13" s="22">
        <v>0</v>
      </c>
      <c r="BX13" s="22">
        <v>0</v>
      </c>
    </row>
    <row r="14" spans="1:76" s="3" customFormat="1" ht="15.75" thickBot="1" x14ac:dyDescent="0.3">
      <c r="A14" s="13" t="s">
        <v>75</v>
      </c>
      <c r="B14" s="48">
        <v>1</v>
      </c>
      <c r="C14" s="49">
        <v>1</v>
      </c>
      <c r="D14" s="49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  <c r="S14" s="49">
        <v>1</v>
      </c>
      <c r="T14" s="49">
        <v>1</v>
      </c>
      <c r="U14" s="49">
        <v>1</v>
      </c>
      <c r="V14" s="49">
        <v>1</v>
      </c>
      <c r="W14" s="49">
        <v>1</v>
      </c>
      <c r="X14" s="49">
        <v>1</v>
      </c>
      <c r="Y14" s="49">
        <v>1</v>
      </c>
      <c r="Z14" s="49">
        <v>1</v>
      </c>
      <c r="AA14" s="49">
        <v>1</v>
      </c>
      <c r="AB14" s="49">
        <v>1</v>
      </c>
      <c r="AC14" s="49">
        <v>1</v>
      </c>
      <c r="AD14" s="49">
        <v>1</v>
      </c>
      <c r="AE14" s="49">
        <v>1</v>
      </c>
      <c r="AF14" s="49">
        <v>1</v>
      </c>
      <c r="AG14" s="49">
        <v>1</v>
      </c>
      <c r="AH14" s="49">
        <v>1</v>
      </c>
      <c r="AI14" s="49">
        <v>1</v>
      </c>
      <c r="AJ14" s="49">
        <v>1</v>
      </c>
      <c r="AK14" s="49">
        <v>1</v>
      </c>
      <c r="AL14" s="49">
        <v>1</v>
      </c>
      <c r="AM14" s="49">
        <v>1</v>
      </c>
      <c r="AN14" s="49">
        <v>1</v>
      </c>
      <c r="AO14" s="49">
        <v>1</v>
      </c>
      <c r="AP14" s="49">
        <v>1</v>
      </c>
      <c r="AQ14" s="49">
        <v>1</v>
      </c>
      <c r="AR14" s="49">
        <v>1</v>
      </c>
      <c r="AS14" s="49">
        <v>1</v>
      </c>
      <c r="AT14" s="49">
        <v>1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49">
        <v>1</v>
      </c>
      <c r="BF14" s="49">
        <v>1</v>
      </c>
      <c r="BG14" s="49">
        <v>1</v>
      </c>
      <c r="BH14" s="50">
        <v>0</v>
      </c>
      <c r="BI14" s="50">
        <v>0</v>
      </c>
      <c r="BJ14" s="49">
        <v>1</v>
      </c>
      <c r="BK14" s="49">
        <v>1</v>
      </c>
      <c r="BL14" s="50">
        <v>0</v>
      </c>
      <c r="BM14" s="49">
        <v>1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22">
        <v>0</v>
      </c>
      <c r="BV14" s="22">
        <v>0</v>
      </c>
      <c r="BW14" s="22">
        <v>0</v>
      </c>
      <c r="BX14" s="22">
        <v>0</v>
      </c>
    </row>
  </sheetData>
  <conditionalFormatting sqref="BU3:XFD6">
    <cfRule type="containsBlanks" dxfId="35" priority="7">
      <formula>LEN(TRIM(BU3))=0</formula>
    </cfRule>
    <cfRule type="cellIs" dxfId="34" priority="8" operator="equal">
      <formula>0</formula>
    </cfRule>
    <cfRule type="cellIs" dxfId="33" priority="9" operator="equal">
      <formula>1</formula>
    </cfRule>
  </conditionalFormatting>
  <conditionalFormatting sqref="A3:A14">
    <cfRule type="containsBlanks" dxfId="32" priority="4">
      <formula>LEN(TRIM(A3))=0</formula>
    </cfRule>
    <cfRule type="cellIs" dxfId="31" priority="5" operator="equal">
      <formula>0</formula>
    </cfRule>
    <cfRule type="cellIs" dxfId="30" priority="6" operator="equal">
      <formula>1</formula>
    </cfRule>
  </conditionalFormatting>
  <conditionalFormatting sqref="BU3:BX14">
    <cfRule type="containsBlanks" dxfId="29" priority="1">
      <formula>LEN(TRIM(BU3))=0</formula>
    </cfRule>
    <cfRule type="cellIs" dxfId="28" priority="2" operator="equal">
      <formula>1</formula>
    </cfRule>
    <cfRule type="cellIs" dxfId="27" priority="3" operator="equal">
      <formula>0</formula>
    </cfRule>
  </conditionalFormatting>
  <hyperlinks>
    <hyperlink ref="G2" r:id="rId1" xr:uid="{6A778571-319D-48AF-94B9-192E957CC343}"/>
    <hyperlink ref="K2" r:id="rId2" xr:uid="{2CC65362-BB16-411F-B879-1B099B29CE9F}"/>
    <hyperlink ref="L2" r:id="rId3" xr:uid="{6F442A11-4616-4D92-A24F-BB718CA4DEB0}"/>
    <hyperlink ref="B2" r:id="rId4" xr:uid="{C1D0F9F4-B269-4ED6-9543-6BEA9E24CDC8}"/>
    <hyperlink ref="C2" r:id="rId5" xr:uid="{55BC6DA9-0BA9-488C-BCAC-8E3D4DDC84D0}"/>
    <hyperlink ref="D2" r:id="rId6" xr:uid="{68A32F97-C869-40D5-86E1-A52F9C2CBDA0}"/>
    <hyperlink ref="E2" r:id="rId7" xr:uid="{7A86CA74-41D1-41DC-A867-04940D2C3726}"/>
    <hyperlink ref="H2" r:id="rId8" xr:uid="{D9008B2C-BF83-4236-86E1-6389CA48863B}"/>
    <hyperlink ref="I2" r:id="rId9" xr:uid="{C4410443-6DEB-4E66-9DF4-3B98409CCE0D}"/>
    <hyperlink ref="N2" r:id="rId10" xr:uid="{669B1B33-2D8E-434E-8C17-FFA825016EB8}"/>
    <hyperlink ref="M2" r:id="rId11" xr:uid="{DAC39479-48DA-4023-9D99-CE5B0386BA6A}"/>
    <hyperlink ref="J2" r:id="rId12" xr:uid="{34463362-0B53-4443-9D24-0A9C8BE6C542}"/>
    <hyperlink ref="O2" r:id="rId13" xr:uid="{3FBA87FF-5EF4-4693-8A78-3EBF5B9BDD63}"/>
    <hyperlink ref="P2" r:id="rId14" xr:uid="{7CBCE8F7-0F1E-4250-AD42-F7E5F2890E71}"/>
    <hyperlink ref="Q2" r:id="rId15" xr:uid="{3AB7D41F-3ED5-4839-AE47-7D1185EF4B7E}"/>
    <hyperlink ref="R2" r:id="rId16" xr:uid="{CD51C6C7-638D-4C2E-84AF-02A3FA6A5AE5}"/>
    <hyperlink ref="T2" r:id="rId17" xr:uid="{D4A145F9-0E79-4BEF-A2F6-8C72C5BD447F}"/>
    <hyperlink ref="U2" r:id="rId18" xr:uid="{DBBF6040-273B-4430-BF59-BF38028D122A}"/>
    <hyperlink ref="V2" r:id="rId19" xr:uid="{0887C4B9-95B1-4EC2-9904-1ECDEC85BB38}"/>
    <hyperlink ref="W2" r:id="rId20" xr:uid="{8E0ED840-D302-47C8-BED0-26F275185DA2}"/>
    <hyperlink ref="X2" r:id="rId21" xr:uid="{FA246ED7-38BA-406E-8F0C-63C836B1B981}"/>
    <hyperlink ref="Y2" r:id="rId22" xr:uid="{1A2639E1-13A1-4514-A8F6-067956E40804}"/>
    <hyperlink ref="Z2" r:id="rId23" xr:uid="{49B5D739-4F38-4F68-B41D-5E9AB3E6473E}"/>
    <hyperlink ref="AA2" r:id="rId24" xr:uid="{0F72C8B3-5BCA-4C03-B9D3-2D3EDDBF0660}"/>
    <hyperlink ref="AB2" r:id="rId25" xr:uid="{00C3FDD0-37A2-4019-8BF3-B8FF6837E967}"/>
    <hyperlink ref="AD2" r:id="rId26" xr:uid="{EB3575D5-8BE0-4AA4-9BCE-F080C6770713}"/>
    <hyperlink ref="AC2" r:id="rId27" xr:uid="{ADCFFDEF-F6DC-4ABB-8A83-331B4D23E082}"/>
    <hyperlink ref="AE2" r:id="rId28" xr:uid="{024ACAD9-082F-434F-9F99-72ACB841FC91}"/>
    <hyperlink ref="AF2" r:id="rId29" xr:uid="{3206DC33-F119-4747-BD43-2A941F5BD4FD}"/>
    <hyperlink ref="AG2" r:id="rId30" xr:uid="{9E531423-ADD4-45F9-8150-BE3C53507E1B}"/>
    <hyperlink ref="AH2" r:id="rId31" xr:uid="{23054717-7575-42DF-B379-C8DA04BA0112}"/>
    <hyperlink ref="AI2" r:id="rId32" xr:uid="{130AD184-400E-420B-9BD6-75F197BD146E}"/>
    <hyperlink ref="AJ2" r:id="rId33" xr:uid="{0934F0DF-C0C4-493F-B17E-AFAE54D45727}"/>
    <hyperlink ref="AK2" r:id="rId34" xr:uid="{A4171F05-D92C-4517-B188-50C29AA7C711}"/>
    <hyperlink ref="AL2" r:id="rId35" xr:uid="{EF81A960-0210-4624-A196-B322B0DD68F2}"/>
    <hyperlink ref="AM2" r:id="rId36" xr:uid="{D5B1BDC5-6E5C-4DC3-86FD-9ADCAA07BE42}"/>
    <hyperlink ref="AN2" r:id="rId37" xr:uid="{2887649E-CAC4-4C5D-937F-3794A73414E1}"/>
    <hyperlink ref="AO2" r:id="rId38" xr:uid="{37907F0A-6308-401B-B447-EC9E6A558E9F}"/>
    <hyperlink ref="AP2" r:id="rId39" xr:uid="{4274C106-0CF4-4CB7-BF1D-457ECB95E8FA}"/>
    <hyperlink ref="AQ2" r:id="rId40" xr:uid="{5FCCE2B1-8B8C-4FCB-B278-DF415E084F7F}"/>
    <hyperlink ref="AR2" r:id="rId41" xr:uid="{484D63B4-8DA9-4574-868E-6F88C7447926}"/>
    <hyperlink ref="AS2" r:id="rId42" xr:uid="{AA786C99-8AD3-421D-A70D-567150C941F2}"/>
    <hyperlink ref="AT2" r:id="rId43" xr:uid="{06286C7E-B248-4774-93E1-816D7EF550C4}"/>
    <hyperlink ref="AU2" r:id="rId44" xr:uid="{4266017C-A587-4DC4-99CB-5F4781ADC2C3}"/>
    <hyperlink ref="AV2" r:id="rId45" xr:uid="{B858940F-2D01-494C-9F50-7FB6210EF6CB}"/>
    <hyperlink ref="AW2" r:id="rId46" xr:uid="{B51C83BC-86F9-4D0F-B044-B614FC16EAB3}"/>
    <hyperlink ref="AX2" r:id="rId47" xr:uid="{4B6A5562-5E50-4340-AAB9-D9C9254158AF}"/>
    <hyperlink ref="AY2" r:id="rId48" xr:uid="{604FA36B-A474-4880-9238-A04492B303AF}"/>
    <hyperlink ref="AZ2" r:id="rId49" xr:uid="{5BEA6D41-7E16-40D3-8355-7E2BC13BEF74}"/>
    <hyperlink ref="BA2" r:id="rId50" xr:uid="{C2831A10-0B01-4A50-8D19-C907C4094F9A}"/>
    <hyperlink ref="BB2" r:id="rId51" xr:uid="{C0B73E35-AD40-4D48-B1DA-65BB32DCA3C5}"/>
    <hyperlink ref="BC2" r:id="rId52" xr:uid="{E8485837-E196-4FEB-A178-00D83F05E65A}"/>
    <hyperlink ref="BD2" r:id="rId53" xr:uid="{3A5AA112-26AE-4BE4-B481-DD0F9DDEC313}"/>
    <hyperlink ref="BE2" r:id="rId54" xr:uid="{3C37F914-C23E-495B-9F4B-0FEC9B490668}"/>
    <hyperlink ref="BF2" r:id="rId55" xr:uid="{250B687A-6351-4AC0-B29C-88E0CC1E9656}"/>
    <hyperlink ref="BG2" r:id="rId56" xr:uid="{23EEEB12-1E69-4A7F-89BA-526637329CB9}"/>
    <hyperlink ref="BH2" r:id="rId57" xr:uid="{FACE657C-EA20-41A2-9BE8-7D4B9D14E084}"/>
    <hyperlink ref="BJ2" r:id="rId58" xr:uid="{1F321DDE-40FC-4D58-B2AB-46943C13A45A}"/>
    <hyperlink ref="BK2" r:id="rId59" xr:uid="{91FAE876-4B99-4D02-8ED9-95E9D1B67CA7}"/>
    <hyperlink ref="BL2" r:id="rId60" xr:uid="{562C24F1-F190-4E8A-B129-F9180F9B517D}"/>
    <hyperlink ref="BM2" r:id="rId61" xr:uid="{6215DE90-DD0C-41C3-8370-3E984D95A7CA}"/>
    <hyperlink ref="BN2" r:id="rId62" xr:uid="{364A4F41-FB02-4931-A821-BDC3EABF5CDF}"/>
    <hyperlink ref="BQ2" r:id="rId63" xr:uid="{5FD4FE9A-6A68-4986-AB24-6DEC794D848B}"/>
    <hyperlink ref="BR2" r:id="rId64" xr:uid="{BD505B49-C0BE-4950-8F73-63A46D7729D6}"/>
    <hyperlink ref="BU2" r:id="rId65" xr:uid="{D3ADB1F5-7032-45B7-B4FA-AB206CBCA19D}"/>
    <hyperlink ref="BV2" r:id="rId66" xr:uid="{153A7CC8-7B42-4B4B-87BA-46FECD5C499A}"/>
    <hyperlink ref="BW2" r:id="rId67" xr:uid="{EDF8168C-708B-4BB0-A840-BA16EC4F36ED}"/>
    <hyperlink ref="BX2" r:id="rId68" xr:uid="{4DFFD8BF-92EF-4CB3-AFE1-D90C5079E0E2}"/>
  </hyperlinks>
  <pageMargins left="0.7" right="0.7" top="0.75" bottom="0.75" header="0.3" footer="0.3"/>
  <pageSetup orientation="portrait" r:id="rId6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43"/>
  <sheetViews>
    <sheetView workbookViewId="0">
      <pane ySplit="1" topLeftCell="A2" activePane="bottomLeft" state="frozen"/>
      <selection pane="bottomLeft" activeCell="N11" sqref="N11"/>
    </sheetView>
  </sheetViews>
  <sheetFormatPr defaultRowHeight="15" x14ac:dyDescent="0.25"/>
  <cols>
    <col min="1" max="1" width="24.140625" customWidth="1"/>
  </cols>
  <sheetData>
    <row r="1" spans="1:280" s="24" customFormat="1" ht="150" customHeight="1" x14ac:dyDescent="0.25">
      <c r="B1" s="24" t="s">
        <v>26</v>
      </c>
      <c r="C1" s="24" t="s">
        <v>27</v>
      </c>
      <c r="D1" s="24" t="s">
        <v>17</v>
      </c>
      <c r="E1" s="24" t="s">
        <v>18</v>
      </c>
      <c r="F1" s="24" t="s">
        <v>20</v>
      </c>
      <c r="G1" s="24" t="s">
        <v>21</v>
      </c>
      <c r="H1" s="24" t="s">
        <v>23</v>
      </c>
      <c r="I1" s="24" t="s">
        <v>24</v>
      </c>
      <c r="J1" s="24" t="s">
        <v>25</v>
      </c>
      <c r="K1" s="24" t="s">
        <v>210</v>
      </c>
      <c r="L1" s="24" t="s">
        <v>104</v>
      </c>
      <c r="M1" s="24" t="s">
        <v>105</v>
      </c>
      <c r="N1" s="24" t="s">
        <v>215</v>
      </c>
      <c r="O1" s="24" t="s">
        <v>832</v>
      </c>
    </row>
    <row r="2" spans="1:280" s="1" customFormat="1" ht="15.75" customHeight="1" x14ac:dyDescent="0.2"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22</v>
      </c>
      <c r="H2" s="2" t="s">
        <v>1</v>
      </c>
      <c r="I2" s="2" t="s">
        <v>2</v>
      </c>
      <c r="J2" s="2" t="s">
        <v>0</v>
      </c>
      <c r="K2" s="38" t="s">
        <v>211</v>
      </c>
      <c r="L2" s="38" t="s">
        <v>212</v>
      </c>
      <c r="M2" s="38" t="s">
        <v>213</v>
      </c>
      <c r="N2" s="38" t="s">
        <v>214</v>
      </c>
      <c r="O2" s="38" t="s">
        <v>831</v>
      </c>
    </row>
    <row r="3" spans="1:280" s="3" customFormat="1" x14ac:dyDescent="0.25">
      <c r="A3" s="13" t="s">
        <v>4</v>
      </c>
      <c r="B3" s="4">
        <v>1</v>
      </c>
      <c r="C3" s="4">
        <v>1</v>
      </c>
      <c r="D3" s="4">
        <v>1</v>
      </c>
      <c r="E3" s="4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10">
        <v>0</v>
      </c>
      <c r="L3" s="10">
        <v>0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 x14ac:dyDescent="0.25">
      <c r="A4" s="13" t="s">
        <v>5</v>
      </c>
      <c r="B4" s="4">
        <v>1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0">
        <v>0</v>
      </c>
      <c r="L4" s="10">
        <v>0</v>
      </c>
      <c r="M4" s="10">
        <v>0</v>
      </c>
      <c r="N4" s="10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 x14ac:dyDescent="0.25">
      <c r="A5" s="13" t="s">
        <v>6</v>
      </c>
      <c r="B5" s="4">
        <v>1</v>
      </c>
      <c r="C5" s="4">
        <v>1</v>
      </c>
      <c r="D5" s="4">
        <v>1</v>
      </c>
      <c r="E5" s="5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10">
        <v>0</v>
      </c>
      <c r="L5" s="10">
        <v>0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 x14ac:dyDescent="0.25">
      <c r="A6" s="13" t="s">
        <v>7</v>
      </c>
      <c r="B6" s="4">
        <v>1</v>
      </c>
      <c r="C6" s="4">
        <v>1</v>
      </c>
      <c r="D6" s="4">
        <v>1</v>
      </c>
      <c r="E6" s="5">
        <v>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10">
        <v>0</v>
      </c>
      <c r="L6" s="10">
        <v>0</v>
      </c>
      <c r="M6" s="10">
        <v>0</v>
      </c>
      <c r="N6" s="10">
        <v>0</v>
      </c>
      <c r="O6" s="10"/>
      <c r="P6" s="12"/>
      <c r="Q6" s="12"/>
      <c r="R6" s="12"/>
      <c r="S6" s="12"/>
      <c r="T6" s="12"/>
      <c r="U6" s="12"/>
      <c r="V6" s="12"/>
      <c r="W6" s="12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 x14ac:dyDescent="0.25">
      <c r="A7" s="13" t="s">
        <v>8</v>
      </c>
      <c r="B7" s="4">
        <v>1</v>
      </c>
      <c r="C7" s="4">
        <v>1</v>
      </c>
      <c r="D7" s="4">
        <v>1</v>
      </c>
      <c r="E7" s="4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280" x14ac:dyDescent="0.25">
      <c r="A8" s="13" t="s">
        <v>9</v>
      </c>
      <c r="B8" s="4">
        <v>1</v>
      </c>
      <c r="C8" s="4">
        <v>1</v>
      </c>
      <c r="D8" s="4">
        <v>1</v>
      </c>
      <c r="E8" s="5">
        <v>0</v>
      </c>
      <c r="F8" s="7">
        <v>0</v>
      </c>
      <c r="G8" s="8">
        <v>1</v>
      </c>
      <c r="H8" s="8">
        <v>1</v>
      </c>
      <c r="I8" s="8">
        <v>1</v>
      </c>
      <c r="J8" s="9">
        <v>1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280" x14ac:dyDescent="0.25">
      <c r="A9" s="13" t="s">
        <v>10</v>
      </c>
      <c r="B9" s="4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280" x14ac:dyDescent="0.25">
      <c r="A10" s="13" t="s">
        <v>11</v>
      </c>
      <c r="B10" s="4">
        <v>1</v>
      </c>
      <c r="C10" s="4">
        <v>1</v>
      </c>
      <c r="D10" s="4">
        <v>1</v>
      </c>
      <c r="E10" s="4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280" x14ac:dyDescent="0.25">
      <c r="A11" s="13" t="s">
        <v>12</v>
      </c>
      <c r="B11" s="4">
        <v>1</v>
      </c>
      <c r="C11" s="4">
        <v>1</v>
      </c>
      <c r="D11" s="4">
        <v>1</v>
      </c>
      <c r="E11" s="4">
        <v>1</v>
      </c>
      <c r="F11" s="8">
        <v>1</v>
      </c>
      <c r="G11" s="7">
        <v>0</v>
      </c>
      <c r="H11" s="8">
        <v>1</v>
      </c>
      <c r="I11" s="8">
        <v>1</v>
      </c>
      <c r="J11" s="9">
        <v>1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280" x14ac:dyDescent="0.25">
      <c r="A12" s="13" t="s">
        <v>3</v>
      </c>
      <c r="B12" s="4">
        <v>1</v>
      </c>
      <c r="C12" s="4">
        <v>1</v>
      </c>
      <c r="D12" s="4">
        <v>1</v>
      </c>
      <c r="E12" s="4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280" x14ac:dyDescent="0.25">
      <c r="A13" s="13" t="s">
        <v>13</v>
      </c>
      <c r="B13" s="4">
        <v>1</v>
      </c>
      <c r="C13" s="4">
        <v>1</v>
      </c>
      <c r="D13" s="4">
        <v>1</v>
      </c>
      <c r="E13" s="4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280" x14ac:dyDescent="0.25">
      <c r="A14" s="13" t="s">
        <v>14</v>
      </c>
      <c r="B14" s="4">
        <v>1</v>
      </c>
      <c r="C14" s="4">
        <v>1</v>
      </c>
      <c r="D14" s="4">
        <v>1</v>
      </c>
      <c r="E14" s="4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280" x14ac:dyDescent="0.25">
      <c r="A15" s="1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280" ht="15.75" thickBot="1" x14ac:dyDescent="0.3">
      <c r="A16" s="14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5.75" thickTop="1" x14ac:dyDescent="0.25">
      <c r="A17" s="17" t="s">
        <v>208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  <c r="K17" s="10">
        <v>1</v>
      </c>
      <c r="L17" s="10">
        <v>1</v>
      </c>
      <c r="M17" s="10">
        <v>1</v>
      </c>
      <c r="N17" s="10">
        <v>1</v>
      </c>
      <c r="O17" s="10"/>
    </row>
    <row r="18" spans="1:15" x14ac:dyDescent="0.25">
      <c r="A18" s="16" t="s">
        <v>29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9">
        <v>1</v>
      </c>
      <c r="K18" s="10">
        <v>1</v>
      </c>
      <c r="L18" s="10">
        <v>1</v>
      </c>
      <c r="M18" s="10">
        <v>1</v>
      </c>
      <c r="N18" s="10">
        <v>1</v>
      </c>
      <c r="O18" s="10"/>
    </row>
    <row r="19" spans="1:15" x14ac:dyDescent="0.25">
      <c r="A19" s="16" t="s">
        <v>30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9">
        <v>1</v>
      </c>
      <c r="K19" s="10">
        <v>1</v>
      </c>
      <c r="L19" s="10">
        <v>1</v>
      </c>
      <c r="M19" s="10">
        <v>1</v>
      </c>
      <c r="N19" s="10">
        <v>1</v>
      </c>
      <c r="O19" s="10"/>
    </row>
    <row r="20" spans="1:15" x14ac:dyDescent="0.25">
      <c r="A20" s="16" t="s">
        <v>31</v>
      </c>
      <c r="B20" s="4">
        <v>1</v>
      </c>
      <c r="C20" s="8">
        <v>1</v>
      </c>
      <c r="D20" s="8">
        <v>1</v>
      </c>
      <c r="E20" s="8">
        <v>1</v>
      </c>
      <c r="F20" s="4">
        <v>1</v>
      </c>
      <c r="G20" s="4">
        <v>1</v>
      </c>
      <c r="H20" s="4">
        <v>1</v>
      </c>
      <c r="I20" s="4">
        <v>1</v>
      </c>
      <c r="J20" s="9">
        <v>1</v>
      </c>
      <c r="K20" s="10">
        <v>1</v>
      </c>
      <c r="L20" s="10">
        <v>1</v>
      </c>
      <c r="M20" s="10">
        <v>1</v>
      </c>
      <c r="N20" s="10">
        <v>1</v>
      </c>
      <c r="O20" s="10"/>
    </row>
    <row r="21" spans="1:15" x14ac:dyDescent="0.25">
      <c r="A21" s="16" t="s">
        <v>32</v>
      </c>
      <c r="B21" s="4">
        <v>1</v>
      </c>
      <c r="C21" s="8">
        <v>1</v>
      </c>
      <c r="D21" s="8">
        <v>1</v>
      </c>
      <c r="E21" s="8">
        <v>1</v>
      </c>
      <c r="F21" s="4">
        <v>1</v>
      </c>
      <c r="G21" s="4">
        <v>1</v>
      </c>
      <c r="H21" s="4">
        <v>1</v>
      </c>
      <c r="I21" s="4">
        <v>1</v>
      </c>
      <c r="J21" s="9">
        <v>1</v>
      </c>
      <c r="K21" s="10">
        <v>1</v>
      </c>
      <c r="L21" s="10">
        <v>1</v>
      </c>
      <c r="M21" s="10">
        <v>1</v>
      </c>
      <c r="N21" s="10">
        <v>1</v>
      </c>
      <c r="O21" s="10"/>
    </row>
    <row r="22" spans="1:15" x14ac:dyDescent="0.25">
      <c r="A22" s="16" t="s">
        <v>33</v>
      </c>
      <c r="B22" s="4">
        <v>1</v>
      </c>
      <c r="C22" s="8">
        <v>1</v>
      </c>
      <c r="D22" s="8">
        <v>1</v>
      </c>
      <c r="E22" s="8">
        <v>1</v>
      </c>
      <c r="F22" s="4">
        <v>1</v>
      </c>
      <c r="G22" s="4">
        <v>1</v>
      </c>
      <c r="H22" s="4">
        <v>1</v>
      </c>
      <c r="I22" s="4">
        <v>1</v>
      </c>
      <c r="J22" s="9">
        <v>1</v>
      </c>
      <c r="K22" s="10">
        <v>1</v>
      </c>
      <c r="L22" s="10">
        <v>1</v>
      </c>
      <c r="M22" s="10">
        <v>1</v>
      </c>
      <c r="N22" s="10">
        <v>1</v>
      </c>
      <c r="O22" s="10"/>
    </row>
    <row r="23" spans="1:15" x14ac:dyDescent="0.25">
      <c r="A23" s="16" t="s">
        <v>34</v>
      </c>
      <c r="B23" s="4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  <c r="K23" s="10">
        <v>1</v>
      </c>
      <c r="L23" s="10">
        <v>1</v>
      </c>
      <c r="M23" s="10">
        <v>1</v>
      </c>
      <c r="N23" s="10">
        <v>1</v>
      </c>
      <c r="O23" s="10"/>
    </row>
    <row r="24" spans="1:15" x14ac:dyDescent="0.25">
      <c r="A24" s="16" t="s">
        <v>35</v>
      </c>
      <c r="B24" s="4">
        <v>1</v>
      </c>
      <c r="C24" s="4">
        <v>1</v>
      </c>
      <c r="D24" s="4">
        <v>1</v>
      </c>
      <c r="E24" s="4">
        <v>1</v>
      </c>
      <c r="F24" s="8">
        <v>1</v>
      </c>
      <c r="G24" s="8">
        <v>1</v>
      </c>
      <c r="H24" s="8">
        <v>1</v>
      </c>
      <c r="I24" s="8">
        <v>1</v>
      </c>
      <c r="J24" s="9">
        <v>1</v>
      </c>
      <c r="K24" s="10">
        <v>1</v>
      </c>
      <c r="L24" s="10">
        <v>1</v>
      </c>
      <c r="M24" s="10">
        <v>1</v>
      </c>
      <c r="N24" s="10">
        <v>1</v>
      </c>
      <c r="O24" s="10"/>
    </row>
    <row r="25" spans="1:15" x14ac:dyDescent="0.25">
      <c r="A25" s="16" t="s">
        <v>451</v>
      </c>
      <c r="B25" s="4">
        <v>1</v>
      </c>
      <c r="C25" s="4">
        <v>1</v>
      </c>
      <c r="D25" s="4">
        <v>1</v>
      </c>
      <c r="E25" s="4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  <c r="K25" s="10">
        <v>1</v>
      </c>
      <c r="L25" s="10">
        <v>1</v>
      </c>
      <c r="M25" s="10">
        <v>1</v>
      </c>
      <c r="N25" s="10">
        <v>1</v>
      </c>
      <c r="O25" s="10"/>
    </row>
    <row r="26" spans="1:15" x14ac:dyDescent="0.25">
      <c r="A26" s="16" t="s">
        <v>36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37">
        <v>1</v>
      </c>
      <c r="I26" s="37">
        <v>1</v>
      </c>
      <c r="J26" s="37">
        <v>1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x14ac:dyDescent="0.25">
      <c r="A27" s="29" t="s">
        <v>37</v>
      </c>
      <c r="B27" s="30">
        <v>1</v>
      </c>
      <c r="C27" s="30">
        <v>1</v>
      </c>
      <c r="D27" s="30">
        <v>1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1</v>
      </c>
      <c r="K27" s="10">
        <v>1</v>
      </c>
      <c r="L27" s="10">
        <v>1</v>
      </c>
      <c r="M27" s="10">
        <v>0</v>
      </c>
      <c r="N27" s="10">
        <v>0</v>
      </c>
      <c r="O27" s="10"/>
    </row>
    <row r="28" spans="1:15" s="34" customFormat="1" x14ac:dyDescent="0.25">
      <c r="A28" s="16" t="s">
        <v>38</v>
      </c>
      <c r="B28" s="30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5">
        <v>1</v>
      </c>
      <c r="K28" s="10">
        <v>1</v>
      </c>
      <c r="L28" s="10">
        <v>1</v>
      </c>
      <c r="M28" s="10">
        <v>1</v>
      </c>
      <c r="N28" s="10">
        <v>1</v>
      </c>
      <c r="O28" s="10"/>
    </row>
    <row r="29" spans="1:15" ht="15.75" thickBot="1" x14ac:dyDescent="0.3">
      <c r="A29" s="33" t="s">
        <v>209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5.75" thickTop="1" x14ac:dyDescent="0.25">
      <c r="A30" s="31" t="s">
        <v>202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x14ac:dyDescent="0.25">
      <c r="A31" s="28" t="s">
        <v>203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x14ac:dyDescent="0.25">
      <c r="A32" s="28" t="s">
        <v>193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0">
        <v>0</v>
      </c>
      <c r="L32" s="10">
        <v>0</v>
      </c>
      <c r="M32" s="10">
        <v>0</v>
      </c>
      <c r="N32" s="10">
        <v>0</v>
      </c>
      <c r="O32" s="10"/>
    </row>
    <row r="33" spans="1:15" x14ac:dyDescent="0.25">
      <c r="A33" s="28" t="s">
        <v>194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0">
        <v>0</v>
      </c>
      <c r="L33" s="10">
        <v>0</v>
      </c>
      <c r="M33" s="10">
        <v>0</v>
      </c>
      <c r="N33" s="10">
        <v>0</v>
      </c>
      <c r="O33" s="10"/>
    </row>
    <row r="34" spans="1:15" x14ac:dyDescent="0.25">
      <c r="A34" s="28" t="s">
        <v>195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10">
        <v>0</v>
      </c>
      <c r="L34" s="10">
        <v>0</v>
      </c>
      <c r="M34" s="10">
        <v>0</v>
      </c>
      <c r="N34" s="10">
        <v>0</v>
      </c>
      <c r="O34" s="10"/>
    </row>
    <row r="35" spans="1:15" x14ac:dyDescent="0.25">
      <c r="A35" s="28" t="s">
        <v>196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0">
        <v>0</v>
      </c>
      <c r="L35" s="10">
        <v>0</v>
      </c>
      <c r="M35" s="10">
        <v>0</v>
      </c>
      <c r="N35" s="10">
        <v>0</v>
      </c>
      <c r="O35" s="10"/>
    </row>
    <row r="36" spans="1:15" x14ac:dyDescent="0.25">
      <c r="A36" s="28" t="s">
        <v>204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10">
        <v>0</v>
      </c>
      <c r="L36" s="10">
        <v>0</v>
      </c>
      <c r="M36" s="10">
        <v>0</v>
      </c>
      <c r="N36" s="10">
        <v>0</v>
      </c>
      <c r="O36" s="10"/>
    </row>
    <row r="37" spans="1:15" x14ac:dyDescent="0.25">
      <c r="A37" s="28" t="s">
        <v>197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0">
        <v>0</v>
      </c>
      <c r="L37" s="10">
        <v>0</v>
      </c>
      <c r="M37" s="10">
        <v>0</v>
      </c>
      <c r="N37" s="10">
        <v>0</v>
      </c>
      <c r="O37" s="10"/>
    </row>
    <row r="38" spans="1:15" x14ac:dyDescent="0.25">
      <c r="A38" s="28" t="s">
        <v>198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10">
        <v>0</v>
      </c>
      <c r="L38" s="10">
        <v>0</v>
      </c>
      <c r="M38" s="10">
        <v>0</v>
      </c>
      <c r="N38" s="10">
        <v>0</v>
      </c>
      <c r="O38" s="10"/>
    </row>
    <row r="39" spans="1:15" x14ac:dyDescent="0.25">
      <c r="A39" s="28" t="s">
        <v>205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0">
        <v>0</v>
      </c>
      <c r="L39" s="10">
        <v>0</v>
      </c>
      <c r="M39" s="10">
        <v>0</v>
      </c>
      <c r="N39" s="10">
        <v>0</v>
      </c>
      <c r="O39" s="10"/>
    </row>
    <row r="40" spans="1:15" x14ac:dyDescent="0.25">
      <c r="A40" s="28" t="s">
        <v>199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0">
        <v>0</v>
      </c>
      <c r="L40" s="10">
        <v>0</v>
      </c>
      <c r="M40" s="10">
        <v>0</v>
      </c>
      <c r="N40" s="10">
        <v>0</v>
      </c>
      <c r="O40" s="10"/>
    </row>
    <row r="41" spans="1:15" x14ac:dyDescent="0.25">
      <c r="A41" s="28" t="s">
        <v>200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0">
        <v>0</v>
      </c>
      <c r="L41" s="10">
        <v>0</v>
      </c>
      <c r="M41" s="10">
        <v>0</v>
      </c>
      <c r="N41" s="10">
        <v>0</v>
      </c>
      <c r="O41" s="10"/>
    </row>
    <row r="42" spans="1:15" x14ac:dyDescent="0.25">
      <c r="A42" s="28" t="s">
        <v>201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10">
        <v>0</v>
      </c>
      <c r="L42" s="10">
        <v>0</v>
      </c>
      <c r="M42" s="10">
        <v>0</v>
      </c>
      <c r="N42" s="10">
        <v>0</v>
      </c>
      <c r="O42" s="10"/>
    </row>
    <row r="43" spans="1:15" x14ac:dyDescent="0.25">
      <c r="A43" s="28" t="s">
        <v>206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0">
        <v>0</v>
      </c>
      <c r="L43" s="10">
        <v>0</v>
      </c>
      <c r="M43" s="10">
        <v>0</v>
      </c>
      <c r="N43" s="10">
        <v>0</v>
      </c>
      <c r="O43" s="10"/>
    </row>
  </sheetData>
  <conditionalFormatting sqref="O3:XFD3 K16:N16 K31:N43 P4:XFD6 O4:O43">
    <cfRule type="containsBlanks" dxfId="26" priority="25">
      <formula>LEN(TRIM(K3))=0</formula>
    </cfRule>
    <cfRule type="cellIs" dxfId="25" priority="26" operator="equal">
      <formula>0</formula>
    </cfRule>
    <cfRule type="cellIs" dxfId="24" priority="27" operator="equal">
      <formula>1</formula>
    </cfRule>
  </conditionalFormatting>
  <conditionalFormatting sqref="A3:J16">
    <cfRule type="containsBlanks" dxfId="23" priority="22">
      <formula>LEN(TRIM(A3))=0</formula>
    </cfRule>
    <cfRule type="cellIs" dxfId="22" priority="23" operator="equal">
      <formula>0</formula>
    </cfRule>
    <cfRule type="cellIs" dxfId="21" priority="24" operator="equal">
      <formula>1</formula>
    </cfRule>
  </conditionalFormatting>
  <conditionalFormatting sqref="B30:J43">
    <cfRule type="containsBlanks" dxfId="20" priority="19">
      <formula>LEN(TRIM(B30))=0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B29:J29">
    <cfRule type="containsBlanks" dxfId="17" priority="16">
      <formula>LEN(TRIM(B29))=0</formula>
    </cfRule>
    <cfRule type="cellIs" dxfId="16" priority="17" operator="equal">
      <formula>0</formula>
    </cfRule>
    <cfRule type="cellIs" dxfId="15" priority="18" operator="equal">
      <formula>1</formula>
    </cfRule>
  </conditionalFormatting>
  <conditionalFormatting sqref="K14:N15">
    <cfRule type="containsBlanks" dxfId="14" priority="13">
      <formula>LEN(TRIM(K14))=0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K30:N30">
    <cfRule type="containsBlanks" dxfId="11" priority="10">
      <formula>LEN(TRIM(K30))=0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K17:N29">
    <cfRule type="containsBlanks" dxfId="8" priority="7">
      <formula>LEN(TRIM(K17))=0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K4:N13">
    <cfRule type="containsBlanks" dxfId="5" priority="4">
      <formula>LEN(TRIM(K4))=0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K3:N3">
    <cfRule type="containsBlanks" dxfId="2" priority="1">
      <formula>LEN(TRIM(K3))=0</formula>
    </cfRule>
    <cfRule type="cellIs" dxfId="1" priority="2" operator="equal">
      <formula>0</formula>
    </cfRule>
    <cfRule type="cellIs" dxfId="0" priority="3" operator="equal">
      <formula>1</formula>
    </cfRule>
  </conditionalFormatting>
  <hyperlinks>
    <hyperlink ref="K2" r:id="rId1" xr:uid="{BE50CE9B-AD6A-4426-B2DC-9F43AF255BFC}"/>
    <hyperlink ref="L2" r:id="rId2" xr:uid="{6CD68CAC-B974-40F5-B8CA-9C3AB93F114C}"/>
    <hyperlink ref="M2" r:id="rId3" xr:uid="{EDEE0831-D7D2-471A-BCA5-B0AE89C72CE9}"/>
    <hyperlink ref="N2" r:id="rId4" xr:uid="{A7236B51-2EF5-4B38-A11F-8EB665050019}"/>
    <hyperlink ref="O2" r:id="rId5" xr:uid="{41A98BD5-1431-4419-B6B9-F35279DBE6D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8614-A078-4214-A0BD-19E8E29ECAFA}">
  <dimension ref="A1:JG43"/>
  <sheetViews>
    <sheetView workbookViewId="0">
      <pane xSplit="3" ySplit="2" topLeftCell="D23" activePane="bottomRight" state="frozen"/>
      <selection pane="topRight" activeCell="D1" sqref="D1"/>
      <selection pane="bottomLeft" activeCell="A3" sqref="A3"/>
      <selection pane="bottomRight" activeCell="G40" sqref="G40"/>
    </sheetView>
  </sheetViews>
  <sheetFormatPr defaultRowHeight="15" x14ac:dyDescent="0.25"/>
  <cols>
    <col min="1" max="1" width="6" style="52" customWidth="1"/>
    <col min="2" max="2" width="6.42578125" style="54" customWidth="1"/>
    <col min="3" max="3" width="24.140625" customWidth="1"/>
    <col min="4" max="6" width="5.7109375" customWidth="1"/>
    <col min="7" max="44" width="5.7109375" style="170" customWidth="1"/>
    <col min="45" max="65" width="5.7109375" customWidth="1"/>
    <col min="66" max="108" width="6.7109375" customWidth="1"/>
  </cols>
  <sheetData>
    <row r="1" spans="1:267" s="92" customFormat="1" ht="32.1" customHeight="1" thickBot="1" x14ac:dyDescent="0.2">
      <c r="A1" s="137"/>
      <c r="B1" s="138"/>
      <c r="C1" s="247"/>
      <c r="D1" s="248" t="s">
        <v>830</v>
      </c>
      <c r="E1" s="248" t="s">
        <v>829</v>
      </c>
      <c r="F1" s="92" t="s">
        <v>28</v>
      </c>
      <c r="G1" s="249" t="s">
        <v>1026</v>
      </c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50"/>
      <c r="W1" s="251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</row>
    <row r="2" spans="1:267" s="97" customFormat="1" ht="150" customHeight="1" thickBot="1" x14ac:dyDescent="0.3">
      <c r="A2" s="94"/>
      <c r="B2" s="95"/>
      <c r="C2" s="135"/>
      <c r="D2" s="136" t="s">
        <v>824</v>
      </c>
      <c r="E2" s="136" t="s">
        <v>825</v>
      </c>
      <c r="F2" s="97" t="s">
        <v>826</v>
      </c>
      <c r="G2" s="97" t="s">
        <v>1027</v>
      </c>
      <c r="V2" s="172"/>
      <c r="W2" s="214" t="s">
        <v>824</v>
      </c>
      <c r="X2" s="136" t="s">
        <v>825</v>
      </c>
      <c r="Y2" s="97" t="s">
        <v>826</v>
      </c>
      <c r="Z2" s="97" t="s">
        <v>1027</v>
      </c>
    </row>
    <row r="3" spans="1:267" s="93" customFormat="1" ht="15.75" customHeight="1" thickTop="1" thickBot="1" x14ac:dyDescent="0.25">
      <c r="A3" s="89" t="s">
        <v>834</v>
      </c>
      <c r="B3" s="90" t="s">
        <v>835</v>
      </c>
      <c r="C3" s="91" t="s">
        <v>833</v>
      </c>
      <c r="D3" s="90">
        <v>1</v>
      </c>
      <c r="E3" s="89">
        <v>1</v>
      </c>
      <c r="F3" s="90">
        <v>1</v>
      </c>
      <c r="G3" s="193">
        <v>1</v>
      </c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211"/>
      <c r="W3" s="215">
        <v>1</v>
      </c>
      <c r="X3" s="194">
        <v>1</v>
      </c>
      <c r="Y3" s="193">
        <v>1</v>
      </c>
      <c r="Z3" s="193">
        <v>1</v>
      </c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</row>
    <row r="4" spans="1:267" s="66" customFormat="1" x14ac:dyDescent="0.25">
      <c r="A4" s="262">
        <v>11</v>
      </c>
      <c r="B4" s="59">
        <v>1</v>
      </c>
      <c r="C4" s="119" t="s">
        <v>4</v>
      </c>
      <c r="D4" s="61">
        <v>1</v>
      </c>
      <c r="E4" s="61">
        <v>1</v>
      </c>
      <c r="F4" s="61">
        <v>1</v>
      </c>
      <c r="G4" s="195">
        <v>0</v>
      </c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212"/>
      <c r="W4" s="216">
        <v>10</v>
      </c>
      <c r="X4" s="195">
        <v>19</v>
      </c>
      <c r="Y4" s="195">
        <v>9.68</v>
      </c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</row>
    <row r="5" spans="1:267" s="3" customFormat="1" x14ac:dyDescent="0.25">
      <c r="A5" s="263"/>
      <c r="B5" s="77">
        <v>2</v>
      </c>
      <c r="C5" s="42" t="s">
        <v>5</v>
      </c>
      <c r="D5" s="4">
        <v>1</v>
      </c>
      <c r="E5" s="4">
        <v>1</v>
      </c>
      <c r="F5" s="4">
        <v>1</v>
      </c>
      <c r="G5" s="40">
        <v>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213"/>
      <c r="W5" s="217">
        <v>9</v>
      </c>
      <c r="X5" s="40">
        <v>20</v>
      </c>
      <c r="Y5" s="40">
        <v>15.32</v>
      </c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</row>
    <row r="6" spans="1:267" s="3" customFormat="1" x14ac:dyDescent="0.25">
      <c r="A6" s="263"/>
      <c r="B6" s="77">
        <v>3</v>
      </c>
      <c r="C6" s="42" t="s">
        <v>6</v>
      </c>
      <c r="D6" s="4">
        <v>1</v>
      </c>
      <c r="E6" s="4">
        <v>1</v>
      </c>
      <c r="F6" s="4">
        <v>1</v>
      </c>
      <c r="G6" s="40">
        <v>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213"/>
      <c r="W6" s="217">
        <v>10</v>
      </c>
      <c r="X6" s="40">
        <v>23</v>
      </c>
      <c r="Y6" s="40">
        <v>16.22</v>
      </c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</row>
    <row r="7" spans="1:267" s="3" customFormat="1" x14ac:dyDescent="0.25">
      <c r="A7" s="263"/>
      <c r="B7" s="77">
        <v>4</v>
      </c>
      <c r="C7" s="42" t="s">
        <v>7</v>
      </c>
      <c r="D7" s="4">
        <v>1</v>
      </c>
      <c r="E7" s="4">
        <v>1</v>
      </c>
      <c r="F7" s="4">
        <v>1</v>
      </c>
      <c r="G7" s="40"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213"/>
      <c r="W7" s="217">
        <v>9</v>
      </c>
      <c r="X7" s="40">
        <v>21</v>
      </c>
      <c r="Y7" s="40">
        <v>9</v>
      </c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39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</row>
    <row r="8" spans="1:267" s="34" customFormat="1" x14ac:dyDescent="0.25">
      <c r="A8" s="263"/>
      <c r="B8" s="77">
        <v>5</v>
      </c>
      <c r="C8" s="42" t="s">
        <v>8</v>
      </c>
      <c r="D8" s="4">
        <v>1</v>
      </c>
      <c r="E8" s="4">
        <v>1</v>
      </c>
      <c r="F8" s="4">
        <v>1</v>
      </c>
      <c r="G8" s="41">
        <v>0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204"/>
      <c r="W8" s="209">
        <v>9</v>
      </c>
      <c r="X8" s="41">
        <v>24</v>
      </c>
      <c r="Y8" s="41">
        <v>18.670000000000002</v>
      </c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267" s="34" customFormat="1" x14ac:dyDescent="0.25">
      <c r="A9" s="263"/>
      <c r="B9" s="77">
        <v>6</v>
      </c>
      <c r="C9" s="42" t="s">
        <v>9</v>
      </c>
      <c r="D9" s="4">
        <v>1</v>
      </c>
      <c r="E9" s="4">
        <v>1</v>
      </c>
      <c r="F9" s="4">
        <v>1</v>
      </c>
      <c r="G9" s="41">
        <v>0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204"/>
      <c r="W9" s="209">
        <v>9</v>
      </c>
      <c r="X9" s="41">
        <v>18</v>
      </c>
      <c r="Y9" s="41">
        <v>17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267" s="34" customFormat="1" x14ac:dyDescent="0.25">
      <c r="A10" s="263"/>
      <c r="B10" s="77">
        <v>7</v>
      </c>
      <c r="C10" s="42" t="s">
        <v>10</v>
      </c>
      <c r="D10" s="4">
        <v>1</v>
      </c>
      <c r="E10" s="4">
        <v>1</v>
      </c>
      <c r="F10" s="4">
        <v>1</v>
      </c>
      <c r="G10" s="41">
        <v>0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204"/>
      <c r="W10" s="209">
        <v>10</v>
      </c>
      <c r="X10" s="41">
        <v>25</v>
      </c>
      <c r="Y10" s="41">
        <v>17.25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267" s="34" customFormat="1" x14ac:dyDescent="0.25">
      <c r="A11" s="263"/>
      <c r="B11" s="77">
        <v>8</v>
      </c>
      <c r="C11" s="42" t="s">
        <v>11</v>
      </c>
      <c r="D11" s="4">
        <v>1</v>
      </c>
      <c r="E11" s="4">
        <v>1</v>
      </c>
      <c r="F11" s="4">
        <v>1</v>
      </c>
      <c r="G11" s="41">
        <v>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204"/>
      <c r="W11" s="209">
        <v>9</v>
      </c>
      <c r="X11" s="41">
        <v>21</v>
      </c>
      <c r="Y11" s="41">
        <v>15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267" s="34" customFormat="1" x14ac:dyDescent="0.25">
      <c r="A12" s="263"/>
      <c r="B12" s="77">
        <v>9</v>
      </c>
      <c r="C12" s="42" t="s">
        <v>12</v>
      </c>
      <c r="D12" s="4">
        <v>1</v>
      </c>
      <c r="E12" s="4">
        <v>1</v>
      </c>
      <c r="F12" s="4">
        <v>1</v>
      </c>
      <c r="G12" s="41">
        <v>0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204"/>
      <c r="W12" s="209">
        <v>10</v>
      </c>
      <c r="X12" s="41">
        <v>21</v>
      </c>
      <c r="Y12" s="41">
        <v>15</v>
      </c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267" s="34" customFormat="1" x14ac:dyDescent="0.25">
      <c r="A13" s="263"/>
      <c r="B13" s="77">
        <v>10</v>
      </c>
      <c r="C13" s="42" t="s">
        <v>3</v>
      </c>
      <c r="D13" s="4">
        <v>1</v>
      </c>
      <c r="E13" s="4">
        <v>1</v>
      </c>
      <c r="F13" s="4">
        <v>1</v>
      </c>
      <c r="G13" s="41">
        <v>0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204"/>
      <c r="W13" s="209">
        <v>8</v>
      </c>
      <c r="X13" s="41">
        <v>21</v>
      </c>
      <c r="Y13" s="41">
        <v>15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267" s="34" customFormat="1" x14ac:dyDescent="0.25">
      <c r="A14" s="263"/>
      <c r="B14" s="77">
        <v>11</v>
      </c>
      <c r="C14" s="42" t="s">
        <v>13</v>
      </c>
      <c r="D14" s="4">
        <v>1</v>
      </c>
      <c r="E14" s="4">
        <v>1</v>
      </c>
      <c r="F14" s="4">
        <v>1</v>
      </c>
      <c r="G14" s="41">
        <v>0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204"/>
      <c r="W14" s="209">
        <v>9</v>
      </c>
      <c r="X14" s="41">
        <v>21</v>
      </c>
      <c r="Y14" s="41">
        <v>14.38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267" s="34" customFormat="1" x14ac:dyDescent="0.25">
      <c r="A15" s="263"/>
      <c r="B15" s="77">
        <v>12</v>
      </c>
      <c r="C15" s="42" t="s">
        <v>14</v>
      </c>
      <c r="D15" s="4">
        <v>1</v>
      </c>
      <c r="E15" s="4">
        <v>1</v>
      </c>
      <c r="F15" s="4">
        <v>1</v>
      </c>
      <c r="G15" s="41">
        <v>0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204"/>
      <c r="W15" s="209">
        <v>9</v>
      </c>
      <c r="X15" s="41">
        <v>15</v>
      </c>
      <c r="Y15" s="41">
        <v>15</v>
      </c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267" s="34" customFormat="1" x14ac:dyDescent="0.25">
      <c r="A16" s="263"/>
      <c r="B16" s="77">
        <v>13</v>
      </c>
      <c r="C16" s="42" t="s">
        <v>15</v>
      </c>
      <c r="D16" s="5">
        <v>0</v>
      </c>
      <c r="E16" s="5">
        <v>0</v>
      </c>
      <c r="F16" s="5">
        <v>0</v>
      </c>
      <c r="G16" s="41">
        <v>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204"/>
      <c r="W16" s="209">
        <v>0</v>
      </c>
      <c r="X16" s="41">
        <v>0</v>
      </c>
      <c r="Y16" s="41">
        <v>0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s="69" customFormat="1" ht="15.75" thickBot="1" x14ac:dyDescent="0.3">
      <c r="A17" s="264"/>
      <c r="B17" s="78">
        <v>14</v>
      </c>
      <c r="C17" s="122" t="s">
        <v>16</v>
      </c>
      <c r="D17" s="67">
        <v>0</v>
      </c>
      <c r="E17" s="67">
        <v>0</v>
      </c>
      <c r="F17" s="67">
        <v>0</v>
      </c>
      <c r="G17" s="123">
        <v>0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205"/>
      <c r="W17" s="210">
        <v>0</v>
      </c>
      <c r="X17" s="123">
        <v>0</v>
      </c>
      <c r="Y17" s="123">
        <v>0</v>
      </c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</row>
    <row r="18" spans="1:117" s="73" customFormat="1" x14ac:dyDescent="0.25">
      <c r="A18" s="265">
        <v>12</v>
      </c>
      <c r="B18" s="70">
        <v>1</v>
      </c>
      <c r="C18" s="124" t="s">
        <v>208</v>
      </c>
      <c r="D18" s="61">
        <v>1</v>
      </c>
      <c r="E18" s="61">
        <v>1</v>
      </c>
      <c r="F18" s="61">
        <v>1</v>
      </c>
      <c r="G18" s="125">
        <v>0</v>
      </c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203"/>
      <c r="W18" s="208">
        <v>10</v>
      </c>
      <c r="X18" s="125">
        <v>24</v>
      </c>
      <c r="Y18" s="125">
        <v>16.420000000000002</v>
      </c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</row>
    <row r="19" spans="1:117" s="34" customFormat="1" x14ac:dyDescent="0.25">
      <c r="A19" s="266"/>
      <c r="B19" s="84">
        <v>2</v>
      </c>
      <c r="C19" s="44" t="s">
        <v>29</v>
      </c>
      <c r="D19" s="4">
        <v>1</v>
      </c>
      <c r="E19" s="4">
        <v>1</v>
      </c>
      <c r="F19" s="4">
        <v>1</v>
      </c>
      <c r="G19" s="41">
        <v>0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204"/>
      <c r="W19" s="209">
        <v>9</v>
      </c>
      <c r="X19" s="41">
        <v>23</v>
      </c>
      <c r="Y19" s="41">
        <v>16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s="34" customFormat="1" x14ac:dyDescent="0.25">
      <c r="A20" s="266"/>
      <c r="B20" s="84">
        <v>3</v>
      </c>
      <c r="C20" s="44" t="s">
        <v>30</v>
      </c>
      <c r="D20" s="4">
        <v>1</v>
      </c>
      <c r="E20" s="4">
        <v>1</v>
      </c>
      <c r="F20" s="4">
        <v>1</v>
      </c>
      <c r="G20" s="41">
        <v>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204"/>
      <c r="W20" s="209">
        <v>8</v>
      </c>
      <c r="X20" s="41">
        <v>22</v>
      </c>
      <c r="Y20" s="41">
        <v>19</v>
      </c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s="34" customFormat="1" x14ac:dyDescent="0.25">
      <c r="A21" s="266"/>
      <c r="B21" s="84">
        <v>4</v>
      </c>
      <c r="C21" s="44" t="s">
        <v>31</v>
      </c>
      <c r="D21" s="4">
        <v>1</v>
      </c>
      <c r="E21" s="8">
        <v>1</v>
      </c>
      <c r="F21" s="8">
        <v>1</v>
      </c>
      <c r="G21" s="41">
        <v>0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204"/>
      <c r="W21" s="209">
        <v>10</v>
      </c>
      <c r="X21" s="41">
        <v>20</v>
      </c>
      <c r="Y21" s="41">
        <v>19</v>
      </c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s="34" customFormat="1" x14ac:dyDescent="0.25">
      <c r="A22" s="266"/>
      <c r="B22" s="84">
        <v>5</v>
      </c>
      <c r="C22" s="44" t="s">
        <v>32</v>
      </c>
      <c r="D22" s="4">
        <v>1</v>
      </c>
      <c r="E22" s="8">
        <v>1</v>
      </c>
      <c r="F22" s="8">
        <v>1</v>
      </c>
      <c r="G22" s="41">
        <v>0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204"/>
      <c r="W22" s="209">
        <v>10</v>
      </c>
      <c r="X22" s="41">
        <v>20</v>
      </c>
      <c r="Y22" s="41">
        <v>14.72</v>
      </c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s="34" customFormat="1" x14ac:dyDescent="0.25">
      <c r="A23" s="266"/>
      <c r="B23" s="84">
        <v>6</v>
      </c>
      <c r="C23" s="44" t="s">
        <v>33</v>
      </c>
      <c r="D23" s="4">
        <v>1</v>
      </c>
      <c r="E23" s="8">
        <v>1</v>
      </c>
      <c r="F23" s="8">
        <v>1</v>
      </c>
      <c r="G23" s="41">
        <v>0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204"/>
      <c r="W23" s="209">
        <v>9</v>
      </c>
      <c r="X23" s="41">
        <v>24</v>
      </c>
      <c r="Y23" s="41">
        <v>20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s="34" customFormat="1" x14ac:dyDescent="0.25">
      <c r="A24" s="266"/>
      <c r="B24" s="84">
        <v>7</v>
      </c>
      <c r="C24" s="44" t="s">
        <v>34</v>
      </c>
      <c r="D24" s="4">
        <v>1</v>
      </c>
      <c r="E24" s="8">
        <v>1</v>
      </c>
      <c r="F24" s="8">
        <v>1</v>
      </c>
      <c r="G24" s="41">
        <v>0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204"/>
      <c r="W24" s="209">
        <v>9</v>
      </c>
      <c r="X24" s="41">
        <v>23</v>
      </c>
      <c r="Y24" s="41">
        <v>16.420000000000002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s="34" customFormat="1" x14ac:dyDescent="0.25">
      <c r="A25" s="266"/>
      <c r="B25" s="84">
        <v>8</v>
      </c>
      <c r="C25" s="44" t="s">
        <v>35</v>
      </c>
      <c r="D25" s="4">
        <v>1</v>
      </c>
      <c r="E25" s="4">
        <v>1</v>
      </c>
      <c r="F25" s="4">
        <v>1</v>
      </c>
      <c r="G25" s="41">
        <v>0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204"/>
      <c r="W25" s="209">
        <v>9</v>
      </c>
      <c r="X25" s="41">
        <v>23</v>
      </c>
      <c r="Y25" s="41">
        <v>15</v>
      </c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s="34" customFormat="1" x14ac:dyDescent="0.25">
      <c r="A26" s="266"/>
      <c r="B26" s="84">
        <v>9</v>
      </c>
      <c r="C26" s="44" t="s">
        <v>451</v>
      </c>
      <c r="D26" s="4">
        <v>1</v>
      </c>
      <c r="E26" s="4">
        <v>1</v>
      </c>
      <c r="F26" s="4">
        <v>1</v>
      </c>
      <c r="G26" s="41">
        <v>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204"/>
      <c r="W26" s="209">
        <v>9</v>
      </c>
      <c r="X26" s="41">
        <v>20</v>
      </c>
      <c r="Y26" s="41">
        <v>17.68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s="34" customFormat="1" x14ac:dyDescent="0.25">
      <c r="A27" s="266"/>
      <c r="B27" s="84">
        <v>10</v>
      </c>
      <c r="C27" s="44" t="s">
        <v>36</v>
      </c>
      <c r="D27" s="4">
        <v>1</v>
      </c>
      <c r="E27" s="4">
        <v>1</v>
      </c>
      <c r="F27" s="4">
        <v>1</v>
      </c>
      <c r="G27" s="41">
        <v>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204"/>
      <c r="W27" s="209">
        <v>8</v>
      </c>
      <c r="X27" s="41">
        <v>22</v>
      </c>
      <c r="Y27" s="41">
        <v>1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s="34" customFormat="1" x14ac:dyDescent="0.25">
      <c r="A28" s="266"/>
      <c r="B28" s="84">
        <v>12</v>
      </c>
      <c r="C28" s="44" t="s">
        <v>894</v>
      </c>
      <c r="D28" s="4">
        <v>1</v>
      </c>
      <c r="E28" s="4">
        <v>1</v>
      </c>
      <c r="F28" s="4">
        <v>1</v>
      </c>
      <c r="G28" s="41">
        <v>0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204"/>
      <c r="W28" s="209">
        <v>10</v>
      </c>
      <c r="X28" s="41">
        <v>23</v>
      </c>
      <c r="Y28" s="41">
        <v>19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s="69" customFormat="1" ht="15.75" thickBot="1" x14ac:dyDescent="0.3">
      <c r="A29" s="267"/>
      <c r="B29" s="87">
        <v>13</v>
      </c>
      <c r="C29" s="126" t="s">
        <v>209</v>
      </c>
      <c r="D29" s="67">
        <v>0</v>
      </c>
      <c r="E29" s="67">
        <v>0</v>
      </c>
      <c r="F29" s="67">
        <v>0</v>
      </c>
      <c r="G29" s="123">
        <v>0</v>
      </c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205"/>
      <c r="W29" s="210">
        <v>0</v>
      </c>
      <c r="X29" s="123">
        <v>0</v>
      </c>
      <c r="Y29" s="123">
        <v>0</v>
      </c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</row>
    <row r="30" spans="1:117" s="73" customFormat="1" x14ac:dyDescent="0.25">
      <c r="A30" s="268">
        <v>23</v>
      </c>
      <c r="B30" s="74">
        <v>1</v>
      </c>
      <c r="C30" s="127" t="s">
        <v>202</v>
      </c>
      <c r="D30" s="62">
        <v>0</v>
      </c>
      <c r="E30" s="62">
        <v>0</v>
      </c>
      <c r="F30" s="62">
        <v>0</v>
      </c>
      <c r="G30" s="125">
        <v>0</v>
      </c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203"/>
      <c r="W30" s="208">
        <v>0</v>
      </c>
      <c r="X30" s="125">
        <v>0</v>
      </c>
      <c r="Y30" s="125">
        <v>0</v>
      </c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</row>
    <row r="31" spans="1:117" s="34" customFormat="1" x14ac:dyDescent="0.25">
      <c r="A31" s="269"/>
      <c r="B31" s="85">
        <v>2</v>
      </c>
      <c r="C31" s="45" t="s">
        <v>203</v>
      </c>
      <c r="D31" s="5">
        <v>1</v>
      </c>
      <c r="E31" s="5">
        <v>0</v>
      </c>
      <c r="F31" s="5">
        <v>0</v>
      </c>
      <c r="G31" s="41">
        <v>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204"/>
      <c r="W31" s="209">
        <v>5</v>
      </c>
      <c r="X31" s="41">
        <v>0</v>
      </c>
      <c r="Y31" s="41">
        <v>0</v>
      </c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pans="1:117" s="34" customFormat="1" x14ac:dyDescent="0.25">
      <c r="A32" s="269"/>
      <c r="B32" s="85">
        <v>3</v>
      </c>
      <c r="C32" s="45" t="s">
        <v>193</v>
      </c>
      <c r="D32" s="5">
        <v>0</v>
      </c>
      <c r="E32" s="5">
        <v>1</v>
      </c>
      <c r="F32" s="5">
        <v>1</v>
      </c>
      <c r="G32" s="41">
        <v>0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204"/>
      <c r="W32" s="209">
        <v>0</v>
      </c>
      <c r="X32" s="41">
        <v>25</v>
      </c>
      <c r="Y32" s="41">
        <v>18.75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s="34" customFormat="1" x14ac:dyDescent="0.25">
      <c r="A33" s="269"/>
      <c r="B33" s="85">
        <v>4</v>
      </c>
      <c r="C33" s="45" t="s">
        <v>194</v>
      </c>
      <c r="D33" s="5">
        <v>1</v>
      </c>
      <c r="E33" s="5">
        <v>1</v>
      </c>
      <c r="F33" s="5">
        <v>1</v>
      </c>
      <c r="G33" s="41">
        <v>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204"/>
      <c r="W33" s="209">
        <v>10</v>
      </c>
      <c r="X33" s="41">
        <v>10</v>
      </c>
      <c r="Y33" s="41">
        <v>9.6199999999999992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s="34" customFormat="1" x14ac:dyDescent="0.25">
      <c r="A34" s="269"/>
      <c r="B34" s="85">
        <v>5</v>
      </c>
      <c r="C34" s="45" t="s">
        <v>195</v>
      </c>
      <c r="D34" s="5">
        <v>0</v>
      </c>
      <c r="E34" s="5">
        <v>0</v>
      </c>
      <c r="F34" s="5">
        <v>0</v>
      </c>
      <c r="G34" s="41">
        <v>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204"/>
      <c r="W34" s="209">
        <v>0</v>
      </c>
      <c r="X34" s="41">
        <v>0</v>
      </c>
      <c r="Y34" s="41">
        <v>0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s="34" customFormat="1" x14ac:dyDescent="0.25">
      <c r="A35" s="269"/>
      <c r="B35" s="85">
        <v>6</v>
      </c>
      <c r="C35" s="45" t="s">
        <v>196</v>
      </c>
      <c r="D35" s="5">
        <v>1</v>
      </c>
      <c r="E35" s="5">
        <v>1</v>
      </c>
      <c r="F35" s="5">
        <v>1</v>
      </c>
      <c r="G35" s="41">
        <v>0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204"/>
      <c r="W35" s="209">
        <v>9</v>
      </c>
      <c r="X35" s="41">
        <v>25</v>
      </c>
      <c r="Y35" s="41">
        <v>19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s="34" customFormat="1" x14ac:dyDescent="0.25">
      <c r="A36" s="269"/>
      <c r="B36" s="85">
        <v>7</v>
      </c>
      <c r="C36" s="45" t="s">
        <v>204</v>
      </c>
      <c r="D36" s="5">
        <v>1</v>
      </c>
      <c r="E36" s="5">
        <v>1</v>
      </c>
      <c r="F36" s="5">
        <v>0</v>
      </c>
      <c r="G36" s="41">
        <v>0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204"/>
      <c r="W36" s="209">
        <v>9</v>
      </c>
      <c r="X36" s="41">
        <v>23</v>
      </c>
      <c r="Y36" s="41">
        <v>0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s="34" customFormat="1" x14ac:dyDescent="0.25">
      <c r="A37" s="269"/>
      <c r="B37" s="85">
        <v>8</v>
      </c>
      <c r="C37" s="45" t="s">
        <v>197</v>
      </c>
      <c r="D37" s="5">
        <v>1</v>
      </c>
      <c r="E37" s="5">
        <v>0</v>
      </c>
      <c r="F37" s="5">
        <v>0</v>
      </c>
      <c r="G37" s="41">
        <v>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204"/>
      <c r="W37" s="209">
        <v>6</v>
      </c>
      <c r="X37" s="41">
        <v>0</v>
      </c>
      <c r="Y37" s="41">
        <v>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s="34" customFormat="1" x14ac:dyDescent="0.25">
      <c r="A38" s="269"/>
      <c r="B38" s="85">
        <v>9</v>
      </c>
      <c r="C38" s="45" t="s">
        <v>198</v>
      </c>
      <c r="D38" s="5">
        <v>0</v>
      </c>
      <c r="E38" s="5">
        <v>0</v>
      </c>
      <c r="F38" s="5">
        <v>0</v>
      </c>
      <c r="G38" s="41">
        <v>0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204"/>
      <c r="W38" s="209">
        <v>0</v>
      </c>
      <c r="X38" s="41">
        <v>0</v>
      </c>
      <c r="Y38" s="41">
        <v>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s="34" customFormat="1" x14ac:dyDescent="0.25">
      <c r="A39" s="269"/>
      <c r="B39" s="85">
        <v>10</v>
      </c>
      <c r="C39" s="45" t="s">
        <v>205</v>
      </c>
      <c r="D39" s="5">
        <v>0</v>
      </c>
      <c r="E39" s="5">
        <v>0</v>
      </c>
      <c r="F39" s="5">
        <v>0</v>
      </c>
      <c r="G39" s="41">
        <v>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204"/>
      <c r="W39" s="209">
        <v>0</v>
      </c>
      <c r="X39" s="41">
        <v>0</v>
      </c>
      <c r="Y39" s="41">
        <v>0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s="34" customFormat="1" x14ac:dyDescent="0.25">
      <c r="A40" s="269"/>
      <c r="B40" s="85">
        <v>11</v>
      </c>
      <c r="C40" s="45" t="s">
        <v>199</v>
      </c>
      <c r="D40" s="5">
        <v>1</v>
      </c>
      <c r="E40" s="5">
        <v>1</v>
      </c>
      <c r="F40" s="5">
        <v>0</v>
      </c>
      <c r="G40" s="41">
        <v>0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204"/>
      <c r="W40" s="209">
        <v>9</v>
      </c>
      <c r="X40" s="41">
        <v>16</v>
      </c>
      <c r="Y40" s="41">
        <v>0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s="34" customFormat="1" x14ac:dyDescent="0.25">
      <c r="A41" s="269"/>
      <c r="B41" s="85">
        <v>12</v>
      </c>
      <c r="C41" s="45" t="s">
        <v>200</v>
      </c>
      <c r="D41" s="5">
        <v>1</v>
      </c>
      <c r="E41" s="5">
        <v>1</v>
      </c>
      <c r="F41" s="5">
        <v>1</v>
      </c>
      <c r="G41" s="41">
        <v>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204"/>
      <c r="W41" s="209">
        <v>10</v>
      </c>
      <c r="X41" s="41">
        <v>21</v>
      </c>
      <c r="Y41" s="41">
        <v>18.13</v>
      </c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s="34" customFormat="1" x14ac:dyDescent="0.25">
      <c r="A42" s="269"/>
      <c r="B42" s="85">
        <v>13</v>
      </c>
      <c r="C42" s="45" t="s">
        <v>201</v>
      </c>
      <c r="D42" s="5">
        <v>0</v>
      </c>
      <c r="E42" s="5">
        <v>0</v>
      </c>
      <c r="F42" s="5">
        <v>0</v>
      </c>
      <c r="G42" s="41">
        <v>0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204"/>
      <c r="W42" s="209">
        <v>0</v>
      </c>
      <c r="X42" s="41">
        <v>0</v>
      </c>
      <c r="Y42" s="41">
        <v>0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</row>
    <row r="43" spans="1:117" s="69" customFormat="1" ht="15.75" thickBot="1" x14ac:dyDescent="0.3">
      <c r="A43" s="270"/>
      <c r="B43" s="86">
        <v>14</v>
      </c>
      <c r="C43" s="128" t="s">
        <v>206</v>
      </c>
      <c r="D43" s="67">
        <v>0</v>
      </c>
      <c r="E43" s="67">
        <v>0</v>
      </c>
      <c r="F43" s="67">
        <v>0</v>
      </c>
      <c r="G43" s="123">
        <v>0</v>
      </c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205"/>
      <c r="W43" s="210">
        <v>0</v>
      </c>
      <c r="X43" s="123">
        <v>0</v>
      </c>
      <c r="Y43" s="123">
        <v>0</v>
      </c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</row>
  </sheetData>
  <mergeCells count="3">
    <mergeCell ref="A4:A17"/>
    <mergeCell ref="A18:A29"/>
    <mergeCell ref="A30:A43"/>
  </mergeCells>
  <conditionalFormatting sqref="G4:XFD7">
    <cfRule type="containsBlanks" dxfId="89" priority="21">
      <formula>LEN(TRIM(G4))=0</formula>
    </cfRule>
    <cfRule type="cellIs" dxfId="88" priority="22" operator="equal">
      <formula>0</formula>
    </cfRule>
    <cfRule type="cellIs" dxfId="87" priority="23" operator="equal">
      <formula>1</formula>
    </cfRule>
  </conditionalFormatting>
  <conditionalFormatting sqref="C4:F17">
    <cfRule type="containsBlanks" dxfId="86" priority="18">
      <formula>LEN(TRIM(C4))=0</formula>
    </cfRule>
    <cfRule type="cellIs" dxfId="85" priority="19" operator="equal">
      <formula>0</formula>
    </cfRule>
    <cfRule type="cellIs" dxfId="84" priority="20" operator="equal">
      <formula>1</formula>
    </cfRule>
  </conditionalFormatting>
  <conditionalFormatting sqref="D30:F43">
    <cfRule type="containsBlanks" dxfId="83" priority="15">
      <formula>LEN(TRIM(D30))=0</formula>
    </cfRule>
    <cfRule type="cellIs" dxfId="82" priority="16" operator="equal">
      <formula>0</formula>
    </cfRule>
    <cfRule type="cellIs" dxfId="81" priority="17" operator="equal">
      <formula>1</formula>
    </cfRule>
  </conditionalFormatting>
  <conditionalFormatting sqref="D29:F29">
    <cfRule type="containsBlanks" dxfId="80" priority="12">
      <formula>LEN(TRIM(D29))=0</formula>
    </cfRule>
    <cfRule type="cellIs" dxfId="79" priority="13" operator="equal">
      <formula>0</formula>
    </cfRule>
    <cfRule type="cellIs" dxfId="78" priority="14" operator="equal">
      <formula>1</formula>
    </cfRule>
  </conditionalFormatting>
  <conditionalFormatting sqref="C4:XFD1048576">
    <cfRule type="containsBlanks" dxfId="77" priority="10">
      <formula>LEN(TRIM(C4))=0</formula>
    </cfRule>
    <cfRule type="cellIs" dxfId="76" priority="11" operator="equal">
      <formula>1</formula>
    </cfRule>
    <cfRule type="cellIs" dxfId="75" priority="24" operator="equal">
      <formula>0</formula>
    </cfRule>
  </conditionalFormatting>
  <conditionalFormatting sqref="W4:BC43">
    <cfRule type="containsBlanks" dxfId="74" priority="1">
      <formula>LEN(TRIM(W4))=0</formula>
    </cfRule>
    <cfRule type="cellIs" dxfId="73" priority="2" operator="greaterThan">
      <formula>0</formula>
    </cfRule>
    <cfRule type="cellIs" dxfId="72" priority="3" operator="equal">
      <formula>0</formula>
    </cfRule>
  </conditionalFormatting>
  <hyperlinks>
    <hyperlink ref="E1" r:id="rId1" xr:uid="{08D0A547-A3F6-4048-995A-09CEA3D574F9}"/>
    <hyperlink ref="F1" r:id="rId2" display="https://learn.cybertekschool.com/courses/616/quizzes/1145" xr:uid="{535CADE6-7A53-402F-B167-5D8BF93460CF}"/>
    <hyperlink ref="D1" r:id="rId3" xr:uid="{40A7B773-9365-4D70-A58B-BCC4AD3508DB}"/>
    <hyperlink ref="G1" r:id="rId4" xr:uid="{19EA0454-ECD4-42A8-AC87-D2CE50A9DF4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A492-67A1-4A19-ABBB-443944646C3B}">
  <dimension ref="A1:JE43"/>
  <sheetViews>
    <sheetView workbookViewId="0">
      <pane xSplit="3" ySplit="2" topLeftCell="D13" activePane="bottomRight" state="frozen"/>
      <selection pane="topRight" activeCell="D1" sqref="D1"/>
      <selection pane="bottomLeft" activeCell="A3" sqref="A3"/>
      <selection pane="bottomRight" activeCell="B28" sqref="A28:XFD28"/>
    </sheetView>
  </sheetViews>
  <sheetFormatPr defaultRowHeight="15" x14ac:dyDescent="0.25"/>
  <cols>
    <col min="1" max="1" width="6" style="52" customWidth="1"/>
    <col min="2" max="2" width="6.42578125" style="54" customWidth="1"/>
    <col min="3" max="3" width="24.140625" customWidth="1"/>
    <col min="4" max="63" width="5.7109375" customWidth="1"/>
    <col min="64" max="106" width="6.7109375" customWidth="1"/>
  </cols>
  <sheetData>
    <row r="1" spans="1:265" s="98" customFormat="1" ht="32.1" customHeight="1" thickBot="1" x14ac:dyDescent="0.3">
      <c r="A1" s="102"/>
      <c r="B1" s="103"/>
      <c r="C1" s="134"/>
      <c r="D1" s="101" t="s">
        <v>828</v>
      </c>
      <c r="E1" s="142"/>
      <c r="F1" s="142"/>
    </row>
    <row r="2" spans="1:265" s="97" customFormat="1" ht="150" customHeight="1" thickBot="1" x14ac:dyDescent="0.3">
      <c r="A2" s="94"/>
      <c r="B2" s="95"/>
      <c r="C2" s="135"/>
      <c r="D2" s="97" t="s">
        <v>827</v>
      </c>
    </row>
    <row r="3" spans="1:265" s="93" customFormat="1" ht="15.75" customHeight="1" thickTop="1" thickBot="1" x14ac:dyDescent="0.3">
      <c r="A3" s="89" t="s">
        <v>834</v>
      </c>
      <c r="B3" s="90" t="s">
        <v>835</v>
      </c>
      <c r="C3" s="91" t="s">
        <v>833</v>
      </c>
      <c r="D3" s="90">
        <v>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</row>
    <row r="4" spans="1:265" s="66" customFormat="1" x14ac:dyDescent="0.25">
      <c r="A4" s="262">
        <v>11</v>
      </c>
      <c r="B4" s="59">
        <v>1</v>
      </c>
      <c r="C4" s="119" t="s">
        <v>4</v>
      </c>
      <c r="D4" s="120">
        <v>1</v>
      </c>
      <c r="E4" s="120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121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</row>
    <row r="5" spans="1:265" s="3" customFormat="1" x14ac:dyDescent="0.25">
      <c r="A5" s="263"/>
      <c r="B5" s="77">
        <v>2</v>
      </c>
      <c r="C5" s="42" t="s">
        <v>5</v>
      </c>
      <c r="D5" s="43">
        <v>1</v>
      </c>
      <c r="E5" s="4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</row>
    <row r="6" spans="1:265" s="3" customFormat="1" x14ac:dyDescent="0.25">
      <c r="A6" s="263"/>
      <c r="B6" s="77">
        <v>3</v>
      </c>
      <c r="C6" s="42" t="s">
        <v>6</v>
      </c>
      <c r="D6" s="43">
        <v>1</v>
      </c>
      <c r="E6" s="4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3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</row>
    <row r="7" spans="1:265" s="3" customFormat="1" x14ac:dyDescent="0.25">
      <c r="A7" s="263"/>
      <c r="B7" s="77">
        <v>4</v>
      </c>
      <c r="C7" s="42" t="s">
        <v>7</v>
      </c>
      <c r="D7" s="40">
        <v>1</v>
      </c>
      <c r="E7" s="40"/>
      <c r="F7" s="12"/>
      <c r="G7" s="12"/>
      <c r="H7" s="1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39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</row>
    <row r="8" spans="1:265" s="34" customFormat="1" x14ac:dyDescent="0.25">
      <c r="A8" s="263"/>
      <c r="B8" s="77">
        <v>5</v>
      </c>
      <c r="C8" s="42" t="s">
        <v>8</v>
      </c>
      <c r="D8" s="41">
        <v>1</v>
      </c>
      <c r="E8" s="4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1:265" s="34" customFormat="1" x14ac:dyDescent="0.25">
      <c r="A9" s="263"/>
      <c r="B9" s="77">
        <v>6</v>
      </c>
      <c r="C9" s="42" t="s">
        <v>9</v>
      </c>
      <c r="D9" s="41">
        <v>1</v>
      </c>
      <c r="E9" s="4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1:265" s="34" customFormat="1" x14ac:dyDescent="0.25">
      <c r="A10" s="263"/>
      <c r="B10" s="77">
        <v>7</v>
      </c>
      <c r="C10" s="42" t="s">
        <v>10</v>
      </c>
      <c r="D10" s="41">
        <v>1</v>
      </c>
      <c r="E10" s="4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</row>
    <row r="11" spans="1:265" s="34" customFormat="1" x14ac:dyDescent="0.25">
      <c r="A11" s="263"/>
      <c r="B11" s="77">
        <v>8</v>
      </c>
      <c r="C11" s="42" t="s">
        <v>11</v>
      </c>
      <c r="D11" s="41">
        <v>0</v>
      </c>
      <c r="E11" s="4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</row>
    <row r="12" spans="1:265" s="34" customFormat="1" x14ac:dyDescent="0.25">
      <c r="A12" s="263"/>
      <c r="B12" s="77">
        <v>9</v>
      </c>
      <c r="C12" s="42" t="s">
        <v>12</v>
      </c>
      <c r="D12" s="41">
        <v>1</v>
      </c>
      <c r="E12" s="4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</row>
    <row r="13" spans="1:265" s="34" customFormat="1" x14ac:dyDescent="0.25">
      <c r="A13" s="263"/>
      <c r="B13" s="77">
        <v>10</v>
      </c>
      <c r="C13" s="42" t="s">
        <v>3</v>
      </c>
      <c r="D13" s="41">
        <v>1</v>
      </c>
      <c r="E13" s="4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</row>
    <row r="14" spans="1:265" s="34" customFormat="1" x14ac:dyDescent="0.25">
      <c r="A14" s="263"/>
      <c r="B14" s="77">
        <v>11</v>
      </c>
      <c r="C14" s="42" t="s">
        <v>13</v>
      </c>
      <c r="D14" s="41">
        <v>1</v>
      </c>
      <c r="E14" s="4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</row>
    <row r="15" spans="1:265" s="34" customFormat="1" x14ac:dyDescent="0.25">
      <c r="A15" s="263"/>
      <c r="B15" s="77">
        <v>12</v>
      </c>
      <c r="C15" s="42" t="s">
        <v>14</v>
      </c>
      <c r="D15" s="41">
        <v>0</v>
      </c>
      <c r="E15" s="4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</row>
    <row r="16" spans="1:265" s="34" customFormat="1" x14ac:dyDescent="0.25">
      <c r="A16" s="263"/>
      <c r="B16" s="77">
        <v>13</v>
      </c>
      <c r="C16" s="42" t="s">
        <v>15</v>
      </c>
      <c r="D16" s="41">
        <v>0</v>
      </c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</row>
    <row r="17" spans="1:115" s="69" customFormat="1" ht="15.75" thickBot="1" x14ac:dyDescent="0.3">
      <c r="A17" s="264"/>
      <c r="B17" s="78">
        <v>14</v>
      </c>
      <c r="C17" s="122" t="s">
        <v>16</v>
      </c>
      <c r="D17" s="123">
        <v>0</v>
      </c>
      <c r="E17" s="123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</row>
    <row r="18" spans="1:115" s="73" customFormat="1" x14ac:dyDescent="0.25">
      <c r="A18" s="265">
        <v>12</v>
      </c>
      <c r="B18" s="70">
        <v>1</v>
      </c>
      <c r="C18" s="124" t="s">
        <v>208</v>
      </c>
      <c r="D18" s="125">
        <v>1</v>
      </c>
      <c r="E18" s="12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</row>
    <row r="19" spans="1:115" s="34" customFormat="1" x14ac:dyDescent="0.25">
      <c r="A19" s="266"/>
      <c r="B19" s="84">
        <v>2</v>
      </c>
      <c r="C19" s="44" t="s">
        <v>29</v>
      </c>
      <c r="D19" s="41">
        <v>1</v>
      </c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</row>
    <row r="20" spans="1:115" s="34" customFormat="1" x14ac:dyDescent="0.25">
      <c r="A20" s="266"/>
      <c r="B20" s="84">
        <v>3</v>
      </c>
      <c r="C20" s="44" t="s">
        <v>30</v>
      </c>
      <c r="D20" s="41">
        <v>1</v>
      </c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</row>
    <row r="21" spans="1:115" s="34" customFormat="1" x14ac:dyDescent="0.25">
      <c r="A21" s="266"/>
      <c r="B21" s="84">
        <v>4</v>
      </c>
      <c r="C21" s="44" t="s">
        <v>31</v>
      </c>
      <c r="D21" s="41">
        <v>1</v>
      </c>
      <c r="E21" s="4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</row>
    <row r="22" spans="1:115" s="34" customFormat="1" x14ac:dyDescent="0.25">
      <c r="A22" s="266"/>
      <c r="B22" s="84">
        <v>5</v>
      </c>
      <c r="C22" s="44" t="s">
        <v>32</v>
      </c>
      <c r="D22" s="41">
        <v>1</v>
      </c>
      <c r="E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</row>
    <row r="23" spans="1:115" s="34" customFormat="1" x14ac:dyDescent="0.25">
      <c r="A23" s="266"/>
      <c r="B23" s="84">
        <v>6</v>
      </c>
      <c r="C23" s="44" t="s">
        <v>33</v>
      </c>
      <c r="D23" s="41">
        <v>1</v>
      </c>
      <c r="E23" s="4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</row>
    <row r="24" spans="1:115" s="34" customFormat="1" x14ac:dyDescent="0.25">
      <c r="A24" s="266"/>
      <c r="B24" s="84">
        <v>7</v>
      </c>
      <c r="C24" s="44" t="s">
        <v>34</v>
      </c>
      <c r="D24" s="41">
        <v>1</v>
      </c>
      <c r="E24" s="4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</row>
    <row r="25" spans="1:115" s="34" customFormat="1" x14ac:dyDescent="0.25">
      <c r="A25" s="266"/>
      <c r="B25" s="84">
        <v>8</v>
      </c>
      <c r="C25" s="44" t="s">
        <v>35</v>
      </c>
      <c r="D25" s="41">
        <v>1</v>
      </c>
      <c r="E25" s="4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</row>
    <row r="26" spans="1:115" s="34" customFormat="1" x14ac:dyDescent="0.25">
      <c r="A26" s="266"/>
      <c r="B26" s="84">
        <v>9</v>
      </c>
      <c r="C26" s="44" t="s">
        <v>451</v>
      </c>
      <c r="D26" s="41">
        <v>1</v>
      </c>
      <c r="E26" s="4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</row>
    <row r="27" spans="1:115" s="34" customFormat="1" x14ac:dyDescent="0.25">
      <c r="A27" s="266"/>
      <c r="B27" s="84">
        <v>10</v>
      </c>
      <c r="C27" s="44" t="s">
        <v>36</v>
      </c>
      <c r="D27" s="41">
        <v>0</v>
      </c>
      <c r="E27" s="4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</row>
    <row r="28" spans="1:115" s="34" customFormat="1" x14ac:dyDescent="0.25">
      <c r="A28" s="266"/>
      <c r="B28" s="84">
        <v>12</v>
      </c>
      <c r="C28" s="44" t="s">
        <v>894</v>
      </c>
      <c r="D28" s="41">
        <v>1</v>
      </c>
      <c r="E28" s="4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</row>
    <row r="29" spans="1:115" s="69" customFormat="1" ht="15.75" thickBot="1" x14ac:dyDescent="0.3">
      <c r="A29" s="267"/>
      <c r="B29" s="87">
        <v>13</v>
      </c>
      <c r="C29" s="126" t="s">
        <v>209</v>
      </c>
      <c r="D29" s="67">
        <v>0</v>
      </c>
      <c r="E29" s="123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</row>
    <row r="30" spans="1:115" s="73" customFormat="1" x14ac:dyDescent="0.25">
      <c r="A30" s="268">
        <v>23</v>
      </c>
      <c r="B30" s="74">
        <v>1</v>
      </c>
      <c r="C30" s="127" t="s">
        <v>202</v>
      </c>
      <c r="D30" s="62">
        <v>0</v>
      </c>
      <c r="E30" s="125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</row>
    <row r="31" spans="1:115" s="34" customFormat="1" x14ac:dyDescent="0.25">
      <c r="A31" s="269"/>
      <c r="B31" s="85">
        <v>2</v>
      </c>
      <c r="C31" s="45" t="s">
        <v>203</v>
      </c>
      <c r="D31" s="5">
        <v>0</v>
      </c>
      <c r="E31" s="4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</row>
    <row r="32" spans="1:115" s="34" customFormat="1" x14ac:dyDescent="0.25">
      <c r="A32" s="269"/>
      <c r="B32" s="85">
        <v>3</v>
      </c>
      <c r="C32" s="45" t="s">
        <v>193</v>
      </c>
      <c r="D32" s="5">
        <v>1</v>
      </c>
      <c r="E32" s="4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</row>
    <row r="33" spans="1:115" s="34" customFormat="1" x14ac:dyDescent="0.25">
      <c r="A33" s="269"/>
      <c r="B33" s="85">
        <v>4</v>
      </c>
      <c r="C33" s="45" t="s">
        <v>194</v>
      </c>
      <c r="D33" s="5">
        <v>0</v>
      </c>
      <c r="E33" s="4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</row>
    <row r="34" spans="1:115" s="34" customFormat="1" x14ac:dyDescent="0.25">
      <c r="A34" s="269"/>
      <c r="B34" s="85">
        <v>5</v>
      </c>
      <c r="C34" s="45" t="s">
        <v>195</v>
      </c>
      <c r="D34" s="5">
        <v>0</v>
      </c>
      <c r="E34" s="4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</row>
    <row r="35" spans="1:115" s="34" customFormat="1" x14ac:dyDescent="0.25">
      <c r="A35" s="269"/>
      <c r="B35" s="85">
        <v>6</v>
      </c>
      <c r="C35" s="45" t="s">
        <v>196</v>
      </c>
      <c r="D35" s="5">
        <v>1</v>
      </c>
      <c r="E35" s="4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</row>
    <row r="36" spans="1:115" s="34" customFormat="1" x14ac:dyDescent="0.25">
      <c r="A36" s="269"/>
      <c r="B36" s="85">
        <v>7</v>
      </c>
      <c r="C36" s="45" t="s">
        <v>204</v>
      </c>
      <c r="D36" s="5">
        <v>0</v>
      </c>
      <c r="E36" s="4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</row>
    <row r="37" spans="1:115" s="34" customFormat="1" x14ac:dyDescent="0.25">
      <c r="A37" s="269"/>
      <c r="B37" s="85">
        <v>8</v>
      </c>
      <c r="C37" s="45" t="s">
        <v>197</v>
      </c>
      <c r="D37" s="5">
        <v>0</v>
      </c>
      <c r="E37" s="4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</row>
    <row r="38" spans="1:115" s="34" customFormat="1" x14ac:dyDescent="0.25">
      <c r="A38" s="269"/>
      <c r="B38" s="85">
        <v>9</v>
      </c>
      <c r="C38" s="45" t="s">
        <v>198</v>
      </c>
      <c r="D38" s="5">
        <v>0</v>
      </c>
      <c r="E38" s="4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</row>
    <row r="39" spans="1:115" s="34" customFormat="1" x14ac:dyDescent="0.25">
      <c r="A39" s="269"/>
      <c r="B39" s="85">
        <v>10</v>
      </c>
      <c r="C39" s="45" t="s">
        <v>205</v>
      </c>
      <c r="D39" s="5">
        <v>0</v>
      </c>
      <c r="E39" s="4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</row>
    <row r="40" spans="1:115" s="34" customFormat="1" x14ac:dyDescent="0.25">
      <c r="A40" s="269"/>
      <c r="B40" s="85">
        <v>11</v>
      </c>
      <c r="C40" s="45" t="s">
        <v>199</v>
      </c>
      <c r="D40" s="5">
        <v>1</v>
      </c>
      <c r="E40" s="4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</row>
    <row r="41" spans="1:115" s="34" customFormat="1" x14ac:dyDescent="0.25">
      <c r="A41" s="269"/>
      <c r="B41" s="85">
        <v>12</v>
      </c>
      <c r="C41" s="45" t="s">
        <v>200</v>
      </c>
      <c r="D41" s="5">
        <v>1</v>
      </c>
      <c r="E41" s="4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</row>
    <row r="42" spans="1:115" s="34" customFormat="1" x14ac:dyDescent="0.25">
      <c r="A42" s="269"/>
      <c r="B42" s="85">
        <v>13</v>
      </c>
      <c r="C42" s="45" t="s">
        <v>201</v>
      </c>
      <c r="D42" s="5">
        <v>0</v>
      </c>
      <c r="E42" s="4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  <row r="43" spans="1:115" s="69" customFormat="1" ht="15.75" thickBot="1" x14ac:dyDescent="0.3">
      <c r="A43" s="270"/>
      <c r="B43" s="86">
        <v>14</v>
      </c>
      <c r="C43" s="128" t="s">
        <v>206</v>
      </c>
      <c r="D43" s="67">
        <v>0</v>
      </c>
      <c r="E43" s="123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</row>
  </sheetData>
  <mergeCells count="3">
    <mergeCell ref="A4:A17"/>
    <mergeCell ref="A18:A29"/>
    <mergeCell ref="A30:A43"/>
  </mergeCells>
  <conditionalFormatting sqref="D4:XFD7">
    <cfRule type="containsBlanks" dxfId="71" priority="34">
      <formula>LEN(TRIM(D4))=0</formula>
    </cfRule>
    <cfRule type="cellIs" dxfId="70" priority="35" operator="equal">
      <formula>0</formula>
    </cfRule>
    <cfRule type="cellIs" dxfId="69" priority="36" operator="equal">
      <formula>1</formula>
    </cfRule>
  </conditionalFormatting>
  <conditionalFormatting sqref="C4:C17">
    <cfRule type="containsBlanks" dxfId="68" priority="31">
      <formula>LEN(TRIM(C4))=0</formula>
    </cfRule>
    <cfRule type="cellIs" dxfId="67" priority="32" operator="equal">
      <formula>0</formula>
    </cfRule>
    <cfRule type="cellIs" dxfId="66" priority="33" operator="equal">
      <formula>1</formula>
    </cfRule>
  </conditionalFormatting>
  <conditionalFormatting sqref="C4:XFD1048576">
    <cfRule type="containsBlanks" dxfId="65" priority="8">
      <formula>LEN(TRIM(C4))=0</formula>
    </cfRule>
    <cfRule type="cellIs" dxfId="64" priority="9" operator="equal">
      <formula>1</formula>
    </cfRule>
    <cfRule type="cellIs" dxfId="63" priority="37" operator="equal">
      <formula>0</formula>
    </cfRule>
  </conditionalFormatting>
  <conditionalFormatting sqref="D30:D43">
    <cfRule type="containsBlanks" dxfId="62" priority="3">
      <formula>LEN(TRIM(D30))=0</formula>
    </cfRule>
    <cfRule type="cellIs" dxfId="61" priority="4" operator="equal">
      <formula>0</formula>
    </cfRule>
    <cfRule type="cellIs" dxfId="60" priority="6" operator="equal">
      <formula>1</formula>
    </cfRule>
  </conditionalFormatting>
  <conditionalFormatting sqref="D29">
    <cfRule type="cellIs" dxfId="59" priority="1" operator="equal">
      <formula>0</formula>
    </cfRule>
    <cfRule type="cellIs" dxfId="58" priority="2" operator="equal">
      <formula>1</formula>
    </cfRule>
    <cfRule type="containsBlanks" dxfId="57" priority="5">
      <formula>LEN(TRIM(D29))=0</formula>
    </cfRule>
  </conditionalFormatting>
  <hyperlinks>
    <hyperlink ref="D1" r:id="rId1" xr:uid="{9F949D48-8592-426D-A6DA-C9E65EA0F97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39A-64A5-4534-B26F-649C6FD26A97}">
  <dimension ref="A1:BZ15"/>
  <sheetViews>
    <sheetView workbookViewId="0">
      <pane xSplit="3" ySplit="2" topLeftCell="AM3" activePane="bottomRight" state="frozen"/>
      <selection pane="topRight" activeCell="D1" sqref="D1"/>
      <selection pane="bottomLeft" activeCell="A3" sqref="A3"/>
      <selection pane="bottomRight" activeCell="BS23" sqref="BS23"/>
    </sheetView>
  </sheetViews>
  <sheetFormatPr defaultRowHeight="15" x14ac:dyDescent="0.25"/>
  <cols>
    <col min="1" max="1" width="6" style="52" customWidth="1"/>
    <col min="2" max="2" width="6.42578125" style="54" customWidth="1"/>
    <col min="3" max="3" width="23" customWidth="1"/>
    <col min="4" max="170" width="5.7109375" customWidth="1"/>
  </cols>
  <sheetData>
    <row r="1" spans="1:78" s="101" customFormat="1" ht="32.1" customHeight="1" thickBot="1" x14ac:dyDescent="0.3">
      <c r="A1" s="99"/>
      <c r="B1" s="100"/>
      <c r="C1" s="99"/>
      <c r="D1" s="101" t="s">
        <v>119</v>
      </c>
      <c r="E1" s="101" t="s">
        <v>120</v>
      </c>
      <c r="F1" s="101" t="s">
        <v>121</v>
      </c>
      <c r="G1" s="101" t="s">
        <v>122</v>
      </c>
      <c r="H1" s="101" t="s">
        <v>28</v>
      </c>
      <c r="I1" s="101" t="s">
        <v>123</v>
      </c>
      <c r="J1" s="101" t="s">
        <v>124</v>
      </c>
      <c r="K1" s="101" t="s">
        <v>125</v>
      </c>
      <c r="L1" s="101" t="s">
        <v>126</v>
      </c>
      <c r="M1" s="101" t="s">
        <v>129</v>
      </c>
      <c r="N1" s="101" t="s">
        <v>130</v>
      </c>
      <c r="O1" s="101" t="s">
        <v>131</v>
      </c>
      <c r="P1" s="101" t="s">
        <v>132</v>
      </c>
      <c r="Q1" s="101" t="s">
        <v>133</v>
      </c>
      <c r="R1" s="101" t="s">
        <v>134</v>
      </c>
      <c r="S1" s="101" t="s">
        <v>135</v>
      </c>
      <c r="T1" s="101" t="s">
        <v>136</v>
      </c>
      <c r="U1" s="101" t="s">
        <v>28</v>
      </c>
      <c r="V1" s="101" t="s">
        <v>137</v>
      </c>
      <c r="W1" s="101" t="s">
        <v>138</v>
      </c>
      <c r="X1" s="101" t="s">
        <v>139</v>
      </c>
      <c r="Y1" s="101" t="s">
        <v>140</v>
      </c>
      <c r="Z1" s="101" t="s">
        <v>141</v>
      </c>
      <c r="AA1" s="101" t="s">
        <v>142</v>
      </c>
      <c r="AB1" s="101" t="s">
        <v>143</v>
      </c>
      <c r="AC1" s="101" t="s">
        <v>144</v>
      </c>
      <c r="AD1" s="101" t="s">
        <v>145</v>
      </c>
      <c r="AE1" s="101" t="s">
        <v>147</v>
      </c>
      <c r="AF1" s="101" t="s">
        <v>146</v>
      </c>
      <c r="AG1" s="101" t="s">
        <v>148</v>
      </c>
      <c r="AH1" s="101" t="s">
        <v>149</v>
      </c>
      <c r="AI1" s="101" t="s">
        <v>150</v>
      </c>
      <c r="AJ1" s="101" t="s">
        <v>151</v>
      </c>
      <c r="AK1" s="101" t="s">
        <v>152</v>
      </c>
      <c r="AL1" s="101" t="s">
        <v>153</v>
      </c>
      <c r="AM1" s="101" t="s">
        <v>154</v>
      </c>
      <c r="AN1" s="101" t="s">
        <v>155</v>
      </c>
      <c r="AO1" s="101" t="s">
        <v>156</v>
      </c>
      <c r="AP1" s="101" t="s">
        <v>157</v>
      </c>
      <c r="AQ1" s="101" t="s">
        <v>158</v>
      </c>
      <c r="AR1" s="101" t="s">
        <v>159</v>
      </c>
      <c r="AS1" s="101" t="s">
        <v>160</v>
      </c>
      <c r="AT1" s="101" t="s">
        <v>161</v>
      </c>
      <c r="AU1" s="101" t="s">
        <v>162</v>
      </c>
      <c r="AV1" s="101" t="s">
        <v>163</v>
      </c>
      <c r="AW1" s="101" t="s">
        <v>164</v>
      </c>
      <c r="AX1" s="101" t="s">
        <v>165</v>
      </c>
      <c r="AY1" s="101" t="s">
        <v>166</v>
      </c>
      <c r="AZ1" s="101" t="s">
        <v>167</v>
      </c>
      <c r="BA1" s="101" t="s">
        <v>168</v>
      </c>
      <c r="BB1" s="101" t="s">
        <v>169</v>
      </c>
      <c r="BC1" s="101" t="s">
        <v>170</v>
      </c>
      <c r="BD1" s="101" t="s">
        <v>171</v>
      </c>
      <c r="BE1" s="101" t="s">
        <v>172</v>
      </c>
      <c r="BF1" s="101" t="s">
        <v>173</v>
      </c>
      <c r="BG1" s="101" t="s">
        <v>174</v>
      </c>
      <c r="BH1" s="101" t="s">
        <v>175</v>
      </c>
      <c r="BI1" s="101" t="s">
        <v>176</v>
      </c>
      <c r="BJ1" s="101" t="s">
        <v>177</v>
      </c>
      <c r="BK1" s="101" t="s">
        <v>28</v>
      </c>
      <c r="BL1" s="101" t="s">
        <v>178</v>
      </c>
      <c r="BM1" s="101" t="s">
        <v>179</v>
      </c>
      <c r="BN1" s="101" t="s">
        <v>180</v>
      </c>
      <c r="BO1" s="101" t="s">
        <v>181</v>
      </c>
      <c r="BP1" s="101" t="s">
        <v>182</v>
      </c>
      <c r="BQ1" s="101" t="s">
        <v>28</v>
      </c>
      <c r="BR1" s="101" t="s">
        <v>28</v>
      </c>
      <c r="BS1" s="101" t="s">
        <v>183</v>
      </c>
      <c r="BT1" s="101" t="s">
        <v>184</v>
      </c>
      <c r="BU1" s="101" t="s">
        <v>28</v>
      </c>
      <c r="BV1" s="101" t="s">
        <v>28</v>
      </c>
      <c r="BW1" s="101" t="s">
        <v>185</v>
      </c>
      <c r="BX1" s="101" t="s">
        <v>187</v>
      </c>
      <c r="BY1" s="101" t="s">
        <v>189</v>
      </c>
      <c r="BZ1" s="101" t="s">
        <v>190</v>
      </c>
    </row>
    <row r="2" spans="1:78" s="106" customFormat="1" ht="150" customHeight="1" thickTop="1" thickBot="1" x14ac:dyDescent="0.3">
      <c r="A2" s="104"/>
      <c r="B2" s="105"/>
      <c r="C2" s="104"/>
      <c r="D2" s="106" t="s">
        <v>76</v>
      </c>
      <c r="E2" s="106" t="s">
        <v>77</v>
      </c>
      <c r="F2" s="106" t="s">
        <v>78</v>
      </c>
      <c r="G2" s="106" t="s">
        <v>79</v>
      </c>
      <c r="H2" s="106" t="s">
        <v>80</v>
      </c>
      <c r="I2" s="106" t="s">
        <v>93</v>
      </c>
      <c r="J2" s="106" t="s">
        <v>81</v>
      </c>
      <c r="K2" s="106" t="s">
        <v>94</v>
      </c>
      <c r="L2" s="106" t="s">
        <v>127</v>
      </c>
      <c r="M2" s="106" t="s">
        <v>128</v>
      </c>
      <c r="N2" s="106" t="s">
        <v>95</v>
      </c>
      <c r="O2" s="106" t="s">
        <v>96</v>
      </c>
      <c r="P2" s="106" t="s">
        <v>98</v>
      </c>
      <c r="Q2" s="106" t="s">
        <v>97</v>
      </c>
      <c r="R2" s="106" t="s">
        <v>99</v>
      </c>
      <c r="S2" s="106" t="s">
        <v>101</v>
      </c>
      <c r="T2" s="106" t="s">
        <v>100</v>
      </c>
      <c r="U2" s="106" t="s">
        <v>103</v>
      </c>
      <c r="V2" s="106" t="s">
        <v>102</v>
      </c>
      <c r="W2" s="106" t="s">
        <v>104</v>
      </c>
      <c r="X2" s="106" t="s">
        <v>105</v>
      </c>
      <c r="Y2" s="106" t="s">
        <v>106</v>
      </c>
      <c r="Z2" s="106" t="s">
        <v>107</v>
      </c>
      <c r="AA2" s="106" t="s">
        <v>82</v>
      </c>
      <c r="AB2" s="106" t="s">
        <v>83</v>
      </c>
      <c r="AC2" s="106" t="s">
        <v>108</v>
      </c>
      <c r="AD2" s="106" t="s">
        <v>84</v>
      </c>
      <c r="AE2" s="106" t="s">
        <v>109</v>
      </c>
      <c r="AF2" s="106" t="s">
        <v>110</v>
      </c>
      <c r="AG2" s="106" t="s">
        <v>111</v>
      </c>
      <c r="AH2" s="106" t="s">
        <v>112</v>
      </c>
      <c r="AI2" s="106" t="s">
        <v>113</v>
      </c>
      <c r="AJ2" s="106" t="s">
        <v>114</v>
      </c>
      <c r="AK2" s="106" t="s">
        <v>115</v>
      </c>
      <c r="AL2" s="106" t="s">
        <v>116</v>
      </c>
      <c r="AM2" s="106" t="s">
        <v>117</v>
      </c>
      <c r="AN2" s="106" t="s">
        <v>118</v>
      </c>
      <c r="AO2" s="106" t="s">
        <v>39</v>
      </c>
      <c r="AP2" s="106" t="s">
        <v>40</v>
      </c>
      <c r="AQ2" s="106" t="s">
        <v>41</v>
      </c>
      <c r="AR2" s="106" t="s">
        <v>42</v>
      </c>
      <c r="AS2" s="106" t="s">
        <v>43</v>
      </c>
      <c r="AT2" s="106" t="s">
        <v>44</v>
      </c>
      <c r="AU2" s="106" t="s">
        <v>45</v>
      </c>
      <c r="AV2" s="106" t="s">
        <v>46</v>
      </c>
      <c r="AW2" s="106" t="s">
        <v>47</v>
      </c>
      <c r="AX2" s="106" t="s">
        <v>48</v>
      </c>
      <c r="AY2" s="106" t="s">
        <v>49</v>
      </c>
      <c r="AZ2" s="106" t="s">
        <v>50</v>
      </c>
      <c r="BA2" s="106" t="s">
        <v>51</v>
      </c>
      <c r="BB2" s="106" t="s">
        <v>52</v>
      </c>
      <c r="BC2" s="106" t="s">
        <v>53</v>
      </c>
      <c r="BD2" s="106" t="s">
        <v>54</v>
      </c>
      <c r="BE2" s="106" t="s">
        <v>55</v>
      </c>
      <c r="BF2" s="106" t="s">
        <v>56</v>
      </c>
      <c r="BG2" s="106" t="s">
        <v>87</v>
      </c>
      <c r="BH2" s="106" t="s">
        <v>88</v>
      </c>
      <c r="BI2" s="106" t="s">
        <v>89</v>
      </c>
      <c r="BJ2" s="106" t="s">
        <v>57</v>
      </c>
      <c r="BK2" s="106" t="s">
        <v>58</v>
      </c>
      <c r="BL2" s="106" t="s">
        <v>90</v>
      </c>
      <c r="BM2" s="106" t="s">
        <v>91</v>
      </c>
      <c r="BN2" s="106" t="s">
        <v>92</v>
      </c>
      <c r="BO2" s="106" t="s">
        <v>85</v>
      </c>
      <c r="BP2" s="106" t="s">
        <v>86</v>
      </c>
      <c r="BQ2" s="106" t="s">
        <v>59</v>
      </c>
      <c r="BR2" s="106" t="s">
        <v>60</v>
      </c>
      <c r="BS2" s="106" t="s">
        <v>61</v>
      </c>
      <c r="BT2" s="106" t="s">
        <v>62</v>
      </c>
      <c r="BU2" s="106" t="s">
        <v>63</v>
      </c>
      <c r="BV2" s="106" t="s">
        <v>64</v>
      </c>
      <c r="BW2" s="106" t="s">
        <v>186</v>
      </c>
      <c r="BX2" s="106" t="s">
        <v>188</v>
      </c>
      <c r="BY2" s="106" t="s">
        <v>191</v>
      </c>
      <c r="BZ2" s="106" t="s">
        <v>192</v>
      </c>
    </row>
    <row r="3" spans="1:78" s="111" customFormat="1" ht="15.75" customHeight="1" thickBot="1" x14ac:dyDescent="0.3">
      <c r="A3" s="108" t="s">
        <v>834</v>
      </c>
      <c r="B3" s="116" t="s">
        <v>835</v>
      </c>
      <c r="C3" s="118" t="s">
        <v>833</v>
      </c>
      <c r="D3" s="117">
        <v>1</v>
      </c>
      <c r="E3" s="109">
        <v>1</v>
      </c>
      <c r="F3" s="109">
        <v>1</v>
      </c>
      <c r="G3" s="109">
        <v>1</v>
      </c>
      <c r="H3" s="109">
        <v>1</v>
      </c>
      <c r="I3" s="109">
        <v>1</v>
      </c>
      <c r="J3" s="109">
        <v>1</v>
      </c>
      <c r="K3" s="109">
        <v>1</v>
      </c>
      <c r="L3" s="109">
        <v>1</v>
      </c>
      <c r="M3" s="109">
        <v>1</v>
      </c>
      <c r="N3" s="109">
        <v>1</v>
      </c>
      <c r="O3" s="109">
        <v>1</v>
      </c>
      <c r="P3" s="109">
        <v>1</v>
      </c>
      <c r="Q3" s="109">
        <v>1</v>
      </c>
      <c r="R3" s="109">
        <v>1</v>
      </c>
      <c r="S3" s="109">
        <v>1</v>
      </c>
      <c r="T3" s="109">
        <v>1</v>
      </c>
      <c r="U3" s="109">
        <v>1</v>
      </c>
      <c r="V3" s="109">
        <v>1</v>
      </c>
      <c r="W3" s="109">
        <v>1</v>
      </c>
      <c r="X3" s="109">
        <v>1</v>
      </c>
      <c r="Y3" s="109">
        <v>1</v>
      </c>
      <c r="Z3" s="109">
        <v>1</v>
      </c>
      <c r="AA3" s="109">
        <v>1</v>
      </c>
      <c r="AB3" s="109">
        <v>1</v>
      </c>
      <c r="AC3" s="109">
        <v>1</v>
      </c>
      <c r="AD3" s="109">
        <v>1</v>
      </c>
      <c r="AE3" s="109">
        <v>1</v>
      </c>
      <c r="AF3" s="109">
        <v>1</v>
      </c>
      <c r="AG3" s="109">
        <v>1</v>
      </c>
      <c r="AH3" s="109">
        <v>1</v>
      </c>
      <c r="AI3" s="109">
        <v>1</v>
      </c>
      <c r="AJ3" s="109">
        <v>1</v>
      </c>
      <c r="AK3" s="109">
        <v>1</v>
      </c>
      <c r="AL3" s="109">
        <v>1</v>
      </c>
      <c r="AM3" s="109">
        <v>1</v>
      </c>
      <c r="AN3" s="109">
        <v>1</v>
      </c>
      <c r="AO3" s="109">
        <v>1</v>
      </c>
      <c r="AP3" s="109">
        <v>1</v>
      </c>
      <c r="AQ3" s="109">
        <v>1</v>
      </c>
      <c r="AR3" s="109">
        <v>1</v>
      </c>
      <c r="AS3" s="109">
        <v>1</v>
      </c>
      <c r="AT3" s="109">
        <v>1</v>
      </c>
      <c r="AU3" s="109">
        <v>1</v>
      </c>
      <c r="AV3" s="109">
        <v>1</v>
      </c>
      <c r="AW3" s="109">
        <v>1</v>
      </c>
      <c r="AX3" s="109">
        <v>1</v>
      </c>
      <c r="AY3" s="109">
        <v>1</v>
      </c>
      <c r="AZ3" s="109">
        <v>1</v>
      </c>
      <c r="BA3" s="109">
        <v>1</v>
      </c>
      <c r="BB3" s="109">
        <v>1</v>
      </c>
      <c r="BC3" s="109">
        <v>1</v>
      </c>
      <c r="BD3" s="109">
        <v>1</v>
      </c>
      <c r="BE3" s="109">
        <v>1</v>
      </c>
      <c r="BF3" s="109">
        <v>1</v>
      </c>
      <c r="BG3" s="109">
        <v>1</v>
      </c>
      <c r="BH3" s="109">
        <v>1</v>
      </c>
      <c r="BI3" s="109">
        <v>1</v>
      </c>
      <c r="BJ3" s="109">
        <v>1</v>
      </c>
      <c r="BK3" s="109">
        <v>1</v>
      </c>
      <c r="BL3" s="109">
        <v>1</v>
      </c>
      <c r="BM3" s="109">
        <v>1</v>
      </c>
      <c r="BN3" s="109">
        <v>1</v>
      </c>
      <c r="BO3" s="109">
        <v>1</v>
      </c>
      <c r="BP3" s="109">
        <v>1</v>
      </c>
      <c r="BQ3" s="109">
        <v>1</v>
      </c>
      <c r="BR3" s="109">
        <v>1</v>
      </c>
      <c r="BS3" s="109">
        <v>1</v>
      </c>
      <c r="BT3" s="109">
        <v>1</v>
      </c>
      <c r="BU3" s="109">
        <v>1</v>
      </c>
      <c r="BV3" s="109">
        <v>1</v>
      </c>
      <c r="BW3" s="109">
        <v>1</v>
      </c>
      <c r="BX3" s="109">
        <v>1</v>
      </c>
      <c r="BY3" s="109">
        <v>1</v>
      </c>
      <c r="BZ3" s="109">
        <v>1</v>
      </c>
    </row>
    <row r="4" spans="1:78" s="112" customFormat="1" ht="15.75" thickBot="1" x14ac:dyDescent="0.3">
      <c r="A4" s="271">
        <v>11</v>
      </c>
      <c r="B4" s="53">
        <v>1</v>
      </c>
      <c r="C4" s="114" t="s">
        <v>65</v>
      </c>
      <c r="D4" s="254">
        <v>1</v>
      </c>
      <c r="E4" s="255">
        <v>1</v>
      </c>
      <c r="F4" s="255">
        <v>1</v>
      </c>
      <c r="G4" s="255">
        <v>1</v>
      </c>
      <c r="H4" s="255">
        <v>1</v>
      </c>
      <c r="I4" s="255">
        <v>1</v>
      </c>
      <c r="J4" s="255">
        <v>1</v>
      </c>
      <c r="K4" s="255">
        <v>1</v>
      </c>
      <c r="L4" s="255">
        <v>1</v>
      </c>
      <c r="M4" s="255">
        <v>1</v>
      </c>
      <c r="N4" s="255">
        <v>1</v>
      </c>
      <c r="O4" s="255">
        <v>1</v>
      </c>
      <c r="P4" s="255">
        <v>1</v>
      </c>
      <c r="Q4" s="255">
        <v>1</v>
      </c>
      <c r="R4" s="255">
        <v>1</v>
      </c>
      <c r="S4" s="255">
        <v>1</v>
      </c>
      <c r="T4" s="255">
        <v>1</v>
      </c>
      <c r="U4" s="255">
        <v>1</v>
      </c>
      <c r="V4" s="255">
        <v>1</v>
      </c>
      <c r="W4" s="255">
        <v>1</v>
      </c>
      <c r="X4" s="255">
        <v>1</v>
      </c>
      <c r="Y4" s="255">
        <v>1</v>
      </c>
      <c r="Z4" s="255">
        <v>1</v>
      </c>
      <c r="AA4" s="255">
        <v>1</v>
      </c>
      <c r="AB4" s="255">
        <v>1</v>
      </c>
      <c r="AC4" s="255">
        <v>1</v>
      </c>
      <c r="AD4" s="255">
        <v>1</v>
      </c>
      <c r="AE4" s="255">
        <v>1</v>
      </c>
      <c r="AF4" s="255">
        <v>1</v>
      </c>
      <c r="AG4" s="255">
        <v>1</v>
      </c>
      <c r="AH4" s="255">
        <v>1</v>
      </c>
      <c r="AI4" s="255">
        <v>1</v>
      </c>
      <c r="AJ4" s="255">
        <v>1</v>
      </c>
      <c r="AK4" s="255">
        <v>1</v>
      </c>
      <c r="AL4" s="255">
        <v>1</v>
      </c>
      <c r="AM4" s="255">
        <v>1</v>
      </c>
      <c r="AN4" s="255">
        <v>1</v>
      </c>
      <c r="AO4" s="255">
        <v>1</v>
      </c>
      <c r="AP4" s="255">
        <v>1</v>
      </c>
      <c r="AQ4" s="255">
        <v>1</v>
      </c>
      <c r="AR4" s="255">
        <v>1</v>
      </c>
      <c r="AS4" s="255">
        <v>1</v>
      </c>
      <c r="AT4" s="255">
        <v>1</v>
      </c>
      <c r="AU4" s="255">
        <v>1</v>
      </c>
      <c r="AV4" s="255">
        <v>1</v>
      </c>
      <c r="AW4" s="255">
        <v>1</v>
      </c>
      <c r="AX4" s="255">
        <v>1</v>
      </c>
      <c r="AY4" s="255">
        <v>1</v>
      </c>
      <c r="AZ4" s="255">
        <v>1</v>
      </c>
      <c r="BA4" s="255">
        <v>1</v>
      </c>
      <c r="BB4" s="255">
        <v>1</v>
      </c>
      <c r="BC4" s="255">
        <v>1</v>
      </c>
      <c r="BD4" s="255">
        <v>1</v>
      </c>
      <c r="BE4" s="255">
        <v>1</v>
      </c>
      <c r="BF4" s="255">
        <v>1</v>
      </c>
      <c r="BG4" s="255">
        <v>1</v>
      </c>
      <c r="BH4" s="255">
        <v>1</v>
      </c>
      <c r="BI4" s="255">
        <v>1</v>
      </c>
      <c r="BJ4" s="255">
        <v>1</v>
      </c>
      <c r="BK4" s="255">
        <v>1</v>
      </c>
      <c r="BL4" s="255">
        <v>1</v>
      </c>
      <c r="BM4" s="255">
        <v>1</v>
      </c>
      <c r="BN4" s="255">
        <v>1</v>
      </c>
      <c r="BO4" s="255">
        <v>1</v>
      </c>
      <c r="BP4" s="255">
        <v>1</v>
      </c>
      <c r="BQ4" s="255">
        <v>1</v>
      </c>
      <c r="BR4" s="255">
        <v>1</v>
      </c>
      <c r="BS4" s="255">
        <v>1</v>
      </c>
      <c r="BT4" s="255">
        <v>1</v>
      </c>
      <c r="BU4" s="255">
        <v>1</v>
      </c>
      <c r="BV4" s="255">
        <v>1</v>
      </c>
      <c r="BW4" s="107">
        <v>1</v>
      </c>
      <c r="BX4" s="107">
        <v>1</v>
      </c>
      <c r="BY4" s="107">
        <v>1</v>
      </c>
      <c r="BZ4" s="107">
        <v>1</v>
      </c>
    </row>
    <row r="5" spans="1:78" s="113" customFormat="1" ht="15.75" thickBot="1" x14ac:dyDescent="0.3">
      <c r="A5" s="272"/>
      <c r="B5" s="77">
        <v>2</v>
      </c>
      <c r="C5" s="115" t="s">
        <v>66</v>
      </c>
      <c r="D5" s="256">
        <v>1</v>
      </c>
      <c r="E5" s="257">
        <v>1</v>
      </c>
      <c r="F5" s="257">
        <v>1</v>
      </c>
      <c r="G5" s="257">
        <v>1</v>
      </c>
      <c r="H5" s="257">
        <v>1</v>
      </c>
      <c r="I5" s="257">
        <v>1</v>
      </c>
      <c r="J5" s="257">
        <v>1</v>
      </c>
      <c r="K5" s="257">
        <v>1</v>
      </c>
      <c r="L5" s="257">
        <v>1</v>
      </c>
      <c r="M5" s="257">
        <v>1</v>
      </c>
      <c r="N5" s="257">
        <v>1</v>
      </c>
      <c r="O5" s="257">
        <v>1</v>
      </c>
      <c r="P5" s="257">
        <v>1</v>
      </c>
      <c r="Q5" s="257">
        <v>1</v>
      </c>
      <c r="R5" s="257">
        <v>1</v>
      </c>
      <c r="S5" s="257">
        <v>1</v>
      </c>
      <c r="T5" s="257">
        <v>1</v>
      </c>
      <c r="U5" s="257">
        <v>1</v>
      </c>
      <c r="V5" s="257">
        <v>1</v>
      </c>
      <c r="W5" s="257">
        <v>1</v>
      </c>
      <c r="X5" s="257">
        <v>1</v>
      </c>
      <c r="Y5" s="257">
        <v>1</v>
      </c>
      <c r="Z5" s="257">
        <v>1</v>
      </c>
      <c r="AA5" s="257">
        <v>1</v>
      </c>
      <c r="AB5" s="257">
        <v>1</v>
      </c>
      <c r="AC5" s="257">
        <v>1</v>
      </c>
      <c r="AD5" s="257">
        <v>1</v>
      </c>
      <c r="AE5" s="257">
        <v>1</v>
      </c>
      <c r="AF5" s="257">
        <v>1</v>
      </c>
      <c r="AG5" s="257">
        <v>1</v>
      </c>
      <c r="AH5" s="257">
        <v>1</v>
      </c>
      <c r="AI5" s="257">
        <v>1</v>
      </c>
      <c r="AJ5" s="257">
        <v>1</v>
      </c>
      <c r="AK5" s="257">
        <v>1</v>
      </c>
      <c r="AL5" s="257">
        <v>1</v>
      </c>
      <c r="AM5" s="257">
        <v>1</v>
      </c>
      <c r="AN5" s="257">
        <v>1</v>
      </c>
      <c r="AO5" s="257">
        <v>1</v>
      </c>
      <c r="AP5" s="257">
        <v>1</v>
      </c>
      <c r="AQ5" s="257">
        <v>1</v>
      </c>
      <c r="AR5" s="257">
        <v>1</v>
      </c>
      <c r="AS5" s="257">
        <v>1</v>
      </c>
      <c r="AT5" s="257">
        <v>1</v>
      </c>
      <c r="AU5" s="257">
        <v>1</v>
      </c>
      <c r="AV5" s="257">
        <v>1</v>
      </c>
      <c r="AW5" s="257">
        <v>1</v>
      </c>
      <c r="AX5" s="257">
        <v>1</v>
      </c>
      <c r="AY5" s="257">
        <v>1</v>
      </c>
      <c r="AZ5" s="257">
        <v>1</v>
      </c>
      <c r="BA5" s="257">
        <v>1</v>
      </c>
      <c r="BB5" s="257">
        <v>1</v>
      </c>
      <c r="BC5" s="257">
        <v>1</v>
      </c>
      <c r="BD5" s="257">
        <v>1</v>
      </c>
      <c r="BE5" s="257">
        <v>1</v>
      </c>
      <c r="BF5" s="258">
        <v>1</v>
      </c>
      <c r="BG5" s="257">
        <v>1</v>
      </c>
      <c r="BH5" s="257">
        <v>1</v>
      </c>
      <c r="BI5" s="257">
        <v>1</v>
      </c>
      <c r="BJ5" s="258">
        <v>0</v>
      </c>
      <c r="BK5" s="258">
        <v>0</v>
      </c>
      <c r="BL5" s="257">
        <v>1</v>
      </c>
      <c r="BM5" s="257">
        <v>1</v>
      </c>
      <c r="BN5" s="257">
        <v>1</v>
      </c>
      <c r="BO5" s="257">
        <v>1</v>
      </c>
      <c r="BP5" s="257">
        <v>1</v>
      </c>
      <c r="BQ5" s="257">
        <v>1</v>
      </c>
      <c r="BR5" s="257">
        <v>1</v>
      </c>
      <c r="BS5" s="258">
        <v>0</v>
      </c>
      <c r="BT5" s="258">
        <v>0</v>
      </c>
      <c r="BU5" s="257">
        <v>1</v>
      </c>
      <c r="BV5" s="257">
        <v>1</v>
      </c>
      <c r="BW5" s="22">
        <v>0</v>
      </c>
      <c r="BX5" s="22">
        <v>0</v>
      </c>
      <c r="BY5" s="259">
        <v>1</v>
      </c>
      <c r="BZ5" s="260">
        <v>1</v>
      </c>
    </row>
    <row r="6" spans="1:78" s="113" customFormat="1" ht="15.75" thickBot="1" x14ac:dyDescent="0.3">
      <c r="A6" s="272"/>
      <c r="B6" s="77">
        <v>3</v>
      </c>
      <c r="C6" s="115" t="s">
        <v>67</v>
      </c>
      <c r="D6" s="256">
        <v>1</v>
      </c>
      <c r="E6" s="257">
        <v>1</v>
      </c>
      <c r="F6" s="257">
        <v>1</v>
      </c>
      <c r="G6" s="257">
        <v>1</v>
      </c>
      <c r="H6" s="257">
        <v>1</v>
      </c>
      <c r="I6" s="257">
        <v>1</v>
      </c>
      <c r="J6" s="257">
        <v>1</v>
      </c>
      <c r="K6" s="257">
        <v>1</v>
      </c>
      <c r="L6" s="257">
        <v>1</v>
      </c>
      <c r="M6" s="257">
        <v>1</v>
      </c>
      <c r="N6" s="257">
        <v>1</v>
      </c>
      <c r="O6" s="257">
        <v>1</v>
      </c>
      <c r="P6" s="257">
        <v>1</v>
      </c>
      <c r="Q6" s="257">
        <v>1</v>
      </c>
      <c r="R6" s="257">
        <v>1</v>
      </c>
      <c r="S6" s="257">
        <v>1</v>
      </c>
      <c r="T6" s="257">
        <v>1</v>
      </c>
      <c r="U6" s="257">
        <v>1</v>
      </c>
      <c r="V6" s="257">
        <v>1</v>
      </c>
      <c r="W6" s="257">
        <v>1</v>
      </c>
      <c r="X6" s="257">
        <v>1</v>
      </c>
      <c r="Y6" s="257">
        <v>1</v>
      </c>
      <c r="Z6" s="257">
        <v>1</v>
      </c>
      <c r="AA6" s="257">
        <v>1</v>
      </c>
      <c r="AB6" s="257">
        <v>1</v>
      </c>
      <c r="AC6" s="257">
        <v>1</v>
      </c>
      <c r="AD6" s="257">
        <v>1</v>
      </c>
      <c r="AE6" s="257">
        <v>1</v>
      </c>
      <c r="AF6" s="257">
        <v>1</v>
      </c>
      <c r="AG6" s="257">
        <v>1</v>
      </c>
      <c r="AH6" s="257">
        <v>1</v>
      </c>
      <c r="AI6" s="257">
        <v>1</v>
      </c>
      <c r="AJ6" s="257">
        <v>1</v>
      </c>
      <c r="AK6" s="257">
        <v>1</v>
      </c>
      <c r="AL6" s="257">
        <v>1</v>
      </c>
      <c r="AM6" s="257">
        <v>1</v>
      </c>
      <c r="AN6" s="257">
        <v>1</v>
      </c>
      <c r="AO6" s="257">
        <v>1</v>
      </c>
      <c r="AP6" s="257">
        <v>1</v>
      </c>
      <c r="AQ6" s="257">
        <v>1</v>
      </c>
      <c r="AR6" s="257">
        <v>1</v>
      </c>
      <c r="AS6" s="257">
        <v>1</v>
      </c>
      <c r="AT6" s="257">
        <v>1</v>
      </c>
      <c r="AU6" s="257">
        <v>1</v>
      </c>
      <c r="AV6" s="257">
        <v>1</v>
      </c>
      <c r="AW6" s="257">
        <v>1</v>
      </c>
      <c r="AX6" s="257">
        <v>1</v>
      </c>
      <c r="AY6" s="257">
        <v>1</v>
      </c>
      <c r="AZ6" s="257">
        <v>1</v>
      </c>
      <c r="BA6" s="257">
        <v>1</v>
      </c>
      <c r="BB6" s="257">
        <v>1</v>
      </c>
      <c r="BC6" s="257">
        <v>1</v>
      </c>
      <c r="BD6" s="257">
        <v>1</v>
      </c>
      <c r="BE6" s="257">
        <v>1</v>
      </c>
      <c r="BF6" s="257">
        <v>1</v>
      </c>
      <c r="BG6" s="257">
        <v>1</v>
      </c>
      <c r="BH6" s="257">
        <v>1</v>
      </c>
      <c r="BI6" s="257">
        <v>1</v>
      </c>
      <c r="BJ6" s="257">
        <v>1</v>
      </c>
      <c r="BK6" s="257">
        <v>1</v>
      </c>
      <c r="BL6" s="257">
        <v>1</v>
      </c>
      <c r="BM6" s="257">
        <v>1</v>
      </c>
      <c r="BN6" s="257">
        <v>1</v>
      </c>
      <c r="BO6" s="257">
        <v>1</v>
      </c>
      <c r="BP6" s="257">
        <v>1</v>
      </c>
      <c r="BQ6" s="257">
        <v>1</v>
      </c>
      <c r="BR6" s="257">
        <v>1</v>
      </c>
      <c r="BS6" s="257">
        <v>1</v>
      </c>
      <c r="BT6" s="257">
        <v>1</v>
      </c>
      <c r="BU6" s="258">
        <v>1</v>
      </c>
      <c r="BV6" s="258">
        <v>1</v>
      </c>
      <c r="BW6" s="22">
        <v>1</v>
      </c>
      <c r="BX6" s="22">
        <v>1</v>
      </c>
      <c r="BY6" s="22">
        <v>1</v>
      </c>
      <c r="BZ6" s="22">
        <v>1</v>
      </c>
    </row>
    <row r="7" spans="1:78" s="113" customFormat="1" ht="15.75" thickBot="1" x14ac:dyDescent="0.3">
      <c r="A7" s="272"/>
      <c r="B7" s="77">
        <v>4</v>
      </c>
      <c r="C7" s="115" t="s">
        <v>68</v>
      </c>
      <c r="D7" s="256">
        <v>1</v>
      </c>
      <c r="E7" s="257">
        <v>1</v>
      </c>
      <c r="F7" s="257">
        <v>1</v>
      </c>
      <c r="G7" s="257">
        <v>1</v>
      </c>
      <c r="H7" s="257">
        <v>1</v>
      </c>
      <c r="I7" s="257">
        <v>1</v>
      </c>
      <c r="J7" s="257">
        <v>1</v>
      </c>
      <c r="K7" s="257">
        <v>1</v>
      </c>
      <c r="L7" s="257">
        <v>1</v>
      </c>
      <c r="M7" s="257">
        <v>1</v>
      </c>
      <c r="N7" s="257">
        <v>1</v>
      </c>
      <c r="O7" s="257">
        <v>1</v>
      </c>
      <c r="P7" s="257">
        <v>1</v>
      </c>
      <c r="Q7" s="257">
        <v>1</v>
      </c>
      <c r="R7" s="257">
        <v>1</v>
      </c>
      <c r="S7" s="257">
        <v>1</v>
      </c>
      <c r="T7" s="257">
        <v>1</v>
      </c>
      <c r="U7" s="257">
        <v>1</v>
      </c>
      <c r="V7" s="257">
        <v>1</v>
      </c>
      <c r="W7" s="257">
        <v>1</v>
      </c>
      <c r="X7" s="257">
        <v>1</v>
      </c>
      <c r="Y7" s="257">
        <v>1</v>
      </c>
      <c r="Z7" s="257">
        <v>1</v>
      </c>
      <c r="AA7" s="257">
        <v>1</v>
      </c>
      <c r="AB7" s="257">
        <v>1</v>
      </c>
      <c r="AC7" s="257">
        <v>1</v>
      </c>
      <c r="AD7" s="257">
        <v>1</v>
      </c>
      <c r="AE7" s="257">
        <v>1</v>
      </c>
      <c r="AF7" s="257">
        <v>1</v>
      </c>
      <c r="AG7" s="257">
        <v>1</v>
      </c>
      <c r="AH7" s="257">
        <v>1</v>
      </c>
      <c r="AI7" s="257">
        <v>1</v>
      </c>
      <c r="AJ7" s="257">
        <v>1</v>
      </c>
      <c r="AK7" s="257">
        <v>1</v>
      </c>
      <c r="AL7" s="257">
        <v>1</v>
      </c>
      <c r="AM7" s="257">
        <v>1</v>
      </c>
      <c r="AN7" s="257">
        <v>1</v>
      </c>
      <c r="AO7" s="257">
        <v>1</v>
      </c>
      <c r="AP7" s="257">
        <v>1</v>
      </c>
      <c r="AQ7" s="257">
        <v>1</v>
      </c>
      <c r="AR7" s="257">
        <v>1</v>
      </c>
      <c r="AS7" s="257">
        <v>1</v>
      </c>
      <c r="AT7" s="257">
        <v>1</v>
      </c>
      <c r="AU7" s="257">
        <v>1</v>
      </c>
      <c r="AV7" s="257">
        <v>1</v>
      </c>
      <c r="AW7" s="257">
        <v>1</v>
      </c>
      <c r="AX7" s="257">
        <v>1</v>
      </c>
      <c r="AY7" s="257">
        <v>1</v>
      </c>
      <c r="AZ7" s="257">
        <v>1</v>
      </c>
      <c r="BA7" s="257">
        <v>1</v>
      </c>
      <c r="BB7" s="257">
        <v>1</v>
      </c>
      <c r="BC7" s="257">
        <v>1</v>
      </c>
      <c r="BD7" s="257">
        <v>1</v>
      </c>
      <c r="BE7" s="257">
        <v>1</v>
      </c>
      <c r="BF7" s="257">
        <v>1</v>
      </c>
      <c r="BG7" s="257">
        <v>1</v>
      </c>
      <c r="BH7" s="257">
        <v>1</v>
      </c>
      <c r="BI7" s="257">
        <v>1</v>
      </c>
      <c r="BJ7" s="257">
        <v>1</v>
      </c>
      <c r="BK7" s="257">
        <v>1</v>
      </c>
      <c r="BL7" s="257">
        <v>1</v>
      </c>
      <c r="BM7" s="257">
        <v>1</v>
      </c>
      <c r="BN7" s="257">
        <v>1</v>
      </c>
      <c r="BO7" s="257">
        <v>1</v>
      </c>
      <c r="BP7" s="257">
        <v>1</v>
      </c>
      <c r="BQ7" s="257">
        <v>1</v>
      </c>
      <c r="BR7" s="257">
        <v>1</v>
      </c>
      <c r="BS7" s="257">
        <v>1</v>
      </c>
      <c r="BT7" s="257">
        <v>1</v>
      </c>
      <c r="BU7" s="257">
        <v>1</v>
      </c>
      <c r="BV7" s="257">
        <v>1</v>
      </c>
      <c r="BW7" s="22">
        <v>1</v>
      </c>
      <c r="BX7" s="22">
        <v>1</v>
      </c>
      <c r="BY7" s="22">
        <v>1</v>
      </c>
      <c r="BZ7" s="22">
        <v>1</v>
      </c>
    </row>
    <row r="8" spans="1:78" s="113" customFormat="1" ht="15.75" thickBot="1" x14ac:dyDescent="0.3">
      <c r="A8" s="272"/>
      <c r="B8" s="77">
        <v>5</v>
      </c>
      <c r="C8" s="115" t="s">
        <v>69</v>
      </c>
      <c r="D8" s="256">
        <v>1</v>
      </c>
      <c r="E8" s="257">
        <v>1</v>
      </c>
      <c r="F8" s="257">
        <v>1</v>
      </c>
      <c r="G8" s="257">
        <v>1</v>
      </c>
      <c r="H8" s="257">
        <v>1</v>
      </c>
      <c r="I8" s="257">
        <v>1</v>
      </c>
      <c r="J8" s="257">
        <v>1</v>
      </c>
      <c r="K8" s="257">
        <v>1</v>
      </c>
      <c r="L8" s="257">
        <v>1</v>
      </c>
      <c r="M8" s="257">
        <v>1</v>
      </c>
      <c r="N8" s="257">
        <v>1</v>
      </c>
      <c r="O8" s="257">
        <v>1</v>
      </c>
      <c r="P8" s="257">
        <v>1</v>
      </c>
      <c r="Q8" s="257">
        <v>1</v>
      </c>
      <c r="R8" s="257">
        <v>1</v>
      </c>
      <c r="S8" s="257">
        <v>1</v>
      </c>
      <c r="T8" s="257">
        <v>1</v>
      </c>
      <c r="U8" s="257">
        <v>1</v>
      </c>
      <c r="V8" s="257">
        <v>1</v>
      </c>
      <c r="W8" s="257">
        <v>1</v>
      </c>
      <c r="X8" s="257">
        <v>1</v>
      </c>
      <c r="Y8" s="257">
        <v>1</v>
      </c>
      <c r="Z8" s="257">
        <v>1</v>
      </c>
      <c r="AA8" s="257">
        <v>1</v>
      </c>
      <c r="AB8" s="257">
        <v>1</v>
      </c>
      <c r="AC8" s="257">
        <v>1</v>
      </c>
      <c r="AD8" s="257">
        <v>1</v>
      </c>
      <c r="AE8" s="257">
        <v>1</v>
      </c>
      <c r="AF8" s="257">
        <v>1</v>
      </c>
      <c r="AG8" s="257">
        <v>1</v>
      </c>
      <c r="AH8" s="257">
        <v>1</v>
      </c>
      <c r="AI8" s="257">
        <v>1</v>
      </c>
      <c r="AJ8" s="257">
        <v>1</v>
      </c>
      <c r="AK8" s="257">
        <v>1</v>
      </c>
      <c r="AL8" s="257">
        <v>1</v>
      </c>
      <c r="AM8" s="257">
        <v>1</v>
      </c>
      <c r="AN8" s="257">
        <v>1</v>
      </c>
      <c r="AO8" s="257">
        <v>1</v>
      </c>
      <c r="AP8" s="257">
        <v>1</v>
      </c>
      <c r="AQ8" s="257">
        <v>1</v>
      </c>
      <c r="AR8" s="257">
        <v>1</v>
      </c>
      <c r="AS8" s="257">
        <v>1</v>
      </c>
      <c r="AT8" s="257">
        <v>1</v>
      </c>
      <c r="AU8" s="257">
        <v>1</v>
      </c>
      <c r="AV8" s="257">
        <v>1</v>
      </c>
      <c r="AW8" s="257">
        <v>1</v>
      </c>
      <c r="AX8" s="258">
        <v>1</v>
      </c>
      <c r="AY8" s="258">
        <v>1</v>
      </c>
      <c r="AZ8" s="258">
        <v>1</v>
      </c>
      <c r="BA8" s="258">
        <v>1</v>
      </c>
      <c r="BB8" s="258">
        <v>0</v>
      </c>
      <c r="BC8" s="258">
        <v>0</v>
      </c>
      <c r="BD8" s="258">
        <v>0</v>
      </c>
      <c r="BE8" s="258">
        <v>0</v>
      </c>
      <c r="BF8" s="258">
        <v>0</v>
      </c>
      <c r="BG8" s="257">
        <v>1</v>
      </c>
      <c r="BH8" s="257">
        <v>1</v>
      </c>
      <c r="BI8" s="257">
        <v>1</v>
      </c>
      <c r="BJ8" s="257">
        <v>1</v>
      </c>
      <c r="BK8" s="257">
        <v>1</v>
      </c>
      <c r="BL8" s="257">
        <v>1</v>
      </c>
      <c r="BM8" s="257">
        <v>1</v>
      </c>
      <c r="BN8" s="257">
        <v>1</v>
      </c>
      <c r="BO8" s="257">
        <v>1</v>
      </c>
      <c r="BP8" s="257">
        <v>1</v>
      </c>
      <c r="BQ8" s="257">
        <v>1</v>
      </c>
      <c r="BR8" s="257">
        <v>1</v>
      </c>
      <c r="BS8" s="257">
        <v>1</v>
      </c>
      <c r="BT8" s="258">
        <v>0</v>
      </c>
      <c r="BU8" s="257">
        <v>1</v>
      </c>
      <c r="BV8" s="257">
        <v>1</v>
      </c>
      <c r="BW8" s="22">
        <v>0</v>
      </c>
      <c r="BX8" s="22">
        <v>0</v>
      </c>
      <c r="BY8" s="22">
        <v>1</v>
      </c>
      <c r="BZ8" s="22">
        <v>1</v>
      </c>
    </row>
    <row r="9" spans="1:78" s="113" customFormat="1" ht="15.75" thickBot="1" x14ac:dyDescent="0.3">
      <c r="A9" s="272"/>
      <c r="B9" s="77">
        <v>6</v>
      </c>
      <c r="C9" s="115" t="s">
        <v>70</v>
      </c>
      <c r="D9" s="256">
        <v>1</v>
      </c>
      <c r="E9" s="257">
        <v>1</v>
      </c>
      <c r="F9" s="257">
        <v>1</v>
      </c>
      <c r="G9" s="257">
        <v>1</v>
      </c>
      <c r="H9" s="257">
        <v>1</v>
      </c>
      <c r="I9" s="257">
        <v>1</v>
      </c>
      <c r="J9" s="257">
        <v>1</v>
      </c>
      <c r="K9" s="257">
        <v>1</v>
      </c>
      <c r="L9" s="257">
        <v>1</v>
      </c>
      <c r="M9" s="257">
        <v>1</v>
      </c>
      <c r="N9" s="257">
        <v>1</v>
      </c>
      <c r="O9" s="257">
        <v>1</v>
      </c>
      <c r="P9" s="257">
        <v>1</v>
      </c>
      <c r="Q9" s="257">
        <v>1</v>
      </c>
      <c r="R9" s="257">
        <v>1</v>
      </c>
      <c r="S9" s="257">
        <v>1</v>
      </c>
      <c r="T9" s="257">
        <v>1</v>
      </c>
      <c r="U9" s="257">
        <v>1</v>
      </c>
      <c r="V9" s="257">
        <v>1</v>
      </c>
      <c r="W9" s="257">
        <v>1</v>
      </c>
      <c r="X9" s="257">
        <v>1</v>
      </c>
      <c r="Y9" s="257">
        <v>1</v>
      </c>
      <c r="Z9" s="257">
        <v>1</v>
      </c>
      <c r="AA9" s="257">
        <v>1</v>
      </c>
      <c r="AB9" s="257">
        <v>1</v>
      </c>
      <c r="AC9" s="257">
        <v>1</v>
      </c>
      <c r="AD9" s="257">
        <v>1</v>
      </c>
      <c r="AE9" s="257">
        <v>1</v>
      </c>
      <c r="AF9" s="257">
        <v>1</v>
      </c>
      <c r="AG9" s="257">
        <v>1</v>
      </c>
      <c r="AH9" s="257">
        <v>1</v>
      </c>
      <c r="AI9" s="257">
        <v>1</v>
      </c>
      <c r="AJ9" s="257">
        <v>1</v>
      </c>
      <c r="AK9" s="257">
        <v>1</v>
      </c>
      <c r="AL9" s="257">
        <v>1</v>
      </c>
      <c r="AM9" s="257">
        <v>1</v>
      </c>
      <c r="AN9" s="257">
        <v>1</v>
      </c>
      <c r="AO9" s="257">
        <v>1</v>
      </c>
      <c r="AP9" s="257">
        <v>1</v>
      </c>
      <c r="AQ9" s="257">
        <v>1</v>
      </c>
      <c r="AR9" s="257">
        <v>1</v>
      </c>
      <c r="AS9" s="257">
        <v>1</v>
      </c>
      <c r="AT9" s="257">
        <v>1</v>
      </c>
      <c r="AU9" s="257">
        <v>1</v>
      </c>
      <c r="AV9" s="257">
        <v>1</v>
      </c>
      <c r="AW9" s="257">
        <v>1</v>
      </c>
      <c r="AX9" s="257">
        <v>1</v>
      </c>
      <c r="AY9" s="257">
        <v>1</v>
      </c>
      <c r="AZ9" s="257">
        <v>1</v>
      </c>
      <c r="BA9" s="257">
        <v>1</v>
      </c>
      <c r="BB9" s="257">
        <v>1</v>
      </c>
      <c r="BC9" s="257">
        <v>1</v>
      </c>
      <c r="BD9" s="257">
        <v>1</v>
      </c>
      <c r="BE9" s="257">
        <v>1</v>
      </c>
      <c r="BF9" s="257">
        <v>1</v>
      </c>
      <c r="BG9" s="257">
        <v>1</v>
      </c>
      <c r="BH9" s="257">
        <v>1</v>
      </c>
      <c r="BI9" s="257">
        <v>1</v>
      </c>
      <c r="BJ9" s="258">
        <v>0</v>
      </c>
      <c r="BK9" s="258">
        <v>0</v>
      </c>
      <c r="BL9" s="257">
        <v>1</v>
      </c>
      <c r="BM9" s="257">
        <v>1</v>
      </c>
      <c r="BN9" s="257">
        <v>1</v>
      </c>
      <c r="BO9" s="257">
        <v>1</v>
      </c>
      <c r="BP9" s="257">
        <v>1</v>
      </c>
      <c r="BQ9" s="257">
        <v>1</v>
      </c>
      <c r="BR9" s="257">
        <v>1</v>
      </c>
      <c r="BS9" s="258">
        <v>0</v>
      </c>
      <c r="BT9" s="258">
        <v>0</v>
      </c>
      <c r="BU9" s="257">
        <v>1</v>
      </c>
      <c r="BV9" s="257">
        <v>1</v>
      </c>
      <c r="BW9" s="22">
        <v>0</v>
      </c>
      <c r="BX9" s="22">
        <v>0</v>
      </c>
      <c r="BY9" s="22">
        <v>1</v>
      </c>
      <c r="BZ9" s="22">
        <v>0</v>
      </c>
    </row>
    <row r="10" spans="1:78" s="113" customFormat="1" ht="15.75" thickBot="1" x14ac:dyDescent="0.3">
      <c r="A10" s="272"/>
      <c r="B10" s="77">
        <v>7</v>
      </c>
      <c r="C10" s="115" t="s">
        <v>71</v>
      </c>
      <c r="D10" s="256">
        <v>1</v>
      </c>
      <c r="E10" s="257">
        <v>1</v>
      </c>
      <c r="F10" s="257">
        <v>1</v>
      </c>
      <c r="G10" s="257">
        <v>1</v>
      </c>
      <c r="H10" s="257">
        <v>1</v>
      </c>
      <c r="I10" s="257">
        <v>1</v>
      </c>
      <c r="J10" s="257">
        <v>1</v>
      </c>
      <c r="K10" s="257">
        <v>1</v>
      </c>
      <c r="L10" s="257">
        <v>1</v>
      </c>
      <c r="M10" s="257">
        <v>1</v>
      </c>
      <c r="N10" s="257">
        <v>1</v>
      </c>
      <c r="O10" s="257">
        <v>1</v>
      </c>
      <c r="P10" s="257">
        <v>1</v>
      </c>
      <c r="Q10" s="257">
        <v>1</v>
      </c>
      <c r="R10" s="257">
        <v>1</v>
      </c>
      <c r="S10" s="257">
        <v>1</v>
      </c>
      <c r="T10" s="257">
        <v>1</v>
      </c>
      <c r="U10" s="257">
        <v>1</v>
      </c>
      <c r="V10" s="257">
        <v>1</v>
      </c>
      <c r="W10" s="257">
        <v>1</v>
      </c>
      <c r="X10" s="257">
        <v>1</v>
      </c>
      <c r="Y10" s="257">
        <v>1</v>
      </c>
      <c r="Z10" s="257">
        <v>1</v>
      </c>
      <c r="AA10" s="257">
        <v>1</v>
      </c>
      <c r="AB10" s="257">
        <v>1</v>
      </c>
      <c r="AC10" s="257">
        <v>1</v>
      </c>
      <c r="AD10" s="257">
        <v>1</v>
      </c>
      <c r="AE10" s="257">
        <v>1</v>
      </c>
      <c r="AF10" s="257">
        <v>1</v>
      </c>
      <c r="AG10" s="257">
        <v>1</v>
      </c>
      <c r="AH10" s="257">
        <v>1</v>
      </c>
      <c r="AI10" s="257">
        <v>1</v>
      </c>
      <c r="AJ10" s="257">
        <v>1</v>
      </c>
      <c r="AK10" s="257">
        <v>1</v>
      </c>
      <c r="AL10" s="257">
        <v>1</v>
      </c>
      <c r="AM10" s="257">
        <v>1</v>
      </c>
      <c r="AN10" s="257">
        <v>1</v>
      </c>
      <c r="AO10" s="257">
        <v>1</v>
      </c>
      <c r="AP10" s="257">
        <v>1</v>
      </c>
      <c r="AQ10" s="257">
        <v>1</v>
      </c>
      <c r="AR10" s="257">
        <v>1</v>
      </c>
      <c r="AS10" s="257">
        <v>1</v>
      </c>
      <c r="AT10" s="257">
        <v>1</v>
      </c>
      <c r="AU10" s="257">
        <v>1</v>
      </c>
      <c r="AV10" s="257">
        <v>1</v>
      </c>
      <c r="AW10" s="257">
        <v>1</v>
      </c>
      <c r="AX10" s="257">
        <v>1</v>
      </c>
      <c r="AY10" s="257">
        <v>1</v>
      </c>
      <c r="AZ10" s="257">
        <v>1</v>
      </c>
      <c r="BA10" s="257">
        <v>1</v>
      </c>
      <c r="BB10" s="257">
        <v>1</v>
      </c>
      <c r="BC10" s="257">
        <v>1</v>
      </c>
      <c r="BD10" s="257">
        <v>1</v>
      </c>
      <c r="BE10" s="257">
        <v>1</v>
      </c>
      <c r="BF10" s="257">
        <v>1</v>
      </c>
      <c r="BG10" s="257">
        <v>1</v>
      </c>
      <c r="BH10" s="257">
        <v>1</v>
      </c>
      <c r="BI10" s="257">
        <v>1</v>
      </c>
      <c r="BJ10" s="257">
        <v>1</v>
      </c>
      <c r="BK10" s="257">
        <v>1</v>
      </c>
      <c r="BL10" s="257">
        <v>1</v>
      </c>
      <c r="BM10" s="257">
        <v>1</v>
      </c>
      <c r="BN10" s="257">
        <v>1</v>
      </c>
      <c r="BO10" s="257">
        <v>1</v>
      </c>
      <c r="BP10" s="257">
        <v>1</v>
      </c>
      <c r="BQ10" s="257">
        <v>1</v>
      </c>
      <c r="BR10" s="257">
        <v>1</v>
      </c>
      <c r="BS10" s="257">
        <v>1</v>
      </c>
      <c r="BT10" s="257">
        <v>1</v>
      </c>
      <c r="BU10" s="257">
        <v>1</v>
      </c>
      <c r="BV10" s="257">
        <v>1</v>
      </c>
      <c r="BW10" s="22">
        <v>1</v>
      </c>
      <c r="BX10" s="22">
        <v>1</v>
      </c>
      <c r="BY10" s="22">
        <v>1</v>
      </c>
      <c r="BZ10" s="22">
        <v>1</v>
      </c>
    </row>
    <row r="11" spans="1:78" s="113" customFormat="1" ht="15.75" thickBot="1" x14ac:dyDescent="0.3">
      <c r="A11" s="272"/>
      <c r="B11" s="77">
        <v>8</v>
      </c>
      <c r="C11" s="115" t="s">
        <v>207</v>
      </c>
      <c r="D11" s="256">
        <v>1</v>
      </c>
      <c r="E11" s="257">
        <v>1</v>
      </c>
      <c r="F11" s="257">
        <v>1</v>
      </c>
      <c r="G11" s="257">
        <v>1</v>
      </c>
      <c r="H11" s="257">
        <v>1</v>
      </c>
      <c r="I11" s="257">
        <v>1</v>
      </c>
      <c r="J11" s="257">
        <v>1</v>
      </c>
      <c r="K11" s="257">
        <v>1</v>
      </c>
      <c r="L11" s="257">
        <v>1</v>
      </c>
      <c r="M11" s="257">
        <v>1</v>
      </c>
      <c r="N11" s="257">
        <v>1</v>
      </c>
      <c r="O11" s="257">
        <v>1</v>
      </c>
      <c r="P11" s="257">
        <v>1</v>
      </c>
      <c r="Q11" s="257">
        <v>1</v>
      </c>
      <c r="R11" s="257">
        <v>1</v>
      </c>
      <c r="S11" s="257">
        <v>1</v>
      </c>
      <c r="T11" s="257">
        <v>1</v>
      </c>
      <c r="U11" s="257">
        <v>1</v>
      </c>
      <c r="V11" s="257">
        <v>1</v>
      </c>
      <c r="W11" s="257">
        <v>1</v>
      </c>
      <c r="X11" s="257">
        <v>1</v>
      </c>
      <c r="Y11" s="257">
        <v>1</v>
      </c>
      <c r="Z11" s="257">
        <v>1</v>
      </c>
      <c r="AA11" s="257">
        <v>1</v>
      </c>
      <c r="AB11" s="257">
        <v>1</v>
      </c>
      <c r="AC11" s="257">
        <v>1</v>
      </c>
      <c r="AD11" s="257">
        <v>1</v>
      </c>
      <c r="AE11" s="257">
        <v>1</v>
      </c>
      <c r="AF11" s="257">
        <v>1</v>
      </c>
      <c r="AG11" s="257">
        <v>1</v>
      </c>
      <c r="AH11" s="257">
        <v>1</v>
      </c>
      <c r="AI11" s="257">
        <v>1</v>
      </c>
      <c r="AJ11" s="257">
        <v>1</v>
      </c>
      <c r="AK11" s="257">
        <v>1</v>
      </c>
      <c r="AL11" s="257">
        <v>1</v>
      </c>
      <c r="AM11" s="257">
        <v>1</v>
      </c>
      <c r="AN11" s="257">
        <v>1</v>
      </c>
      <c r="AO11" s="257">
        <v>1</v>
      </c>
      <c r="AP11" s="257">
        <v>1</v>
      </c>
      <c r="AQ11" s="257">
        <v>1</v>
      </c>
      <c r="AR11" s="257">
        <v>1</v>
      </c>
      <c r="AS11" s="257">
        <v>1</v>
      </c>
      <c r="AT11" s="257">
        <v>1</v>
      </c>
      <c r="AU11" s="257">
        <v>1</v>
      </c>
      <c r="AV11" s="257">
        <v>1</v>
      </c>
      <c r="AW11" s="257">
        <v>1</v>
      </c>
      <c r="AX11" s="257">
        <v>1</v>
      </c>
      <c r="AY11" s="257">
        <v>1</v>
      </c>
      <c r="AZ11" s="257">
        <v>1</v>
      </c>
      <c r="BA11" s="257">
        <v>1</v>
      </c>
      <c r="BB11" s="257">
        <v>1</v>
      </c>
      <c r="BC11" s="257">
        <v>1</v>
      </c>
      <c r="BD11" s="257">
        <v>1</v>
      </c>
      <c r="BE11" s="257">
        <v>1</v>
      </c>
      <c r="BF11" s="257">
        <v>1</v>
      </c>
      <c r="BG11" s="257">
        <v>1</v>
      </c>
      <c r="BH11" s="257">
        <v>1</v>
      </c>
      <c r="BI11" s="257">
        <v>1</v>
      </c>
      <c r="BJ11" s="257">
        <v>1</v>
      </c>
      <c r="BK11" s="257">
        <v>1</v>
      </c>
      <c r="BL11" s="257">
        <v>1</v>
      </c>
      <c r="BM11" s="257">
        <v>1</v>
      </c>
      <c r="BN11" s="257">
        <v>1</v>
      </c>
      <c r="BO11" s="257">
        <v>1</v>
      </c>
      <c r="BP11" s="257">
        <v>1</v>
      </c>
      <c r="BQ11" s="257">
        <v>1</v>
      </c>
      <c r="BR11" s="257">
        <v>1</v>
      </c>
      <c r="BS11" s="257">
        <v>1</v>
      </c>
      <c r="BT11" s="258">
        <v>1</v>
      </c>
      <c r="BU11" s="257">
        <v>1</v>
      </c>
      <c r="BV11" s="257">
        <v>1</v>
      </c>
      <c r="BW11" s="22">
        <v>1</v>
      </c>
      <c r="BX11" s="22">
        <v>0</v>
      </c>
      <c r="BY11" s="22">
        <v>1</v>
      </c>
      <c r="BZ11" s="22">
        <v>1</v>
      </c>
    </row>
    <row r="12" spans="1:78" s="113" customFormat="1" ht="15.75" thickBot="1" x14ac:dyDescent="0.3">
      <c r="A12" s="272"/>
      <c r="B12" s="77">
        <v>9</v>
      </c>
      <c r="C12" s="115" t="s">
        <v>72</v>
      </c>
      <c r="D12" s="261">
        <v>0</v>
      </c>
      <c r="E12" s="258">
        <v>0</v>
      </c>
      <c r="F12" s="258">
        <v>0</v>
      </c>
      <c r="G12" s="258">
        <v>0</v>
      </c>
      <c r="H12" s="258">
        <v>0</v>
      </c>
      <c r="I12" s="257">
        <v>1</v>
      </c>
      <c r="J12" s="257">
        <v>1</v>
      </c>
      <c r="K12" s="258">
        <v>0</v>
      </c>
      <c r="L12" s="258">
        <v>0</v>
      </c>
      <c r="M12" s="258">
        <v>0</v>
      </c>
      <c r="N12" s="257">
        <v>1</v>
      </c>
      <c r="O12" s="257">
        <v>1</v>
      </c>
      <c r="P12" s="257">
        <v>1</v>
      </c>
      <c r="Q12" s="257">
        <v>1</v>
      </c>
      <c r="R12" s="257">
        <v>1</v>
      </c>
      <c r="S12" s="258">
        <v>0</v>
      </c>
      <c r="T12" s="258">
        <v>0</v>
      </c>
      <c r="U12" s="258">
        <v>0</v>
      </c>
      <c r="V12" s="257">
        <v>1</v>
      </c>
      <c r="W12" s="257">
        <v>1</v>
      </c>
      <c r="X12" s="257">
        <v>1</v>
      </c>
      <c r="Y12" s="257">
        <v>1</v>
      </c>
      <c r="Z12" s="257">
        <v>1</v>
      </c>
      <c r="AA12" s="258">
        <v>0</v>
      </c>
      <c r="AB12" s="258">
        <v>0</v>
      </c>
      <c r="AC12" s="258">
        <v>0</v>
      </c>
      <c r="AD12" s="258">
        <v>0</v>
      </c>
      <c r="AE12" s="258">
        <v>0</v>
      </c>
      <c r="AF12" s="257">
        <v>1</v>
      </c>
      <c r="AG12" s="257">
        <v>1</v>
      </c>
      <c r="AH12" s="257">
        <v>1</v>
      </c>
      <c r="AI12" s="257">
        <v>1</v>
      </c>
      <c r="AJ12" s="257">
        <v>1</v>
      </c>
      <c r="AK12" s="257">
        <v>1</v>
      </c>
      <c r="AL12" s="257">
        <v>1</v>
      </c>
      <c r="AM12" s="257">
        <v>1</v>
      </c>
      <c r="AN12" s="257">
        <v>1</v>
      </c>
      <c r="AO12" s="257">
        <v>1</v>
      </c>
      <c r="AP12" s="257">
        <v>1</v>
      </c>
      <c r="AQ12" s="257">
        <v>1</v>
      </c>
      <c r="AR12" s="257">
        <v>1</v>
      </c>
      <c r="AS12" s="257">
        <v>1</v>
      </c>
      <c r="AT12" s="257">
        <v>1</v>
      </c>
      <c r="AU12" s="257">
        <v>1</v>
      </c>
      <c r="AV12" s="257">
        <v>1</v>
      </c>
      <c r="AW12" s="258">
        <v>0</v>
      </c>
      <c r="AX12" s="258">
        <v>0</v>
      </c>
      <c r="AY12" s="257">
        <v>1</v>
      </c>
      <c r="AZ12" s="257">
        <v>1</v>
      </c>
      <c r="BA12" s="257">
        <v>1</v>
      </c>
      <c r="BB12" s="257">
        <v>1</v>
      </c>
      <c r="BC12" s="257">
        <v>1</v>
      </c>
      <c r="BD12" s="257">
        <v>1</v>
      </c>
      <c r="BE12" s="258">
        <v>0</v>
      </c>
      <c r="BF12" s="258">
        <v>0</v>
      </c>
      <c r="BG12" s="258">
        <v>0</v>
      </c>
      <c r="BH12" s="258">
        <v>0</v>
      </c>
      <c r="BI12" s="258">
        <v>0</v>
      </c>
      <c r="BJ12" s="258">
        <v>0</v>
      </c>
      <c r="BK12" s="258">
        <v>0</v>
      </c>
      <c r="BL12" s="258">
        <v>0</v>
      </c>
      <c r="BM12" s="258">
        <v>0</v>
      </c>
      <c r="BN12" s="258">
        <v>0</v>
      </c>
      <c r="BO12" s="258">
        <v>0</v>
      </c>
      <c r="BP12" s="258">
        <v>0</v>
      </c>
      <c r="BQ12" s="258">
        <v>0</v>
      </c>
      <c r="BR12" s="258">
        <v>0</v>
      </c>
      <c r="BS12" s="258">
        <v>0</v>
      </c>
      <c r="BT12" s="258">
        <v>0</v>
      </c>
      <c r="BU12" s="257">
        <v>1</v>
      </c>
      <c r="BV12" s="257">
        <v>1</v>
      </c>
      <c r="BW12" s="22">
        <v>0</v>
      </c>
      <c r="BX12" s="22">
        <v>0</v>
      </c>
      <c r="BY12" s="22">
        <v>0</v>
      </c>
      <c r="BZ12" s="22">
        <v>0</v>
      </c>
    </row>
    <row r="13" spans="1:78" s="113" customFormat="1" ht="15.75" thickBot="1" x14ac:dyDescent="0.3">
      <c r="A13" s="272"/>
      <c r="B13" s="77">
        <v>10</v>
      </c>
      <c r="C13" s="115" t="s">
        <v>73</v>
      </c>
      <c r="D13" s="256">
        <v>1</v>
      </c>
      <c r="E13" s="257">
        <v>1</v>
      </c>
      <c r="F13" s="257">
        <v>1</v>
      </c>
      <c r="G13" s="257">
        <v>1</v>
      </c>
      <c r="H13" s="257">
        <v>1</v>
      </c>
      <c r="I13" s="257">
        <v>1</v>
      </c>
      <c r="J13" s="257">
        <v>1</v>
      </c>
      <c r="K13" s="257">
        <v>1</v>
      </c>
      <c r="L13" s="257">
        <v>1</v>
      </c>
      <c r="M13" s="257">
        <v>1</v>
      </c>
      <c r="N13" s="257">
        <v>1</v>
      </c>
      <c r="O13" s="257">
        <v>1</v>
      </c>
      <c r="P13" s="257">
        <v>1</v>
      </c>
      <c r="Q13" s="257">
        <v>1</v>
      </c>
      <c r="R13" s="257">
        <v>1</v>
      </c>
      <c r="S13" s="257">
        <v>1</v>
      </c>
      <c r="T13" s="257">
        <v>1</v>
      </c>
      <c r="U13" s="257">
        <v>1</v>
      </c>
      <c r="V13" s="257">
        <v>1</v>
      </c>
      <c r="W13" s="257">
        <v>1</v>
      </c>
      <c r="X13" s="257">
        <v>1</v>
      </c>
      <c r="Y13" s="257">
        <v>1</v>
      </c>
      <c r="Z13" s="257">
        <v>1</v>
      </c>
      <c r="AA13" s="257">
        <v>1</v>
      </c>
      <c r="AB13" s="257">
        <v>1</v>
      </c>
      <c r="AC13" s="257">
        <v>1</v>
      </c>
      <c r="AD13" s="257">
        <v>1</v>
      </c>
      <c r="AE13" s="257">
        <v>1</v>
      </c>
      <c r="AF13" s="257">
        <v>1</v>
      </c>
      <c r="AG13" s="257">
        <v>1</v>
      </c>
      <c r="AH13" s="257">
        <v>1</v>
      </c>
      <c r="AI13" s="257">
        <v>1</v>
      </c>
      <c r="AJ13" s="257">
        <v>1</v>
      </c>
      <c r="AK13" s="257">
        <v>1</v>
      </c>
      <c r="AL13" s="257">
        <v>1</v>
      </c>
      <c r="AM13" s="257">
        <v>1</v>
      </c>
      <c r="AN13" s="257">
        <v>1</v>
      </c>
      <c r="AO13" s="257">
        <v>1</v>
      </c>
      <c r="AP13" s="257">
        <v>1</v>
      </c>
      <c r="AQ13" s="257">
        <v>1</v>
      </c>
      <c r="AR13" s="257">
        <v>1</v>
      </c>
      <c r="AS13" s="257">
        <v>1</v>
      </c>
      <c r="AT13" s="257">
        <v>1</v>
      </c>
      <c r="AU13" s="257">
        <v>1</v>
      </c>
      <c r="AV13" s="257">
        <v>1</v>
      </c>
      <c r="AW13" s="258">
        <v>1</v>
      </c>
      <c r="AX13" s="258">
        <v>1</v>
      </c>
      <c r="AY13" s="258">
        <v>1</v>
      </c>
      <c r="AZ13" s="258">
        <v>1</v>
      </c>
      <c r="BA13" s="258">
        <v>0</v>
      </c>
      <c r="BB13" s="258">
        <v>0</v>
      </c>
      <c r="BC13" s="258">
        <v>0</v>
      </c>
      <c r="BD13" s="258">
        <v>0</v>
      </c>
      <c r="BE13" s="258">
        <v>0</v>
      </c>
      <c r="BF13" s="258">
        <v>0</v>
      </c>
      <c r="BG13" s="257">
        <v>1</v>
      </c>
      <c r="BH13" s="257">
        <v>1</v>
      </c>
      <c r="BI13" s="257">
        <v>1</v>
      </c>
      <c r="BJ13" s="258">
        <v>0</v>
      </c>
      <c r="BK13" s="258">
        <v>0</v>
      </c>
      <c r="BL13" s="257">
        <v>1</v>
      </c>
      <c r="BM13" s="257">
        <v>1</v>
      </c>
      <c r="BN13" s="257">
        <v>1</v>
      </c>
      <c r="BO13" s="258">
        <v>1</v>
      </c>
      <c r="BP13" s="258">
        <v>1</v>
      </c>
      <c r="BQ13" s="258">
        <v>1</v>
      </c>
      <c r="BR13" s="258">
        <v>1</v>
      </c>
      <c r="BS13" s="258">
        <v>0</v>
      </c>
      <c r="BT13" s="258">
        <v>0</v>
      </c>
      <c r="BU13" s="258">
        <v>1</v>
      </c>
      <c r="BV13" s="258">
        <v>1</v>
      </c>
      <c r="BW13" s="22">
        <v>0</v>
      </c>
      <c r="BX13" s="22">
        <v>0</v>
      </c>
      <c r="BY13" s="22">
        <v>1</v>
      </c>
      <c r="BZ13" s="22">
        <v>1</v>
      </c>
    </row>
    <row r="14" spans="1:78" s="113" customFormat="1" ht="15.75" thickBot="1" x14ac:dyDescent="0.3">
      <c r="A14" s="272"/>
      <c r="B14" s="77">
        <v>11</v>
      </c>
      <c r="C14" s="115" t="s">
        <v>74</v>
      </c>
      <c r="D14" s="256">
        <v>1</v>
      </c>
      <c r="E14" s="257">
        <v>1</v>
      </c>
      <c r="F14" s="257">
        <v>1</v>
      </c>
      <c r="G14" s="257">
        <v>1</v>
      </c>
      <c r="H14" s="257">
        <v>1</v>
      </c>
      <c r="I14" s="257">
        <v>1</v>
      </c>
      <c r="J14" s="257">
        <v>1</v>
      </c>
      <c r="K14" s="257">
        <v>1</v>
      </c>
      <c r="L14" s="257">
        <v>1</v>
      </c>
      <c r="M14" s="258">
        <v>0</v>
      </c>
      <c r="N14" s="257">
        <v>1</v>
      </c>
      <c r="O14" s="257">
        <v>1</v>
      </c>
      <c r="P14" s="257">
        <v>1</v>
      </c>
      <c r="Q14" s="257">
        <v>1</v>
      </c>
      <c r="R14" s="257">
        <v>1</v>
      </c>
      <c r="S14" s="257">
        <v>1</v>
      </c>
      <c r="T14" s="257">
        <v>1</v>
      </c>
      <c r="U14" s="257">
        <v>1</v>
      </c>
      <c r="V14" s="257">
        <v>1</v>
      </c>
      <c r="W14" s="257">
        <v>1</v>
      </c>
      <c r="X14" s="257">
        <v>1</v>
      </c>
      <c r="Y14" s="257">
        <v>1</v>
      </c>
      <c r="Z14" s="257">
        <v>1</v>
      </c>
      <c r="AA14" s="257">
        <v>1</v>
      </c>
      <c r="AB14" s="257">
        <v>1</v>
      </c>
      <c r="AC14" s="257">
        <v>1</v>
      </c>
      <c r="AD14" s="257">
        <v>1</v>
      </c>
      <c r="AE14" s="258">
        <v>0</v>
      </c>
      <c r="AF14" s="257">
        <v>1</v>
      </c>
      <c r="AG14" s="257">
        <v>1</v>
      </c>
      <c r="AH14" s="257">
        <v>1</v>
      </c>
      <c r="AI14" s="257">
        <v>1</v>
      </c>
      <c r="AJ14" s="257">
        <v>1</v>
      </c>
      <c r="AK14" s="257">
        <v>1</v>
      </c>
      <c r="AL14" s="257">
        <v>1</v>
      </c>
      <c r="AM14" s="257">
        <v>1</v>
      </c>
      <c r="AN14" s="257">
        <v>1</v>
      </c>
      <c r="AO14" s="257">
        <v>1</v>
      </c>
      <c r="AP14" s="257">
        <v>1</v>
      </c>
      <c r="AQ14" s="257">
        <v>1</v>
      </c>
      <c r="AR14" s="257">
        <v>1</v>
      </c>
      <c r="AS14" s="257">
        <v>1</v>
      </c>
      <c r="AT14" s="257">
        <v>1</v>
      </c>
      <c r="AU14" s="257">
        <v>1</v>
      </c>
      <c r="AV14" s="257">
        <v>1</v>
      </c>
      <c r="AW14" s="258">
        <v>0</v>
      </c>
      <c r="AX14" s="258">
        <v>0</v>
      </c>
      <c r="AY14" s="258">
        <v>0</v>
      </c>
      <c r="AZ14" s="258">
        <v>0</v>
      </c>
      <c r="BA14" s="258">
        <v>0</v>
      </c>
      <c r="BB14" s="258">
        <v>0</v>
      </c>
      <c r="BC14" s="258">
        <v>0</v>
      </c>
      <c r="BD14" s="258">
        <v>0</v>
      </c>
      <c r="BE14" s="258">
        <v>0</v>
      </c>
      <c r="BF14" s="258">
        <v>0</v>
      </c>
      <c r="BG14" s="257">
        <v>1</v>
      </c>
      <c r="BH14" s="257">
        <v>1</v>
      </c>
      <c r="BI14" s="257">
        <v>1</v>
      </c>
      <c r="BJ14" s="258">
        <v>0</v>
      </c>
      <c r="BK14" s="258">
        <v>0</v>
      </c>
      <c r="BL14" s="257">
        <v>1</v>
      </c>
      <c r="BM14" s="257">
        <v>1</v>
      </c>
      <c r="BN14" s="257">
        <v>1</v>
      </c>
      <c r="BO14" s="257">
        <v>1</v>
      </c>
      <c r="BP14" s="257">
        <v>1</v>
      </c>
      <c r="BQ14" s="257">
        <v>1</v>
      </c>
      <c r="BR14" s="258">
        <v>1</v>
      </c>
      <c r="BS14" s="258">
        <v>0</v>
      </c>
      <c r="BT14" s="258">
        <v>0</v>
      </c>
      <c r="BU14" s="258">
        <v>0</v>
      </c>
      <c r="BV14" s="258">
        <v>0</v>
      </c>
      <c r="BW14" s="22">
        <v>0</v>
      </c>
      <c r="BX14" s="22">
        <v>0</v>
      </c>
      <c r="BY14" s="22">
        <v>1</v>
      </c>
      <c r="BZ14" s="22">
        <v>0</v>
      </c>
    </row>
    <row r="15" spans="1:78" s="113" customFormat="1" ht="15.75" thickBot="1" x14ac:dyDescent="0.3">
      <c r="A15" s="272"/>
      <c r="B15" s="77">
        <v>12</v>
      </c>
      <c r="C15" s="115" t="s">
        <v>75</v>
      </c>
      <c r="D15" s="256">
        <v>1</v>
      </c>
      <c r="E15" s="257">
        <v>1</v>
      </c>
      <c r="F15" s="257">
        <v>1</v>
      </c>
      <c r="G15" s="257">
        <v>1</v>
      </c>
      <c r="H15" s="257">
        <v>1</v>
      </c>
      <c r="I15" s="257">
        <v>1</v>
      </c>
      <c r="J15" s="257">
        <v>1</v>
      </c>
      <c r="K15" s="257">
        <v>1</v>
      </c>
      <c r="L15" s="257">
        <v>1</v>
      </c>
      <c r="M15" s="257">
        <v>1</v>
      </c>
      <c r="N15" s="257">
        <v>1</v>
      </c>
      <c r="O15" s="257">
        <v>1</v>
      </c>
      <c r="P15" s="257">
        <v>1</v>
      </c>
      <c r="Q15" s="257">
        <v>1</v>
      </c>
      <c r="R15" s="257">
        <v>1</v>
      </c>
      <c r="S15" s="257">
        <v>1</v>
      </c>
      <c r="T15" s="257">
        <v>1</v>
      </c>
      <c r="U15" s="257">
        <v>1</v>
      </c>
      <c r="V15" s="257">
        <v>1</v>
      </c>
      <c r="W15" s="257">
        <v>1</v>
      </c>
      <c r="X15" s="257">
        <v>1</v>
      </c>
      <c r="Y15" s="257">
        <v>1</v>
      </c>
      <c r="Z15" s="257">
        <v>1</v>
      </c>
      <c r="AA15" s="257">
        <v>1</v>
      </c>
      <c r="AB15" s="257">
        <v>1</v>
      </c>
      <c r="AC15" s="257">
        <v>1</v>
      </c>
      <c r="AD15" s="257">
        <v>1</v>
      </c>
      <c r="AE15" s="257">
        <v>1</v>
      </c>
      <c r="AF15" s="257">
        <v>1</v>
      </c>
      <c r="AG15" s="257">
        <v>1</v>
      </c>
      <c r="AH15" s="257">
        <v>1</v>
      </c>
      <c r="AI15" s="257">
        <v>1</v>
      </c>
      <c r="AJ15" s="257">
        <v>1</v>
      </c>
      <c r="AK15" s="257">
        <v>1</v>
      </c>
      <c r="AL15" s="257">
        <v>1</v>
      </c>
      <c r="AM15" s="257">
        <v>1</v>
      </c>
      <c r="AN15" s="257">
        <v>1</v>
      </c>
      <c r="AO15" s="257">
        <v>1</v>
      </c>
      <c r="AP15" s="257">
        <v>1</v>
      </c>
      <c r="AQ15" s="257">
        <v>1</v>
      </c>
      <c r="AR15" s="257">
        <v>1</v>
      </c>
      <c r="AS15" s="257">
        <v>1</v>
      </c>
      <c r="AT15" s="257">
        <v>1</v>
      </c>
      <c r="AU15" s="257">
        <v>1</v>
      </c>
      <c r="AV15" s="257">
        <v>1</v>
      </c>
      <c r="AW15" s="258">
        <v>0</v>
      </c>
      <c r="AX15" s="258">
        <v>0</v>
      </c>
      <c r="AY15" s="258">
        <v>0</v>
      </c>
      <c r="AZ15" s="258">
        <v>0</v>
      </c>
      <c r="BA15" s="258">
        <v>0</v>
      </c>
      <c r="BB15" s="258">
        <v>0</v>
      </c>
      <c r="BC15" s="258">
        <v>0</v>
      </c>
      <c r="BD15" s="258">
        <v>0</v>
      </c>
      <c r="BE15" s="258">
        <v>0</v>
      </c>
      <c r="BF15" s="258">
        <v>0</v>
      </c>
      <c r="BG15" s="257">
        <v>1</v>
      </c>
      <c r="BH15" s="257">
        <v>1</v>
      </c>
      <c r="BI15" s="257">
        <v>1</v>
      </c>
      <c r="BJ15" s="257">
        <v>1</v>
      </c>
      <c r="BK15" s="257">
        <v>1</v>
      </c>
      <c r="BL15" s="257">
        <v>1</v>
      </c>
      <c r="BM15" s="257">
        <v>1</v>
      </c>
      <c r="BN15" s="257">
        <v>1</v>
      </c>
      <c r="BO15" s="257">
        <v>1</v>
      </c>
      <c r="BP15" s="257">
        <v>1</v>
      </c>
      <c r="BQ15" s="258">
        <v>0</v>
      </c>
      <c r="BR15" s="258">
        <v>0</v>
      </c>
      <c r="BS15" s="258">
        <v>0</v>
      </c>
      <c r="BT15" s="258">
        <v>0</v>
      </c>
      <c r="BU15" s="258">
        <v>0</v>
      </c>
      <c r="BV15" s="258">
        <v>0</v>
      </c>
      <c r="BW15" s="22">
        <v>0</v>
      </c>
      <c r="BX15" s="22">
        <v>0</v>
      </c>
      <c r="BY15" s="22">
        <v>0</v>
      </c>
      <c r="BZ15" s="22">
        <v>0</v>
      </c>
    </row>
  </sheetData>
  <mergeCells count="1">
    <mergeCell ref="A4:A15"/>
  </mergeCells>
  <conditionalFormatting sqref="C4:C15">
    <cfRule type="containsBlanks" dxfId="56" priority="10">
      <formula>LEN(TRIM(C4))=0</formula>
    </cfRule>
    <cfRule type="cellIs" dxfId="55" priority="11" operator="equal">
      <formula>0</formula>
    </cfRule>
    <cfRule type="cellIs" dxfId="54" priority="12" operator="equal">
      <formula>1</formula>
    </cfRule>
  </conditionalFormatting>
  <conditionalFormatting sqref="BW4:XFD4 BW6:XFD15 BW5:BX5 CA5:XFD5">
    <cfRule type="containsBlanks" dxfId="53" priority="4">
      <formula>LEN(TRIM(BW4))=0</formula>
    </cfRule>
    <cfRule type="cellIs" dxfId="52" priority="5" operator="equal">
      <formula>1</formula>
    </cfRule>
    <cfRule type="cellIs" dxfId="51" priority="6" operator="equal">
      <formula>0</formula>
    </cfRule>
  </conditionalFormatting>
  <conditionalFormatting sqref="AN4:DT4 AN6:DT15 AN5:BX5 CA5:DT5">
    <cfRule type="containsBlanks" dxfId="50" priority="1">
      <formula>LEN(TRIM(AN4))=0</formula>
    </cfRule>
    <cfRule type="cellIs" dxfId="49" priority="2" operator="equal">
      <formula>1</formula>
    </cfRule>
    <cfRule type="cellIs" dxfId="48" priority="3" operator="equal">
      <formula>0</formula>
    </cfRule>
  </conditionalFormatting>
  <hyperlinks>
    <hyperlink ref="I1" r:id="rId1" xr:uid="{2DB7A06E-4092-453E-8050-DFCA015A0195}"/>
    <hyperlink ref="M1" r:id="rId2" xr:uid="{255F32D9-7217-4FFD-9297-F31D6C7003CE}"/>
    <hyperlink ref="N1" r:id="rId3" xr:uid="{219D7B65-4130-41DC-95AD-5177B1F2E32F}"/>
    <hyperlink ref="D1" r:id="rId4" xr:uid="{49F7164A-7A75-42A8-B10F-4A67318AEC18}"/>
    <hyperlink ref="E1" r:id="rId5" xr:uid="{B7EE6AF1-08A1-439C-B3E8-90D140BDA8A5}"/>
    <hyperlink ref="F1" r:id="rId6" xr:uid="{0DDDC6B1-A660-4B97-BFA5-8F883536A339}"/>
    <hyperlink ref="G1" r:id="rId7" xr:uid="{0843E5FF-D10D-4713-8B1B-A0FA6D9C9909}"/>
    <hyperlink ref="J1" r:id="rId8" xr:uid="{F2E03A2D-2AB7-4B67-BAE5-448677A6A157}"/>
    <hyperlink ref="K1" r:id="rId9" xr:uid="{A9A525E0-9F71-48F0-AA85-5EF2E3CF3553}"/>
    <hyperlink ref="P1" r:id="rId10" xr:uid="{9CD49E4A-677A-4E7C-A77C-EB4C2EF16577}"/>
    <hyperlink ref="O1" r:id="rId11" xr:uid="{1793EAB8-3DC5-4236-86B0-8D7E42CE5DE1}"/>
    <hyperlink ref="L1" r:id="rId12" xr:uid="{F0AA6481-7DFA-4689-B3B1-A04DB386E78F}"/>
    <hyperlink ref="Q1" r:id="rId13" xr:uid="{58799DC5-EB9A-4477-840C-5FB5CC0D0EB7}"/>
    <hyperlink ref="R1" r:id="rId14" xr:uid="{146A8DFB-B07C-45D5-869C-AB009E82C4B0}"/>
    <hyperlink ref="S1" r:id="rId15" xr:uid="{D5584FE1-2C60-46C2-8395-D0D797FCD73B}"/>
    <hyperlink ref="T1" r:id="rId16" xr:uid="{59EC4008-C3AF-4222-8AA8-010EDCCE3041}"/>
    <hyperlink ref="V1" r:id="rId17" xr:uid="{61EE99F5-52C9-4832-A48E-11AC3F8D9699}"/>
    <hyperlink ref="W1" r:id="rId18" xr:uid="{C97372BB-38C9-4629-95C7-8069B8491DC9}"/>
    <hyperlink ref="X1" r:id="rId19" xr:uid="{BC193528-B60A-46F0-BBF1-D631BBE00CE8}"/>
    <hyperlink ref="Y1" r:id="rId20" xr:uid="{4F219CE3-9CAE-4CC1-B17A-D0FE9A1748DB}"/>
    <hyperlink ref="Z1" r:id="rId21" xr:uid="{C2C9FFFA-3E07-4F1E-BE92-3963AAAFDF3B}"/>
    <hyperlink ref="AA1" r:id="rId22" xr:uid="{FC195C3F-4586-4713-AB04-4CEB6800D8EE}"/>
    <hyperlink ref="AB1" r:id="rId23" xr:uid="{E5931D6E-316F-44E9-B146-29BF3D31F5A4}"/>
    <hyperlink ref="AC1" r:id="rId24" xr:uid="{EBAAA540-8714-43B3-A3D9-1AB6BA665320}"/>
    <hyperlink ref="AD1" r:id="rId25" xr:uid="{A909A362-8E2C-4140-9E23-9B6F7E914E3D}"/>
    <hyperlink ref="AF1" r:id="rId26" xr:uid="{DDED97AA-95F5-468B-B516-C29F8512B0B5}"/>
    <hyperlink ref="AE1" r:id="rId27" xr:uid="{DE714D78-58EA-483C-B12D-97DF0AE5214D}"/>
    <hyperlink ref="AG1" r:id="rId28" xr:uid="{552B4023-34E1-4E35-AB5C-1064D80610F0}"/>
    <hyperlink ref="AH1" r:id="rId29" xr:uid="{80227611-9650-409F-9A9B-EA0EB014662D}"/>
    <hyperlink ref="AI1" r:id="rId30" xr:uid="{DBA267DF-19C3-4A53-B602-536166AA8B05}"/>
    <hyperlink ref="AJ1" r:id="rId31" xr:uid="{64F8C722-7D75-4739-90B2-6AF49D3F66C0}"/>
    <hyperlink ref="AK1" r:id="rId32" xr:uid="{75707414-F1C8-4C06-AA74-B82CF5465C34}"/>
    <hyperlink ref="AL1" r:id="rId33" xr:uid="{673CD81C-A921-4392-9DB1-F87336C13F03}"/>
    <hyperlink ref="AM1" r:id="rId34" xr:uid="{0A26B323-FE41-4685-8EBE-F19B5A94F703}"/>
    <hyperlink ref="AN1" r:id="rId35" xr:uid="{DBCA89B1-31F4-4ACB-9528-A69F31E72AFA}"/>
    <hyperlink ref="AO1" r:id="rId36" xr:uid="{2A792E49-B908-48D0-AA8B-20FDD6833DF4}"/>
    <hyperlink ref="AP1" r:id="rId37" xr:uid="{6B7748A5-98E4-4D71-880D-2DCE354AC6E8}"/>
    <hyperlink ref="AQ1" r:id="rId38" xr:uid="{68EBCF21-18C0-44D8-BED7-791258EB34A9}"/>
    <hyperlink ref="AR1" r:id="rId39" xr:uid="{C357D408-1A59-4532-B18A-06DBB241E5BE}"/>
    <hyperlink ref="AS1" r:id="rId40" xr:uid="{F884F6F2-179F-484A-8EC3-443301CA0B3B}"/>
    <hyperlink ref="AT1" r:id="rId41" xr:uid="{8435FBB9-5571-400A-9BA7-E2A68D1FEAC4}"/>
    <hyperlink ref="AU1" r:id="rId42" xr:uid="{9012094E-C120-49AE-9319-95F5EEED12EB}"/>
    <hyperlink ref="AV1" r:id="rId43" xr:uid="{4BCBF87B-E8A7-4DC5-AED2-F9DB49D33073}"/>
    <hyperlink ref="AW1" r:id="rId44" xr:uid="{A354D7E4-F4FA-4908-BAAC-BA9F6B28CCE5}"/>
    <hyperlink ref="AX1" r:id="rId45" xr:uid="{66F0675A-5AE5-4E13-82FC-67BB9F5A3037}"/>
    <hyperlink ref="AY1" r:id="rId46" xr:uid="{7E4F560A-5759-4B79-9C35-67FCC764EC69}"/>
    <hyperlink ref="AZ1" r:id="rId47" xr:uid="{0D0D6AD5-9BA4-4F2F-8560-115D3403B381}"/>
    <hyperlink ref="BA1" r:id="rId48" xr:uid="{77D353ED-D60F-45BD-AA32-FABB9944ED81}"/>
    <hyperlink ref="BB1" r:id="rId49" xr:uid="{B9A6AA8C-6A44-4E32-9DFC-150DB397CB87}"/>
    <hyperlink ref="BC1" r:id="rId50" xr:uid="{B29810B4-2DDA-4B3F-9FE8-58AF16628097}"/>
    <hyperlink ref="BD1" r:id="rId51" xr:uid="{B2D5FCDD-07B7-4918-B1B8-FCFCEA852416}"/>
    <hyperlink ref="BE1" r:id="rId52" xr:uid="{9A2AECF6-D8BA-4138-9668-558B15AFCE60}"/>
    <hyperlink ref="BF1" r:id="rId53" xr:uid="{0EB32E8C-BD96-4347-81DD-E39A80AFB128}"/>
    <hyperlink ref="BG1" r:id="rId54" xr:uid="{F0F14BFF-622A-448C-B68A-E572C3A7EF0A}"/>
    <hyperlink ref="BH1" r:id="rId55" xr:uid="{9F3E618B-C8C8-40C7-A657-CE6A205BB2EA}"/>
    <hyperlink ref="BI1" r:id="rId56" xr:uid="{731E898C-EC45-4A8C-A747-CA0E239F9E7C}"/>
    <hyperlink ref="BJ1" r:id="rId57" xr:uid="{A33F5A3E-82CF-4D02-A056-982EB5ECE529}"/>
    <hyperlink ref="BL1" r:id="rId58" xr:uid="{1762BF20-EA08-46A6-B715-17361BFF4652}"/>
    <hyperlink ref="BM1" r:id="rId59" xr:uid="{128F2421-8438-4282-9CB8-3F5C18E4A06A}"/>
    <hyperlink ref="BN1" r:id="rId60" xr:uid="{74001676-8041-440C-82F9-78552FB67C09}"/>
    <hyperlink ref="BO1" r:id="rId61" xr:uid="{074F02B7-33C5-4175-A473-C52B5FD8675B}"/>
    <hyperlink ref="BP1" r:id="rId62" xr:uid="{017E63B9-F3FA-4C91-840B-2D4A48AC14DC}"/>
    <hyperlink ref="BS1" r:id="rId63" xr:uid="{24C7EA32-261E-4290-A124-4A040DF0500B}"/>
    <hyperlink ref="BT1" r:id="rId64" xr:uid="{AA288C7D-CCB0-47FD-92F7-D817ACCD3692}"/>
    <hyperlink ref="BW1" r:id="rId65" xr:uid="{DABA7989-A45B-443D-8B38-012F3BAD0475}"/>
    <hyperlink ref="BX1" r:id="rId66" xr:uid="{1984E5A6-A3E1-4207-818D-D2BDF633E84B}"/>
    <hyperlink ref="BY1" r:id="rId67" xr:uid="{3BC2ADF3-DBC0-405C-B306-593074A894EF}"/>
    <hyperlink ref="BZ1" r:id="rId68" xr:uid="{D758876D-BF47-4F94-BF83-E3B445CCD27B}"/>
  </hyperlinks>
  <pageMargins left="0.7" right="0.7" top="0.75" bottom="0.75" header="0.3" footer="0.3"/>
  <pageSetup orientation="portrait" r:id="rId6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51CB-A053-42AB-A956-E3BDBD3D3B75}">
  <dimension ref="A1:CB1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8" sqref="N8"/>
    </sheetView>
  </sheetViews>
  <sheetFormatPr defaultRowHeight="15" x14ac:dyDescent="0.2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92" customFormat="1" ht="32.1" customHeight="1" thickBot="1" x14ac:dyDescent="0.3">
      <c r="A1" s="252"/>
      <c r="B1" s="253"/>
      <c r="C1" s="252"/>
      <c r="D1" s="92" t="s">
        <v>858</v>
      </c>
      <c r="E1" s="92" t="s">
        <v>859</v>
      </c>
      <c r="F1" s="92" t="s">
        <v>847</v>
      </c>
      <c r="G1" s="92" t="s">
        <v>848</v>
      </c>
      <c r="H1" s="92" t="s">
        <v>860</v>
      </c>
      <c r="I1" s="92" t="s">
        <v>849</v>
      </c>
      <c r="J1" s="92" t="s">
        <v>861</v>
      </c>
      <c r="K1" s="92" t="s">
        <v>862</v>
      </c>
      <c r="L1" s="92" t="s">
        <v>863</v>
      </c>
      <c r="M1" s="92" t="s">
        <v>864</v>
      </c>
      <c r="N1" s="92" t="s">
        <v>865</v>
      </c>
      <c r="O1" s="92" t="s">
        <v>1028</v>
      </c>
      <c r="P1" s="92" t="s">
        <v>1029</v>
      </c>
      <c r="V1" s="173"/>
      <c r="W1" s="183"/>
    </row>
    <row r="2" spans="1:80" s="132" customFormat="1" ht="150" customHeight="1" thickTop="1" thickBot="1" x14ac:dyDescent="0.3">
      <c r="A2" s="104"/>
      <c r="B2" s="105"/>
      <c r="C2" s="104"/>
      <c r="D2" s="132" t="s">
        <v>866</v>
      </c>
      <c r="E2" s="132" t="s">
        <v>867</v>
      </c>
      <c r="F2" s="132" t="s">
        <v>76</v>
      </c>
      <c r="G2" s="132" t="s">
        <v>868</v>
      </c>
      <c r="H2" s="132" t="s">
        <v>869</v>
      </c>
      <c r="I2" s="132" t="s">
        <v>870</v>
      </c>
      <c r="J2" s="132" t="s">
        <v>871</v>
      </c>
      <c r="K2" s="132" t="s">
        <v>872</v>
      </c>
      <c r="L2" s="132" t="s">
        <v>873</v>
      </c>
      <c r="M2" s="132" t="s">
        <v>874</v>
      </c>
      <c r="N2" s="132" t="s">
        <v>875</v>
      </c>
      <c r="O2" s="132" t="s">
        <v>895</v>
      </c>
      <c r="P2" s="132" t="s">
        <v>896</v>
      </c>
      <c r="V2" s="202"/>
      <c r="W2" s="206" t="s">
        <v>897</v>
      </c>
      <c r="X2" s="132" t="s">
        <v>898</v>
      </c>
      <c r="Y2" s="132" t="s">
        <v>76</v>
      </c>
      <c r="Z2" s="132" t="s">
        <v>868</v>
      </c>
      <c r="AA2" s="132" t="s">
        <v>869</v>
      </c>
      <c r="AB2" s="132" t="s">
        <v>870</v>
      </c>
      <c r="AC2" s="132" t="s">
        <v>871</v>
      </c>
      <c r="AD2" s="132" t="s">
        <v>872</v>
      </c>
      <c r="AE2" s="132" t="s">
        <v>873</v>
      </c>
      <c r="AF2" s="132" t="s">
        <v>874</v>
      </c>
      <c r="AG2" s="132" t="s">
        <v>899</v>
      </c>
      <c r="AH2" s="132" t="s">
        <v>895</v>
      </c>
      <c r="AI2" s="132" t="s">
        <v>896</v>
      </c>
    </row>
    <row r="3" spans="1:80" s="111" customFormat="1" ht="15.75" customHeight="1" thickBot="1" x14ac:dyDescent="0.3">
      <c r="A3" s="108" t="s">
        <v>834</v>
      </c>
      <c r="B3" s="109" t="s">
        <v>835</v>
      </c>
      <c r="C3" s="133" t="s">
        <v>833</v>
      </c>
      <c r="D3" s="109">
        <v>1</v>
      </c>
      <c r="E3" s="110">
        <v>1</v>
      </c>
      <c r="F3" s="109">
        <v>1</v>
      </c>
      <c r="G3" s="109">
        <v>1</v>
      </c>
      <c r="H3" s="109">
        <v>1</v>
      </c>
      <c r="I3" s="109">
        <v>1</v>
      </c>
      <c r="J3" s="109">
        <v>1</v>
      </c>
      <c r="K3" s="109">
        <v>1</v>
      </c>
      <c r="L3" s="109">
        <v>1</v>
      </c>
      <c r="M3" s="109">
        <v>1</v>
      </c>
      <c r="N3" s="109">
        <v>1</v>
      </c>
      <c r="O3" s="200">
        <v>1</v>
      </c>
      <c r="P3" s="200">
        <v>1</v>
      </c>
      <c r="Q3" s="109"/>
      <c r="R3" s="109"/>
      <c r="S3" s="109"/>
      <c r="T3" s="109"/>
      <c r="U3" s="109"/>
      <c r="V3" s="116"/>
      <c r="W3" s="207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</row>
    <row r="4" spans="1:80" s="125" customFormat="1" x14ac:dyDescent="0.25">
      <c r="A4" s="271">
        <v>11</v>
      </c>
      <c r="B4" s="59">
        <v>1</v>
      </c>
      <c r="C4" s="197" t="s">
        <v>65</v>
      </c>
      <c r="D4" s="61">
        <v>1</v>
      </c>
      <c r="E4" s="61">
        <v>1</v>
      </c>
      <c r="F4" s="61">
        <v>1</v>
      </c>
      <c r="G4" s="125">
        <v>1</v>
      </c>
      <c r="H4" s="125">
        <v>1</v>
      </c>
      <c r="I4" s="125">
        <v>1</v>
      </c>
      <c r="J4" s="125">
        <v>1</v>
      </c>
      <c r="K4" s="125">
        <v>1</v>
      </c>
      <c r="L4" s="125">
        <v>1</v>
      </c>
      <c r="M4" s="125">
        <v>1</v>
      </c>
      <c r="N4" s="125">
        <v>1</v>
      </c>
      <c r="O4" s="201">
        <v>0</v>
      </c>
      <c r="P4" s="201">
        <v>0</v>
      </c>
      <c r="V4" s="203"/>
      <c r="W4" s="208">
        <v>23</v>
      </c>
      <c r="X4" s="125">
        <v>19</v>
      </c>
      <c r="Y4" s="125">
        <v>9</v>
      </c>
      <c r="Z4" s="125">
        <v>16</v>
      </c>
      <c r="AA4" s="125">
        <v>28</v>
      </c>
      <c r="AB4" s="125">
        <v>29</v>
      </c>
      <c r="AC4" s="125">
        <v>29</v>
      </c>
      <c r="AD4" s="125">
        <v>19</v>
      </c>
      <c r="AE4" s="125">
        <v>0</v>
      </c>
      <c r="AF4" s="125">
        <v>12</v>
      </c>
      <c r="AG4" s="125">
        <v>7</v>
      </c>
    </row>
    <row r="5" spans="1:80" s="41" customFormat="1" x14ac:dyDescent="0.25">
      <c r="A5" s="272"/>
      <c r="B5" s="77">
        <v>2</v>
      </c>
      <c r="C5" s="198" t="s">
        <v>66</v>
      </c>
      <c r="D5" s="4">
        <v>1</v>
      </c>
      <c r="E5" s="4">
        <v>1</v>
      </c>
      <c r="F5" s="4">
        <v>1</v>
      </c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41">
        <v>1</v>
      </c>
      <c r="M5" s="41">
        <v>1</v>
      </c>
      <c r="N5" s="41">
        <v>1</v>
      </c>
      <c r="O5" s="41">
        <v>0</v>
      </c>
      <c r="P5" s="41">
        <v>0</v>
      </c>
      <c r="V5" s="204"/>
      <c r="W5" s="209">
        <v>24</v>
      </c>
      <c r="X5" s="41">
        <v>18</v>
      </c>
      <c r="Y5" s="41">
        <v>10</v>
      </c>
      <c r="Z5" s="41">
        <v>14</v>
      </c>
      <c r="AA5" s="41">
        <v>23</v>
      </c>
      <c r="AB5" s="41">
        <v>0</v>
      </c>
      <c r="AC5" s="41">
        <v>23.5</v>
      </c>
      <c r="AD5" s="41">
        <v>0</v>
      </c>
      <c r="AE5" s="41">
        <v>0</v>
      </c>
      <c r="AF5" s="41">
        <v>13</v>
      </c>
      <c r="AG5" s="41">
        <v>1</v>
      </c>
    </row>
    <row r="6" spans="1:80" s="41" customFormat="1" x14ac:dyDescent="0.25">
      <c r="A6" s="272"/>
      <c r="B6" s="77">
        <v>3</v>
      </c>
      <c r="C6" s="198" t="s">
        <v>67</v>
      </c>
      <c r="D6" s="4">
        <v>1</v>
      </c>
      <c r="E6" s="4">
        <v>1</v>
      </c>
      <c r="F6" s="4">
        <v>1</v>
      </c>
      <c r="G6" s="41">
        <v>1</v>
      </c>
      <c r="H6" s="41">
        <v>1</v>
      </c>
      <c r="I6" s="41">
        <v>1</v>
      </c>
      <c r="J6" s="41">
        <v>1</v>
      </c>
      <c r="K6" s="41">
        <v>1</v>
      </c>
      <c r="L6" s="41">
        <v>1</v>
      </c>
      <c r="M6" s="41">
        <v>1</v>
      </c>
      <c r="N6" s="41">
        <v>1</v>
      </c>
      <c r="O6" s="41">
        <v>0</v>
      </c>
      <c r="P6" s="41">
        <v>0</v>
      </c>
      <c r="V6" s="204"/>
      <c r="W6" s="209">
        <v>20</v>
      </c>
      <c r="X6" s="41">
        <v>14</v>
      </c>
      <c r="Y6" s="41">
        <v>8</v>
      </c>
      <c r="Z6" s="41">
        <v>12</v>
      </c>
      <c r="AA6" s="41">
        <v>0</v>
      </c>
      <c r="AB6" s="41">
        <v>0</v>
      </c>
      <c r="AC6" s="41">
        <v>10</v>
      </c>
      <c r="AD6" s="41">
        <v>13.67</v>
      </c>
      <c r="AE6" s="41">
        <v>6</v>
      </c>
      <c r="AF6" s="41">
        <v>14</v>
      </c>
      <c r="AG6" s="41">
        <v>2</v>
      </c>
    </row>
    <row r="7" spans="1:80" s="41" customFormat="1" x14ac:dyDescent="0.25">
      <c r="A7" s="272"/>
      <c r="B7" s="77">
        <v>4</v>
      </c>
      <c r="C7" s="198" t="s">
        <v>68</v>
      </c>
      <c r="D7" s="4">
        <v>1</v>
      </c>
      <c r="E7" s="4">
        <v>1</v>
      </c>
      <c r="F7" s="4">
        <v>1</v>
      </c>
      <c r="G7" s="41">
        <v>1</v>
      </c>
      <c r="H7" s="41">
        <v>1</v>
      </c>
      <c r="I7" s="41">
        <v>1</v>
      </c>
      <c r="J7" s="41">
        <v>1</v>
      </c>
      <c r="K7" s="41">
        <v>1</v>
      </c>
      <c r="L7" s="41">
        <v>1</v>
      </c>
      <c r="M7" s="41">
        <v>1</v>
      </c>
      <c r="N7" s="41">
        <v>1</v>
      </c>
      <c r="O7" s="41">
        <v>0</v>
      </c>
      <c r="P7" s="41">
        <v>0</v>
      </c>
      <c r="V7" s="204"/>
      <c r="W7" s="209">
        <v>20</v>
      </c>
      <c r="X7" s="41">
        <v>19</v>
      </c>
      <c r="Y7" s="41">
        <v>10</v>
      </c>
      <c r="Z7" s="41">
        <v>16</v>
      </c>
      <c r="AA7" s="41">
        <v>27</v>
      </c>
      <c r="AB7" s="41">
        <v>26</v>
      </c>
      <c r="AC7" s="41">
        <v>21</v>
      </c>
      <c r="AD7" s="41">
        <v>19</v>
      </c>
      <c r="AE7" s="41">
        <v>8</v>
      </c>
      <c r="AF7" s="41">
        <v>17</v>
      </c>
      <c r="AG7" s="41">
        <v>8</v>
      </c>
    </row>
    <row r="8" spans="1:80" s="41" customFormat="1" x14ac:dyDescent="0.25">
      <c r="A8" s="272"/>
      <c r="B8" s="77">
        <v>5</v>
      </c>
      <c r="C8" s="198" t="s">
        <v>69</v>
      </c>
      <c r="D8" s="4">
        <v>1</v>
      </c>
      <c r="E8" s="4">
        <v>1</v>
      </c>
      <c r="F8" s="4">
        <v>1</v>
      </c>
      <c r="G8" s="41">
        <v>1</v>
      </c>
      <c r="H8" s="41">
        <v>1</v>
      </c>
      <c r="I8" s="41">
        <v>1</v>
      </c>
      <c r="J8" s="41">
        <v>1</v>
      </c>
      <c r="K8" s="41">
        <v>1</v>
      </c>
      <c r="L8" s="41">
        <v>1</v>
      </c>
      <c r="M8" s="41">
        <v>1</v>
      </c>
      <c r="N8" s="41">
        <v>0</v>
      </c>
      <c r="O8" s="41">
        <v>0</v>
      </c>
      <c r="P8" s="41">
        <v>0</v>
      </c>
      <c r="V8" s="204"/>
      <c r="W8" s="209">
        <v>25</v>
      </c>
      <c r="X8" s="41">
        <v>17</v>
      </c>
      <c r="Y8" s="41">
        <v>10</v>
      </c>
      <c r="Z8" s="41">
        <v>17</v>
      </c>
      <c r="AA8" s="41">
        <v>28</v>
      </c>
      <c r="AB8" s="41">
        <v>24</v>
      </c>
      <c r="AC8" s="41">
        <v>24</v>
      </c>
      <c r="AD8" s="41">
        <v>19.670000000000002</v>
      </c>
      <c r="AE8" s="41">
        <v>0</v>
      </c>
      <c r="AF8" s="41">
        <v>0</v>
      </c>
      <c r="AG8" s="41">
        <v>0</v>
      </c>
    </row>
    <row r="9" spans="1:80" s="41" customFormat="1" x14ac:dyDescent="0.25">
      <c r="A9" s="272"/>
      <c r="B9" s="77">
        <v>6</v>
      </c>
      <c r="C9" s="198" t="s">
        <v>70</v>
      </c>
      <c r="D9" s="4">
        <v>1</v>
      </c>
      <c r="E9" s="4">
        <v>1</v>
      </c>
      <c r="F9" s="4">
        <v>1</v>
      </c>
      <c r="G9" s="41">
        <v>1</v>
      </c>
      <c r="H9" s="41">
        <v>1</v>
      </c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>
        <v>0</v>
      </c>
      <c r="P9" s="41">
        <v>0</v>
      </c>
      <c r="V9" s="204"/>
      <c r="W9" s="209">
        <v>25</v>
      </c>
      <c r="X9" s="41">
        <v>14</v>
      </c>
      <c r="Y9" s="41">
        <v>10</v>
      </c>
      <c r="Z9" s="41">
        <v>15</v>
      </c>
      <c r="AA9" s="41">
        <v>27</v>
      </c>
      <c r="AB9" s="41">
        <v>0</v>
      </c>
      <c r="AC9" s="41">
        <v>25</v>
      </c>
      <c r="AD9" s="41">
        <v>12</v>
      </c>
      <c r="AE9" s="41">
        <v>5</v>
      </c>
      <c r="AF9" s="41">
        <v>12</v>
      </c>
      <c r="AG9" s="41">
        <v>6</v>
      </c>
    </row>
    <row r="10" spans="1:80" s="41" customFormat="1" x14ac:dyDescent="0.25">
      <c r="A10" s="272"/>
      <c r="B10" s="77">
        <v>7</v>
      </c>
      <c r="C10" s="198" t="s">
        <v>71</v>
      </c>
      <c r="D10" s="4">
        <v>1</v>
      </c>
      <c r="E10" s="4">
        <v>1</v>
      </c>
      <c r="F10" s="4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1">
        <v>1</v>
      </c>
      <c r="N10" s="41">
        <v>1</v>
      </c>
      <c r="O10" s="41">
        <v>0</v>
      </c>
      <c r="P10" s="41">
        <v>0</v>
      </c>
      <c r="V10" s="204"/>
      <c r="W10" s="209">
        <v>21</v>
      </c>
      <c r="X10" s="41">
        <v>14</v>
      </c>
      <c r="Y10" s="41">
        <v>9</v>
      </c>
      <c r="Z10" s="41">
        <v>17</v>
      </c>
      <c r="AA10" s="41">
        <v>29</v>
      </c>
      <c r="AB10" s="41">
        <v>0</v>
      </c>
      <c r="AC10" s="41">
        <v>27</v>
      </c>
      <c r="AD10" s="41">
        <v>15.67</v>
      </c>
      <c r="AE10" s="41">
        <v>9</v>
      </c>
      <c r="AF10" s="41">
        <v>15</v>
      </c>
      <c r="AG10" s="41">
        <v>9</v>
      </c>
    </row>
    <row r="11" spans="1:80" s="41" customFormat="1" x14ac:dyDescent="0.25">
      <c r="A11" s="272"/>
      <c r="B11" s="77">
        <v>8</v>
      </c>
      <c r="C11" s="198" t="s">
        <v>207</v>
      </c>
      <c r="D11" s="5">
        <v>1</v>
      </c>
      <c r="E11" s="5">
        <v>1</v>
      </c>
      <c r="F11" s="5">
        <v>1</v>
      </c>
      <c r="G11" s="41">
        <v>1</v>
      </c>
      <c r="H11" s="41">
        <v>1</v>
      </c>
      <c r="I11" s="41">
        <v>1</v>
      </c>
      <c r="J11" s="41">
        <v>1</v>
      </c>
      <c r="K11" s="41">
        <v>1</v>
      </c>
      <c r="L11" s="41">
        <v>1</v>
      </c>
      <c r="M11" s="41">
        <v>1</v>
      </c>
      <c r="N11" s="41">
        <v>1</v>
      </c>
      <c r="O11" s="41">
        <v>0</v>
      </c>
      <c r="P11" s="41">
        <v>0</v>
      </c>
      <c r="V11" s="204"/>
      <c r="W11" s="209">
        <v>21</v>
      </c>
      <c r="X11" s="41">
        <v>14</v>
      </c>
      <c r="Y11" s="41">
        <v>0</v>
      </c>
      <c r="Z11" s="41">
        <v>0</v>
      </c>
      <c r="AA11" s="41">
        <v>24</v>
      </c>
      <c r="AB11" s="41">
        <v>0</v>
      </c>
      <c r="AC11" s="41">
        <v>0</v>
      </c>
      <c r="AD11" s="41">
        <v>0</v>
      </c>
      <c r="AE11" s="41">
        <v>5</v>
      </c>
      <c r="AF11" s="41">
        <v>14</v>
      </c>
      <c r="AG11" s="41">
        <v>9</v>
      </c>
    </row>
    <row r="12" spans="1:80" s="41" customFormat="1" x14ac:dyDescent="0.25">
      <c r="A12" s="272"/>
      <c r="B12" s="77">
        <v>9</v>
      </c>
      <c r="C12" s="198" t="s">
        <v>72</v>
      </c>
      <c r="D12" s="23">
        <v>0</v>
      </c>
      <c r="E12" s="7">
        <v>0</v>
      </c>
      <c r="F12" s="7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V12" s="204"/>
      <c r="W12" s="209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</row>
    <row r="13" spans="1:80" s="41" customFormat="1" x14ac:dyDescent="0.25">
      <c r="A13" s="272"/>
      <c r="B13" s="77">
        <v>10</v>
      </c>
      <c r="C13" s="198" t="s">
        <v>73</v>
      </c>
      <c r="D13" s="4">
        <v>1</v>
      </c>
      <c r="E13" s="4">
        <v>1</v>
      </c>
      <c r="F13" s="4">
        <v>1</v>
      </c>
      <c r="G13" s="41">
        <v>1</v>
      </c>
      <c r="H13" s="41">
        <v>1</v>
      </c>
      <c r="I13" s="41">
        <v>1</v>
      </c>
      <c r="J13" s="41">
        <v>1</v>
      </c>
      <c r="K13" s="41">
        <v>1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V13" s="204"/>
      <c r="W13" s="209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</row>
    <row r="14" spans="1:80" s="41" customFormat="1" x14ac:dyDescent="0.25">
      <c r="A14" s="272"/>
      <c r="B14" s="77">
        <v>11</v>
      </c>
      <c r="C14" s="198" t="s">
        <v>74</v>
      </c>
      <c r="D14" s="4">
        <v>1</v>
      </c>
      <c r="E14" s="4">
        <v>1</v>
      </c>
      <c r="F14" s="4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0</v>
      </c>
      <c r="P14" s="41">
        <v>0</v>
      </c>
      <c r="V14" s="204"/>
      <c r="W14" s="209">
        <v>23</v>
      </c>
      <c r="X14" s="41">
        <v>17</v>
      </c>
      <c r="Y14" s="41">
        <v>0</v>
      </c>
      <c r="Z14" s="41">
        <v>21.67</v>
      </c>
      <c r="AA14" s="41">
        <v>21.67</v>
      </c>
      <c r="AB14" s="41">
        <v>16.829999999999998</v>
      </c>
      <c r="AC14" s="41">
        <v>17.5</v>
      </c>
      <c r="AD14" s="41">
        <v>13.67</v>
      </c>
      <c r="AE14" s="41">
        <v>0</v>
      </c>
      <c r="AF14" s="41">
        <v>0</v>
      </c>
      <c r="AG14" s="41">
        <v>8</v>
      </c>
    </row>
    <row r="15" spans="1:80" s="123" customFormat="1" ht="15.75" thickBot="1" x14ac:dyDescent="0.3">
      <c r="A15" s="273"/>
      <c r="B15" s="78">
        <v>12</v>
      </c>
      <c r="C15" s="199" t="s">
        <v>75</v>
      </c>
      <c r="D15" s="131">
        <v>1</v>
      </c>
      <c r="E15" s="131">
        <v>1</v>
      </c>
      <c r="F15" s="131">
        <v>1</v>
      </c>
      <c r="G15" s="123">
        <v>1</v>
      </c>
      <c r="H15" s="123">
        <v>1</v>
      </c>
      <c r="I15" s="123">
        <v>1</v>
      </c>
      <c r="J15" s="123">
        <v>1</v>
      </c>
      <c r="K15" s="123">
        <v>1</v>
      </c>
      <c r="L15" s="123">
        <v>0</v>
      </c>
      <c r="M15" s="123">
        <v>0</v>
      </c>
      <c r="N15" s="123">
        <v>1</v>
      </c>
      <c r="O15" s="41">
        <v>0</v>
      </c>
      <c r="P15" s="41">
        <v>0</v>
      </c>
      <c r="V15" s="205"/>
      <c r="W15" s="210">
        <v>25</v>
      </c>
      <c r="X15" s="123">
        <v>14</v>
      </c>
      <c r="Y15" s="123">
        <v>0</v>
      </c>
      <c r="Z15" s="123">
        <v>0</v>
      </c>
      <c r="AA15" s="123">
        <v>24</v>
      </c>
      <c r="AB15" s="123">
        <v>0</v>
      </c>
      <c r="AC15" s="123">
        <v>0</v>
      </c>
      <c r="AD15" s="123">
        <v>0</v>
      </c>
      <c r="AE15" s="123">
        <v>0</v>
      </c>
      <c r="AF15" s="123">
        <v>0</v>
      </c>
      <c r="AG15" s="123">
        <v>0</v>
      </c>
    </row>
  </sheetData>
  <mergeCells count="1">
    <mergeCell ref="A4:A15"/>
  </mergeCells>
  <conditionalFormatting sqref="A4:XFD15">
    <cfRule type="containsBlanks" dxfId="47" priority="4">
      <formula>LEN(TRIM(A4))=0</formula>
    </cfRule>
    <cfRule type="cellIs" dxfId="46" priority="5" operator="equal">
      <formula>1</formula>
    </cfRule>
    <cfRule type="cellIs" dxfId="45" priority="6" operator="equal">
      <formula>0</formula>
    </cfRule>
  </conditionalFormatting>
  <conditionalFormatting sqref="W4:AZ15">
    <cfRule type="containsBlanks" dxfId="44" priority="1">
      <formula>LEN(TRIM(W4))=0</formula>
    </cfRule>
    <cfRule type="cellIs" dxfId="43" priority="2" operator="greaterThan">
      <formula>0</formula>
    </cfRule>
    <cfRule type="cellIs" dxfId="42" priority="3" operator="equal">
      <formula>0</formula>
    </cfRule>
  </conditionalFormatting>
  <hyperlinks>
    <hyperlink ref="O1" r:id="rId1" xr:uid="{2F8A4D2F-C8D5-4238-AD2C-77023202C2C9}"/>
    <hyperlink ref="P1" r:id="rId2" xr:uid="{1AD5DD51-2E7C-4173-8C5B-178DD480EAEA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F13D-2A40-4616-88F9-E569CDDBEA8E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" sqref="I1"/>
    </sheetView>
  </sheetViews>
  <sheetFormatPr defaultRowHeight="15" x14ac:dyDescent="0.2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92" customFormat="1" ht="32.1" customHeight="1" thickBot="1" x14ac:dyDescent="0.3">
      <c r="A1" s="252"/>
      <c r="B1" s="253"/>
      <c r="C1" s="252"/>
      <c r="D1" s="92" t="s">
        <v>851</v>
      </c>
      <c r="E1" s="92" t="s">
        <v>876</v>
      </c>
      <c r="F1" s="92" t="s">
        <v>853</v>
      </c>
      <c r="G1" s="92" t="s">
        <v>877</v>
      </c>
      <c r="H1" s="92" t="s">
        <v>878</v>
      </c>
      <c r="I1" s="142" t="s">
        <v>879</v>
      </c>
    </row>
    <row r="2" spans="1:80" s="132" customFormat="1" ht="150" customHeight="1" thickTop="1" thickBot="1" x14ac:dyDescent="0.3">
      <c r="A2" s="104"/>
      <c r="B2" s="105"/>
      <c r="C2" s="104"/>
      <c r="D2" s="132" t="s">
        <v>850</v>
      </c>
      <c r="E2" s="132" t="s">
        <v>854</v>
      </c>
      <c r="F2" s="132" t="s">
        <v>852</v>
      </c>
      <c r="G2" s="132" t="s">
        <v>855</v>
      </c>
      <c r="H2" s="132" t="s">
        <v>856</v>
      </c>
      <c r="I2" s="132" t="s">
        <v>857</v>
      </c>
    </row>
    <row r="3" spans="1:80" s="111" customFormat="1" ht="15.75" customHeight="1" thickBot="1" x14ac:dyDescent="0.3">
      <c r="A3" s="108" t="s">
        <v>834</v>
      </c>
      <c r="B3" s="109" t="s">
        <v>835</v>
      </c>
      <c r="C3" s="133" t="s">
        <v>833</v>
      </c>
      <c r="D3" s="109">
        <v>1</v>
      </c>
      <c r="E3" s="110">
        <v>1</v>
      </c>
      <c r="F3" s="109">
        <v>1</v>
      </c>
      <c r="G3" s="109">
        <v>1</v>
      </c>
      <c r="H3" s="109">
        <v>1</v>
      </c>
      <c r="I3" s="109">
        <v>1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</row>
    <row r="4" spans="1:80" s="66" customFormat="1" x14ac:dyDescent="0.25">
      <c r="A4" s="271">
        <v>11</v>
      </c>
      <c r="B4" s="59">
        <v>1</v>
      </c>
      <c r="C4" s="129" t="s">
        <v>65</v>
      </c>
      <c r="D4" s="61">
        <v>1</v>
      </c>
      <c r="E4" s="61">
        <v>1</v>
      </c>
      <c r="F4" s="61">
        <v>1</v>
      </c>
      <c r="G4" s="66">
        <v>1</v>
      </c>
      <c r="H4" s="66">
        <v>1</v>
      </c>
      <c r="I4" s="66">
        <v>1</v>
      </c>
    </row>
    <row r="5" spans="1:80" s="3" customFormat="1" x14ac:dyDescent="0.25">
      <c r="A5" s="272"/>
      <c r="B5" s="77">
        <v>2</v>
      </c>
      <c r="C5" s="115" t="s">
        <v>66</v>
      </c>
      <c r="D5" s="4">
        <v>1</v>
      </c>
      <c r="E5" s="4">
        <v>1</v>
      </c>
      <c r="F5" s="4">
        <v>1</v>
      </c>
      <c r="G5" s="3">
        <v>0</v>
      </c>
      <c r="H5" s="3">
        <v>0</v>
      </c>
      <c r="I5" s="3">
        <v>0</v>
      </c>
    </row>
    <row r="6" spans="1:80" s="3" customFormat="1" x14ac:dyDescent="0.25">
      <c r="A6" s="272"/>
      <c r="B6" s="77">
        <v>3</v>
      </c>
      <c r="C6" s="115" t="s">
        <v>67</v>
      </c>
      <c r="D6" s="4">
        <v>1</v>
      </c>
      <c r="E6" s="4">
        <v>1</v>
      </c>
      <c r="F6" s="4">
        <v>1</v>
      </c>
      <c r="G6" s="3">
        <v>1</v>
      </c>
      <c r="H6" s="3">
        <v>1</v>
      </c>
      <c r="I6" s="3">
        <v>0</v>
      </c>
    </row>
    <row r="7" spans="1:80" s="3" customFormat="1" x14ac:dyDescent="0.25">
      <c r="A7" s="272"/>
      <c r="B7" s="77">
        <v>4</v>
      </c>
      <c r="C7" s="115" t="s">
        <v>68</v>
      </c>
      <c r="D7" s="4">
        <v>1</v>
      </c>
      <c r="E7" s="4">
        <v>1</v>
      </c>
      <c r="F7" s="4">
        <v>1</v>
      </c>
      <c r="G7" s="3">
        <v>1</v>
      </c>
      <c r="H7" s="3">
        <v>1</v>
      </c>
      <c r="I7" s="3">
        <v>1</v>
      </c>
    </row>
    <row r="8" spans="1:80" s="3" customFormat="1" x14ac:dyDescent="0.25">
      <c r="A8" s="272"/>
      <c r="B8" s="77">
        <v>5</v>
      </c>
      <c r="C8" s="115" t="s">
        <v>69</v>
      </c>
      <c r="D8" s="4">
        <v>1</v>
      </c>
      <c r="E8" s="4">
        <v>1</v>
      </c>
      <c r="F8" s="4">
        <v>1</v>
      </c>
      <c r="G8" s="3">
        <v>1</v>
      </c>
      <c r="H8" s="3">
        <v>0</v>
      </c>
      <c r="I8" s="3">
        <v>0</v>
      </c>
    </row>
    <row r="9" spans="1:80" s="3" customFormat="1" x14ac:dyDescent="0.25">
      <c r="A9" s="272"/>
      <c r="B9" s="77">
        <v>6</v>
      </c>
      <c r="C9" s="115" t="s">
        <v>70</v>
      </c>
      <c r="D9" s="4">
        <v>1</v>
      </c>
      <c r="E9" s="4">
        <v>1</v>
      </c>
      <c r="F9" s="4">
        <v>1</v>
      </c>
      <c r="G9" s="3">
        <v>1</v>
      </c>
      <c r="H9" s="3">
        <v>1</v>
      </c>
      <c r="I9" s="3">
        <v>1</v>
      </c>
    </row>
    <row r="10" spans="1:80" s="3" customFormat="1" x14ac:dyDescent="0.25">
      <c r="A10" s="272"/>
      <c r="B10" s="77">
        <v>7</v>
      </c>
      <c r="C10" s="115" t="s">
        <v>71</v>
      </c>
      <c r="D10" s="4">
        <v>1</v>
      </c>
      <c r="E10" s="4">
        <v>1</v>
      </c>
      <c r="F10" s="4">
        <v>1</v>
      </c>
      <c r="G10" s="3">
        <v>1</v>
      </c>
      <c r="H10" s="3">
        <v>1</v>
      </c>
      <c r="I10" s="3">
        <v>1</v>
      </c>
    </row>
    <row r="11" spans="1:80" s="3" customFormat="1" x14ac:dyDescent="0.25">
      <c r="A11" s="272"/>
      <c r="B11" s="77">
        <v>8</v>
      </c>
      <c r="C11" s="115" t="s">
        <v>207</v>
      </c>
      <c r="D11" s="5">
        <v>1</v>
      </c>
      <c r="E11" s="5">
        <v>1</v>
      </c>
      <c r="F11" s="5">
        <v>1</v>
      </c>
      <c r="G11" s="3">
        <v>1</v>
      </c>
      <c r="H11" s="3">
        <v>1</v>
      </c>
      <c r="I11" s="3">
        <v>1</v>
      </c>
    </row>
    <row r="12" spans="1:80" s="3" customFormat="1" x14ac:dyDescent="0.25">
      <c r="A12" s="272"/>
      <c r="B12" s="77">
        <v>9</v>
      </c>
      <c r="C12" s="115" t="s">
        <v>72</v>
      </c>
      <c r="D12" s="23">
        <v>0</v>
      </c>
      <c r="E12" s="7">
        <v>0</v>
      </c>
      <c r="F12" s="7">
        <v>0</v>
      </c>
      <c r="G12" s="3">
        <v>0</v>
      </c>
      <c r="H12" s="3">
        <v>0</v>
      </c>
      <c r="I12" s="3">
        <v>0</v>
      </c>
    </row>
    <row r="13" spans="1:80" s="3" customFormat="1" x14ac:dyDescent="0.25">
      <c r="A13" s="272"/>
      <c r="B13" s="77">
        <v>10</v>
      </c>
      <c r="C13" s="115" t="s">
        <v>73</v>
      </c>
      <c r="D13" s="4">
        <v>0</v>
      </c>
      <c r="E13" s="4">
        <v>0</v>
      </c>
      <c r="F13" s="4">
        <v>0</v>
      </c>
      <c r="G13" s="3">
        <v>0</v>
      </c>
      <c r="H13" s="3">
        <v>0</v>
      </c>
      <c r="I13" s="3">
        <v>0</v>
      </c>
    </row>
    <row r="14" spans="1:80" s="3" customFormat="1" x14ac:dyDescent="0.25">
      <c r="A14" s="272"/>
      <c r="B14" s="77">
        <v>11</v>
      </c>
      <c r="C14" s="115" t="s">
        <v>74</v>
      </c>
      <c r="D14" s="4">
        <v>1</v>
      </c>
      <c r="E14" s="4">
        <v>1</v>
      </c>
      <c r="F14" s="4">
        <v>1</v>
      </c>
      <c r="G14" s="3">
        <v>0</v>
      </c>
      <c r="H14" s="3">
        <v>0</v>
      </c>
      <c r="I14" s="3">
        <v>0</v>
      </c>
    </row>
    <row r="15" spans="1:80" s="79" customFormat="1" ht="15.75" thickBot="1" x14ac:dyDescent="0.3">
      <c r="A15" s="273"/>
      <c r="B15" s="78">
        <v>12</v>
      </c>
      <c r="C15" s="130" t="s">
        <v>75</v>
      </c>
      <c r="D15" s="131">
        <v>1</v>
      </c>
      <c r="E15" s="131">
        <v>1</v>
      </c>
      <c r="F15" s="131">
        <v>0</v>
      </c>
      <c r="G15" s="79">
        <v>0</v>
      </c>
      <c r="H15" s="79">
        <v>0</v>
      </c>
      <c r="I15" s="79">
        <v>0</v>
      </c>
    </row>
  </sheetData>
  <mergeCells count="1">
    <mergeCell ref="A4:A15"/>
  </mergeCells>
  <conditionalFormatting sqref="A4:XFD15">
    <cfRule type="containsBlanks" dxfId="41" priority="1">
      <formula>LEN(TRIM(A4))=0</formula>
    </cfRule>
    <cfRule type="cellIs" dxfId="40" priority="2" operator="equal">
      <formula>1</formula>
    </cfRule>
    <cfRule type="cellIs" dxfId="39" priority="3" operator="equal">
      <formula>0</formula>
    </cfRule>
  </conditionalFormatting>
  <hyperlinks>
    <hyperlink ref="I1" r:id="rId1" xr:uid="{8A9E5A9D-B8F3-4FAC-AFDC-9D89F1D9795A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DB26-D4D1-4262-A4AC-12E06A278494}">
  <dimension ref="A1:C281"/>
  <sheetViews>
    <sheetView workbookViewId="0">
      <selection activeCell="B14" sqref="B14"/>
    </sheetView>
  </sheetViews>
  <sheetFormatPr defaultRowHeight="15" x14ac:dyDescent="0.25"/>
  <cols>
    <col min="1" max="1" width="37.28515625" customWidth="1"/>
    <col min="2" max="2" width="33.5703125" customWidth="1"/>
  </cols>
  <sheetData>
    <row r="1" spans="1:3" x14ac:dyDescent="0.25">
      <c r="A1" t="s">
        <v>905</v>
      </c>
      <c r="B1" t="s">
        <v>906</v>
      </c>
      <c r="C1" t="s">
        <v>907</v>
      </c>
    </row>
    <row r="2" spans="1:3" x14ac:dyDescent="0.25">
      <c r="A2" t="s">
        <v>216</v>
      </c>
      <c r="B2" t="s">
        <v>217</v>
      </c>
      <c r="C2">
        <v>371</v>
      </c>
    </row>
    <row r="3" spans="1:3" x14ac:dyDescent="0.25">
      <c r="A3" t="s">
        <v>218</v>
      </c>
      <c r="B3" t="s">
        <v>219</v>
      </c>
      <c r="C3">
        <v>341</v>
      </c>
    </row>
    <row r="4" spans="1:3" x14ac:dyDescent="0.25">
      <c r="A4" t="s">
        <v>220</v>
      </c>
      <c r="B4" t="s">
        <v>221</v>
      </c>
      <c r="C4">
        <v>22</v>
      </c>
    </row>
    <row r="5" spans="1:3" x14ac:dyDescent="0.25">
      <c r="A5" t="s">
        <v>908</v>
      </c>
      <c r="B5" t="s">
        <v>909</v>
      </c>
      <c r="C5">
        <v>107</v>
      </c>
    </row>
    <row r="6" spans="1:3" x14ac:dyDescent="0.25">
      <c r="A6" t="s">
        <v>222</v>
      </c>
      <c r="B6" t="s">
        <v>223</v>
      </c>
      <c r="C6">
        <v>366</v>
      </c>
    </row>
    <row r="7" spans="1:3" x14ac:dyDescent="0.25">
      <c r="A7" t="s">
        <v>202</v>
      </c>
      <c r="B7" t="s">
        <v>776</v>
      </c>
      <c r="C7">
        <v>111</v>
      </c>
    </row>
    <row r="8" spans="1:3" x14ac:dyDescent="0.25">
      <c r="A8" t="s">
        <v>224</v>
      </c>
      <c r="B8" t="s">
        <v>225</v>
      </c>
      <c r="C8">
        <v>200</v>
      </c>
    </row>
    <row r="9" spans="1:3" x14ac:dyDescent="0.25">
      <c r="A9" t="s">
        <v>226</v>
      </c>
      <c r="B9" t="s">
        <v>227</v>
      </c>
      <c r="C9">
        <v>371</v>
      </c>
    </row>
    <row r="10" spans="1:3" x14ac:dyDescent="0.25">
      <c r="A10" t="s">
        <v>228</v>
      </c>
      <c r="B10" t="s">
        <v>229</v>
      </c>
      <c r="C10">
        <v>347</v>
      </c>
    </row>
    <row r="11" spans="1:3" x14ac:dyDescent="0.25">
      <c r="A11" t="s">
        <v>230</v>
      </c>
      <c r="B11" t="s">
        <v>231</v>
      </c>
      <c r="C11">
        <v>356</v>
      </c>
    </row>
    <row r="12" spans="1:3" x14ac:dyDescent="0.25">
      <c r="A12" t="s">
        <v>233</v>
      </c>
      <c r="B12" t="s">
        <v>234</v>
      </c>
      <c r="C12">
        <v>295</v>
      </c>
    </row>
    <row r="13" spans="1:3" x14ac:dyDescent="0.25">
      <c r="A13" t="s">
        <v>194</v>
      </c>
      <c r="B13" t="s">
        <v>235</v>
      </c>
      <c r="C13">
        <v>56</v>
      </c>
    </row>
    <row r="14" spans="1:3" x14ac:dyDescent="0.25">
      <c r="A14" t="s">
        <v>910</v>
      </c>
      <c r="B14" t="s">
        <v>911</v>
      </c>
      <c r="C14">
        <v>1</v>
      </c>
    </row>
    <row r="15" spans="1:3" x14ac:dyDescent="0.25">
      <c r="A15" t="s">
        <v>236</v>
      </c>
      <c r="B15" t="s">
        <v>237</v>
      </c>
      <c r="C15">
        <v>360</v>
      </c>
    </row>
    <row r="16" spans="1:3" x14ac:dyDescent="0.25">
      <c r="A16" t="s">
        <v>238</v>
      </c>
      <c r="B16" t="s">
        <v>239</v>
      </c>
      <c r="C16">
        <v>349</v>
      </c>
    </row>
    <row r="17" spans="1:3" x14ac:dyDescent="0.25">
      <c r="A17" t="s">
        <v>912</v>
      </c>
      <c r="B17" t="s">
        <v>232</v>
      </c>
      <c r="C17">
        <v>357</v>
      </c>
    </row>
    <row r="18" spans="1:3" x14ac:dyDescent="0.25">
      <c r="A18" t="s">
        <v>240</v>
      </c>
      <c r="B18" t="s">
        <v>241</v>
      </c>
      <c r="C18">
        <v>2</v>
      </c>
    </row>
    <row r="19" spans="1:3" x14ac:dyDescent="0.25">
      <c r="A19" t="s">
        <v>913</v>
      </c>
      <c r="B19" t="s">
        <v>389</v>
      </c>
      <c r="C19">
        <v>310</v>
      </c>
    </row>
    <row r="20" spans="1:3" x14ac:dyDescent="0.25">
      <c r="A20" t="s">
        <v>242</v>
      </c>
      <c r="B20" t="s">
        <v>243</v>
      </c>
      <c r="C20">
        <v>312</v>
      </c>
    </row>
    <row r="21" spans="1:3" x14ac:dyDescent="0.25">
      <c r="A21" t="s">
        <v>244</v>
      </c>
      <c r="B21" t="s">
        <v>245</v>
      </c>
      <c r="C21">
        <v>292</v>
      </c>
    </row>
    <row r="22" spans="1:3" x14ac:dyDescent="0.25">
      <c r="A22" t="s">
        <v>914</v>
      </c>
      <c r="B22" t="s">
        <v>915</v>
      </c>
      <c r="C22">
        <v>202</v>
      </c>
    </row>
    <row r="23" spans="1:3" x14ac:dyDescent="0.25">
      <c r="A23" t="s">
        <v>246</v>
      </c>
      <c r="B23" t="s">
        <v>247</v>
      </c>
      <c r="C23">
        <v>308</v>
      </c>
    </row>
    <row r="24" spans="1:3" x14ac:dyDescent="0.25">
      <c r="A24" t="s">
        <v>248</v>
      </c>
      <c r="B24" t="s">
        <v>249</v>
      </c>
      <c r="C24">
        <v>417</v>
      </c>
    </row>
    <row r="25" spans="1:3" x14ac:dyDescent="0.25">
      <c r="A25" t="s">
        <v>195</v>
      </c>
      <c r="B25" t="s">
        <v>250</v>
      </c>
      <c r="C25">
        <v>278</v>
      </c>
    </row>
    <row r="26" spans="1:3" x14ac:dyDescent="0.25">
      <c r="A26" t="s">
        <v>251</v>
      </c>
      <c r="B26" t="s">
        <v>252</v>
      </c>
      <c r="C26">
        <v>371</v>
      </c>
    </row>
    <row r="27" spans="1:3" x14ac:dyDescent="0.25">
      <c r="A27" t="s">
        <v>916</v>
      </c>
      <c r="B27" t="s">
        <v>917</v>
      </c>
      <c r="C27">
        <v>371</v>
      </c>
    </row>
    <row r="28" spans="1:3" x14ac:dyDescent="0.25">
      <c r="A28" t="s">
        <v>199</v>
      </c>
      <c r="B28" t="s">
        <v>253</v>
      </c>
      <c r="C28">
        <v>18</v>
      </c>
    </row>
    <row r="29" spans="1:3" x14ac:dyDescent="0.25">
      <c r="A29" t="s">
        <v>254</v>
      </c>
      <c r="B29" t="s">
        <v>255</v>
      </c>
      <c r="C29">
        <v>306</v>
      </c>
    </row>
    <row r="30" spans="1:3" x14ac:dyDescent="0.25">
      <c r="A30" t="s">
        <v>256</v>
      </c>
      <c r="B30" t="s">
        <v>257</v>
      </c>
      <c r="C30">
        <v>288</v>
      </c>
    </row>
    <row r="31" spans="1:3" x14ac:dyDescent="0.25">
      <c r="A31" t="s">
        <v>258</v>
      </c>
      <c r="B31" t="s">
        <v>259</v>
      </c>
      <c r="C31">
        <v>371</v>
      </c>
    </row>
    <row r="32" spans="1:3" x14ac:dyDescent="0.25">
      <c r="A32" t="s">
        <v>260</v>
      </c>
      <c r="B32" t="s">
        <v>261</v>
      </c>
      <c r="C32">
        <v>366</v>
      </c>
    </row>
    <row r="33" spans="1:3" x14ac:dyDescent="0.25">
      <c r="A33" t="s">
        <v>262</v>
      </c>
      <c r="B33" t="s">
        <v>263</v>
      </c>
      <c r="C33">
        <v>321</v>
      </c>
    </row>
    <row r="34" spans="1:3" x14ac:dyDescent="0.25">
      <c r="A34" t="s">
        <v>264</v>
      </c>
      <c r="B34" t="s">
        <v>265</v>
      </c>
      <c r="C34">
        <v>290</v>
      </c>
    </row>
    <row r="35" spans="1:3" x14ac:dyDescent="0.25">
      <c r="A35" t="s">
        <v>266</v>
      </c>
      <c r="B35" t="s">
        <v>267</v>
      </c>
      <c r="C35">
        <v>96</v>
      </c>
    </row>
    <row r="36" spans="1:3" x14ac:dyDescent="0.25">
      <c r="A36" t="s">
        <v>268</v>
      </c>
      <c r="B36" t="s">
        <v>269</v>
      </c>
      <c r="C36">
        <v>348</v>
      </c>
    </row>
    <row r="37" spans="1:3" x14ac:dyDescent="0.25">
      <c r="A37" t="s">
        <v>10</v>
      </c>
      <c r="B37" t="s">
        <v>270</v>
      </c>
      <c r="C37">
        <v>363</v>
      </c>
    </row>
    <row r="38" spans="1:3" x14ac:dyDescent="0.25">
      <c r="A38" t="s">
        <v>271</v>
      </c>
      <c r="B38" t="s">
        <v>272</v>
      </c>
      <c r="C38">
        <v>93</v>
      </c>
    </row>
    <row r="39" spans="1:3" x14ac:dyDescent="0.25">
      <c r="A39" t="s">
        <v>273</v>
      </c>
      <c r="B39" t="s">
        <v>274</v>
      </c>
      <c r="C39">
        <v>180</v>
      </c>
    </row>
    <row r="40" spans="1:3" x14ac:dyDescent="0.25">
      <c r="A40" t="s">
        <v>275</v>
      </c>
      <c r="B40" t="s">
        <v>276</v>
      </c>
      <c r="C40">
        <v>296</v>
      </c>
    </row>
    <row r="41" spans="1:3" x14ac:dyDescent="0.25">
      <c r="A41" t="s">
        <v>277</v>
      </c>
      <c r="B41" t="s">
        <v>278</v>
      </c>
      <c r="C41">
        <v>371</v>
      </c>
    </row>
    <row r="42" spans="1:3" x14ac:dyDescent="0.25">
      <c r="A42" t="s">
        <v>279</v>
      </c>
      <c r="B42" t="s">
        <v>280</v>
      </c>
      <c r="C42">
        <v>324</v>
      </c>
    </row>
    <row r="43" spans="1:3" x14ac:dyDescent="0.25">
      <c r="A43" t="s">
        <v>282</v>
      </c>
      <c r="B43" t="s">
        <v>283</v>
      </c>
      <c r="C43">
        <v>146</v>
      </c>
    </row>
    <row r="44" spans="1:3" x14ac:dyDescent="0.25">
      <c r="A44" t="s">
        <v>6</v>
      </c>
      <c r="B44" t="s">
        <v>777</v>
      </c>
      <c r="C44">
        <v>310</v>
      </c>
    </row>
    <row r="45" spans="1:3" x14ac:dyDescent="0.25">
      <c r="A45" t="s">
        <v>778</v>
      </c>
      <c r="B45" t="s">
        <v>291</v>
      </c>
      <c r="C45">
        <v>342</v>
      </c>
    </row>
    <row r="46" spans="1:3" x14ac:dyDescent="0.25">
      <c r="A46" t="s">
        <v>918</v>
      </c>
      <c r="B46" t="s">
        <v>881</v>
      </c>
      <c r="C46">
        <v>108</v>
      </c>
    </row>
    <row r="47" spans="1:3" x14ac:dyDescent="0.25">
      <c r="A47" t="s">
        <v>284</v>
      </c>
      <c r="B47" t="s">
        <v>285</v>
      </c>
      <c r="C47">
        <v>311</v>
      </c>
    </row>
    <row r="48" spans="1:3" x14ac:dyDescent="0.25">
      <c r="A48" t="s">
        <v>286</v>
      </c>
      <c r="B48" t="s">
        <v>287</v>
      </c>
      <c r="C48">
        <v>363</v>
      </c>
    </row>
    <row r="49" spans="1:3" x14ac:dyDescent="0.25">
      <c r="A49" t="s">
        <v>289</v>
      </c>
      <c r="B49" t="s">
        <v>290</v>
      </c>
      <c r="C49">
        <v>318</v>
      </c>
    </row>
    <row r="50" spans="1:3" x14ac:dyDescent="0.25">
      <c r="A50" t="s">
        <v>292</v>
      </c>
      <c r="B50" t="s">
        <v>293</v>
      </c>
      <c r="C50">
        <v>123</v>
      </c>
    </row>
    <row r="51" spans="1:3" x14ac:dyDescent="0.25">
      <c r="A51" t="s">
        <v>294</v>
      </c>
      <c r="B51" t="s">
        <v>295</v>
      </c>
      <c r="C51">
        <v>368</v>
      </c>
    </row>
    <row r="52" spans="1:3" x14ac:dyDescent="0.25">
      <c r="A52" t="s">
        <v>919</v>
      </c>
      <c r="B52" t="s">
        <v>920</v>
      </c>
      <c r="C52">
        <v>92</v>
      </c>
    </row>
    <row r="53" spans="1:3" x14ac:dyDescent="0.25">
      <c r="A53" t="s">
        <v>297</v>
      </c>
      <c r="B53" t="s">
        <v>298</v>
      </c>
      <c r="C53">
        <v>371</v>
      </c>
    </row>
    <row r="54" spans="1:3" x14ac:dyDescent="0.25">
      <c r="A54" t="s">
        <v>299</v>
      </c>
      <c r="B54" t="s">
        <v>300</v>
      </c>
      <c r="C54">
        <v>323</v>
      </c>
    </row>
    <row r="55" spans="1:3" x14ac:dyDescent="0.25">
      <c r="A55" t="s">
        <v>301</v>
      </c>
      <c r="B55" t="s">
        <v>302</v>
      </c>
      <c r="C55">
        <v>192</v>
      </c>
    </row>
    <row r="56" spans="1:3" x14ac:dyDescent="0.25">
      <c r="A56" t="s">
        <v>303</v>
      </c>
      <c r="B56" t="s">
        <v>304</v>
      </c>
      <c r="C56">
        <v>267</v>
      </c>
    </row>
    <row r="57" spans="1:3" x14ac:dyDescent="0.25">
      <c r="A57" t="s">
        <v>921</v>
      </c>
      <c r="B57" t="s">
        <v>922</v>
      </c>
      <c r="C57">
        <v>209</v>
      </c>
    </row>
    <row r="58" spans="1:3" x14ac:dyDescent="0.25">
      <c r="A58" t="s">
        <v>779</v>
      </c>
      <c r="B58" t="s">
        <v>305</v>
      </c>
      <c r="C58">
        <v>190</v>
      </c>
    </row>
    <row r="59" spans="1:3" x14ac:dyDescent="0.25">
      <c r="A59" t="s">
        <v>306</v>
      </c>
      <c r="B59" t="s">
        <v>307</v>
      </c>
      <c r="C59">
        <v>148</v>
      </c>
    </row>
    <row r="60" spans="1:3" x14ac:dyDescent="0.25">
      <c r="A60" t="s">
        <v>923</v>
      </c>
      <c r="B60" t="s">
        <v>296</v>
      </c>
      <c r="C60">
        <v>323</v>
      </c>
    </row>
    <row r="61" spans="1:3" x14ac:dyDescent="0.25">
      <c r="A61" t="s">
        <v>780</v>
      </c>
      <c r="B61" t="s">
        <v>781</v>
      </c>
      <c r="C61">
        <v>318</v>
      </c>
    </row>
    <row r="62" spans="1:3" x14ac:dyDescent="0.25">
      <c r="A62" t="s">
        <v>8</v>
      </c>
      <c r="B62" t="s">
        <v>308</v>
      </c>
      <c r="C62">
        <v>370</v>
      </c>
    </row>
    <row r="63" spans="1:3" x14ac:dyDescent="0.25">
      <c r="A63" t="s">
        <v>309</v>
      </c>
      <c r="B63" t="s">
        <v>310</v>
      </c>
      <c r="C63">
        <v>52</v>
      </c>
    </row>
    <row r="64" spans="1:3" x14ac:dyDescent="0.25">
      <c r="A64" t="s">
        <v>924</v>
      </c>
      <c r="B64" t="s">
        <v>311</v>
      </c>
      <c r="C64">
        <v>265</v>
      </c>
    </row>
    <row r="65" spans="1:3" x14ac:dyDescent="0.25">
      <c r="A65" t="s">
        <v>312</v>
      </c>
      <c r="B65" t="s">
        <v>313</v>
      </c>
      <c r="C65">
        <v>220</v>
      </c>
    </row>
    <row r="66" spans="1:3" x14ac:dyDescent="0.25">
      <c r="A66" t="s">
        <v>314</v>
      </c>
      <c r="B66" t="s">
        <v>315</v>
      </c>
      <c r="C66">
        <v>365</v>
      </c>
    </row>
    <row r="67" spans="1:3" x14ac:dyDescent="0.25">
      <c r="A67" t="s">
        <v>925</v>
      </c>
      <c r="B67" t="s">
        <v>316</v>
      </c>
      <c r="C67">
        <v>367</v>
      </c>
    </row>
    <row r="68" spans="1:3" x14ac:dyDescent="0.25">
      <c r="A68" t="s">
        <v>317</v>
      </c>
      <c r="B68" t="s">
        <v>318</v>
      </c>
      <c r="C68">
        <v>300</v>
      </c>
    </row>
    <row r="69" spans="1:3" x14ac:dyDescent="0.25">
      <c r="A69" t="s">
        <v>319</v>
      </c>
      <c r="B69" t="s">
        <v>320</v>
      </c>
      <c r="C69">
        <v>338</v>
      </c>
    </row>
    <row r="70" spans="1:3" x14ac:dyDescent="0.25">
      <c r="A70" t="s">
        <v>926</v>
      </c>
      <c r="B70" t="s">
        <v>927</v>
      </c>
      <c r="C70">
        <v>43</v>
      </c>
    </row>
    <row r="71" spans="1:3" x14ac:dyDescent="0.25">
      <c r="A71" t="s">
        <v>321</v>
      </c>
      <c r="B71" t="s">
        <v>322</v>
      </c>
      <c r="C71">
        <v>371</v>
      </c>
    </row>
    <row r="72" spans="1:3" x14ac:dyDescent="0.25">
      <c r="A72" t="s">
        <v>323</v>
      </c>
      <c r="B72" t="s">
        <v>324</v>
      </c>
      <c r="C72">
        <v>302</v>
      </c>
    </row>
    <row r="73" spans="1:3" x14ac:dyDescent="0.25">
      <c r="A73" t="s">
        <v>325</v>
      </c>
      <c r="B73" t="s">
        <v>326</v>
      </c>
      <c r="C73">
        <v>357</v>
      </c>
    </row>
    <row r="74" spans="1:3" x14ac:dyDescent="0.25">
      <c r="A74" t="s">
        <v>928</v>
      </c>
      <c r="B74" t="s">
        <v>929</v>
      </c>
      <c r="C74">
        <v>181</v>
      </c>
    </row>
    <row r="75" spans="1:3" x14ac:dyDescent="0.25">
      <c r="A75" t="s">
        <v>327</v>
      </c>
      <c r="B75" t="s">
        <v>328</v>
      </c>
      <c r="C75">
        <v>363</v>
      </c>
    </row>
    <row r="76" spans="1:3" x14ac:dyDescent="0.25">
      <c r="A76" t="s">
        <v>329</v>
      </c>
      <c r="B76" t="s">
        <v>330</v>
      </c>
      <c r="C76">
        <v>353</v>
      </c>
    </row>
    <row r="77" spans="1:3" x14ac:dyDescent="0.25">
      <c r="A77" t="s">
        <v>331</v>
      </c>
      <c r="B77" t="s">
        <v>332</v>
      </c>
      <c r="C77">
        <v>365</v>
      </c>
    </row>
    <row r="78" spans="1:3" x14ac:dyDescent="0.25">
      <c r="A78" t="s">
        <v>333</v>
      </c>
      <c r="B78" t="s">
        <v>334</v>
      </c>
      <c r="C78">
        <v>371</v>
      </c>
    </row>
    <row r="79" spans="1:3" x14ac:dyDescent="0.25">
      <c r="A79" t="s">
        <v>335</v>
      </c>
      <c r="B79" t="s">
        <v>336</v>
      </c>
      <c r="C79">
        <v>368</v>
      </c>
    </row>
    <row r="80" spans="1:3" x14ac:dyDescent="0.25">
      <c r="A80" t="s">
        <v>337</v>
      </c>
      <c r="B80" t="s">
        <v>338</v>
      </c>
      <c r="C80">
        <v>215</v>
      </c>
    </row>
    <row r="81" spans="1:3" x14ac:dyDescent="0.25">
      <c r="A81" t="s">
        <v>339</v>
      </c>
      <c r="B81" t="s">
        <v>340</v>
      </c>
      <c r="C81">
        <v>284</v>
      </c>
    </row>
    <row r="82" spans="1:3" x14ac:dyDescent="0.25">
      <c r="A82" t="s">
        <v>930</v>
      </c>
      <c r="B82" t="s">
        <v>931</v>
      </c>
      <c r="C82">
        <v>368</v>
      </c>
    </row>
    <row r="83" spans="1:3" x14ac:dyDescent="0.25">
      <c r="A83" t="s">
        <v>341</v>
      </c>
      <c r="B83" t="s">
        <v>342</v>
      </c>
      <c r="C83">
        <v>321</v>
      </c>
    </row>
    <row r="84" spans="1:3" x14ac:dyDescent="0.25">
      <c r="A84" t="s">
        <v>932</v>
      </c>
      <c r="B84" t="s">
        <v>343</v>
      </c>
      <c r="C84">
        <v>300</v>
      </c>
    </row>
    <row r="85" spans="1:3" x14ac:dyDescent="0.25">
      <c r="A85" t="s">
        <v>9</v>
      </c>
      <c r="B85" t="s">
        <v>344</v>
      </c>
      <c r="C85">
        <v>366</v>
      </c>
    </row>
    <row r="86" spans="1:3" x14ac:dyDescent="0.25">
      <c r="A86" t="s">
        <v>345</v>
      </c>
      <c r="B86" t="s">
        <v>346</v>
      </c>
      <c r="C86">
        <v>321</v>
      </c>
    </row>
    <row r="87" spans="1:3" x14ac:dyDescent="0.25">
      <c r="A87" t="s">
        <v>349</v>
      </c>
      <c r="B87" t="s">
        <v>350</v>
      </c>
      <c r="C87">
        <v>370</v>
      </c>
    </row>
    <row r="88" spans="1:3" x14ac:dyDescent="0.25">
      <c r="A88" t="s">
        <v>351</v>
      </c>
      <c r="B88" t="s">
        <v>352</v>
      </c>
      <c r="C88">
        <v>211</v>
      </c>
    </row>
    <row r="89" spans="1:3" x14ac:dyDescent="0.25">
      <c r="A89" t="s">
        <v>353</v>
      </c>
      <c r="B89" t="s">
        <v>354</v>
      </c>
      <c r="C89">
        <v>360</v>
      </c>
    </row>
    <row r="90" spans="1:3" x14ac:dyDescent="0.25">
      <c r="A90" t="s">
        <v>933</v>
      </c>
      <c r="B90" t="s">
        <v>934</v>
      </c>
      <c r="C90">
        <v>214</v>
      </c>
    </row>
    <row r="91" spans="1:3" x14ac:dyDescent="0.25">
      <c r="A91" t="s">
        <v>355</v>
      </c>
      <c r="B91" t="s">
        <v>356</v>
      </c>
      <c r="C91">
        <v>371</v>
      </c>
    </row>
    <row r="92" spans="1:3" x14ac:dyDescent="0.25">
      <c r="A92" t="s">
        <v>357</v>
      </c>
      <c r="B92" t="s">
        <v>358</v>
      </c>
      <c r="C92">
        <v>308</v>
      </c>
    </row>
    <row r="93" spans="1:3" x14ac:dyDescent="0.25">
      <c r="A93" t="s">
        <v>359</v>
      </c>
      <c r="B93" t="s">
        <v>360</v>
      </c>
      <c r="C93">
        <v>236</v>
      </c>
    </row>
    <row r="94" spans="1:3" x14ac:dyDescent="0.25">
      <c r="A94" t="s">
        <v>935</v>
      </c>
      <c r="B94" t="s">
        <v>936</v>
      </c>
      <c r="C94">
        <v>40</v>
      </c>
    </row>
    <row r="95" spans="1:3" x14ac:dyDescent="0.25">
      <c r="A95" t="s">
        <v>361</v>
      </c>
      <c r="B95" t="s">
        <v>362</v>
      </c>
      <c r="C95">
        <v>363</v>
      </c>
    </row>
    <row r="96" spans="1:3" x14ac:dyDescent="0.25">
      <c r="A96" t="s">
        <v>363</v>
      </c>
      <c r="B96" t="s">
        <v>364</v>
      </c>
      <c r="C96">
        <v>314</v>
      </c>
    </row>
    <row r="97" spans="1:3" x14ac:dyDescent="0.25">
      <c r="A97" t="s">
        <v>782</v>
      </c>
      <c r="B97" t="s">
        <v>365</v>
      </c>
      <c r="C97">
        <v>272</v>
      </c>
    </row>
    <row r="98" spans="1:3" x14ac:dyDescent="0.25">
      <c r="A98" t="s">
        <v>366</v>
      </c>
      <c r="B98" t="s">
        <v>367</v>
      </c>
      <c r="C98">
        <v>314</v>
      </c>
    </row>
    <row r="99" spans="1:3" x14ac:dyDescent="0.25">
      <c r="A99" t="s">
        <v>368</v>
      </c>
      <c r="B99" t="s">
        <v>369</v>
      </c>
      <c r="C99">
        <v>361</v>
      </c>
    </row>
    <row r="100" spans="1:3" x14ac:dyDescent="0.25">
      <c r="A100" t="s">
        <v>370</v>
      </c>
      <c r="B100" t="s">
        <v>371</v>
      </c>
      <c r="C100">
        <v>79</v>
      </c>
    </row>
    <row r="101" spans="1:3" x14ac:dyDescent="0.25">
      <c r="A101" t="s">
        <v>372</v>
      </c>
      <c r="B101" t="s">
        <v>373</v>
      </c>
      <c r="C101">
        <v>368</v>
      </c>
    </row>
    <row r="102" spans="1:3" x14ac:dyDescent="0.25">
      <c r="A102" t="s">
        <v>374</v>
      </c>
      <c r="B102" t="s">
        <v>375</v>
      </c>
      <c r="C102">
        <v>398</v>
      </c>
    </row>
    <row r="103" spans="1:3" x14ac:dyDescent="0.25">
      <c r="A103" t="s">
        <v>377</v>
      </c>
      <c r="B103" t="s">
        <v>378</v>
      </c>
      <c r="C103">
        <v>370</v>
      </c>
    </row>
    <row r="104" spans="1:3" x14ac:dyDescent="0.25">
      <c r="A104" t="s">
        <v>937</v>
      </c>
      <c r="B104" t="s">
        <v>376</v>
      </c>
      <c r="C104">
        <v>328</v>
      </c>
    </row>
    <row r="105" spans="1:3" x14ac:dyDescent="0.25">
      <c r="A105" t="s">
        <v>938</v>
      </c>
      <c r="B105" t="s">
        <v>939</v>
      </c>
      <c r="C105">
        <v>345</v>
      </c>
    </row>
    <row r="106" spans="1:3" x14ac:dyDescent="0.25">
      <c r="A106" t="s">
        <v>379</v>
      </c>
      <c r="B106" t="s">
        <v>380</v>
      </c>
      <c r="C106">
        <v>369</v>
      </c>
    </row>
    <row r="107" spans="1:3" x14ac:dyDescent="0.25">
      <c r="A107" t="s">
        <v>381</v>
      </c>
      <c r="B107" t="s">
        <v>382</v>
      </c>
      <c r="C107">
        <v>362</v>
      </c>
    </row>
    <row r="108" spans="1:3" x14ac:dyDescent="0.25">
      <c r="A108" t="s">
        <v>383</v>
      </c>
      <c r="B108" t="s">
        <v>384</v>
      </c>
      <c r="C108">
        <v>302</v>
      </c>
    </row>
    <row r="109" spans="1:3" x14ac:dyDescent="0.25">
      <c r="A109" t="s">
        <v>385</v>
      </c>
      <c r="B109" t="s">
        <v>386</v>
      </c>
      <c r="C109">
        <v>255</v>
      </c>
    </row>
    <row r="110" spans="1:3" x14ac:dyDescent="0.25">
      <c r="A110" t="s">
        <v>387</v>
      </c>
      <c r="B110" t="s">
        <v>388</v>
      </c>
      <c r="C110">
        <v>371</v>
      </c>
    </row>
    <row r="111" spans="1:3" x14ac:dyDescent="0.25">
      <c r="A111" t="s">
        <v>940</v>
      </c>
      <c r="B111" t="s">
        <v>390</v>
      </c>
      <c r="C111">
        <v>3</v>
      </c>
    </row>
    <row r="112" spans="1:3" x14ac:dyDescent="0.25">
      <c r="A112" t="s">
        <v>391</v>
      </c>
      <c r="B112" t="s">
        <v>392</v>
      </c>
      <c r="C112">
        <v>339</v>
      </c>
    </row>
    <row r="113" spans="1:3" x14ac:dyDescent="0.25">
      <c r="A113" t="s">
        <v>393</v>
      </c>
      <c r="B113" t="s">
        <v>394</v>
      </c>
      <c r="C113">
        <v>371</v>
      </c>
    </row>
    <row r="114" spans="1:3" x14ac:dyDescent="0.25">
      <c r="A114" t="s">
        <v>395</v>
      </c>
      <c r="B114" t="s">
        <v>396</v>
      </c>
      <c r="C114">
        <v>371</v>
      </c>
    </row>
    <row r="115" spans="1:3" x14ac:dyDescent="0.25">
      <c r="A115" t="s">
        <v>397</v>
      </c>
      <c r="B115" t="s">
        <v>398</v>
      </c>
      <c r="C115">
        <v>285</v>
      </c>
    </row>
    <row r="116" spans="1:3" x14ac:dyDescent="0.25">
      <c r="A116" t="s">
        <v>941</v>
      </c>
      <c r="B116" t="s">
        <v>942</v>
      </c>
      <c r="C116">
        <v>369</v>
      </c>
    </row>
    <row r="117" spans="1:3" x14ac:dyDescent="0.25">
      <c r="A117" t="s">
        <v>399</v>
      </c>
      <c r="B117" t="s">
        <v>400</v>
      </c>
      <c r="C117">
        <v>371</v>
      </c>
    </row>
    <row r="118" spans="1:3" x14ac:dyDescent="0.25">
      <c r="A118" t="s">
        <v>200</v>
      </c>
      <c r="B118" t="s">
        <v>401</v>
      </c>
      <c r="C118">
        <v>121</v>
      </c>
    </row>
    <row r="119" spans="1:3" x14ac:dyDescent="0.25">
      <c r="A119" t="s">
        <v>402</v>
      </c>
      <c r="B119" t="s">
        <v>403</v>
      </c>
      <c r="C119">
        <v>208</v>
      </c>
    </row>
    <row r="120" spans="1:3" x14ac:dyDescent="0.25">
      <c r="A120" t="s">
        <v>783</v>
      </c>
      <c r="B120" t="s">
        <v>784</v>
      </c>
      <c r="C120">
        <v>333</v>
      </c>
    </row>
    <row r="121" spans="1:3" x14ac:dyDescent="0.25">
      <c r="A121" t="s">
        <v>943</v>
      </c>
      <c r="B121" t="s">
        <v>404</v>
      </c>
      <c r="C121">
        <v>183</v>
      </c>
    </row>
    <row r="122" spans="1:3" x14ac:dyDescent="0.25">
      <c r="A122" t="s">
        <v>944</v>
      </c>
      <c r="B122" t="s">
        <v>945</v>
      </c>
      <c r="C122">
        <v>363</v>
      </c>
    </row>
    <row r="123" spans="1:3" x14ac:dyDescent="0.25">
      <c r="A123" t="s">
        <v>405</v>
      </c>
      <c r="B123" t="s">
        <v>406</v>
      </c>
      <c r="C123">
        <v>321</v>
      </c>
    </row>
    <row r="124" spans="1:3" x14ac:dyDescent="0.25">
      <c r="A124" t="s">
        <v>407</v>
      </c>
      <c r="B124" t="s">
        <v>408</v>
      </c>
      <c r="C124">
        <v>282</v>
      </c>
    </row>
    <row r="125" spans="1:3" x14ac:dyDescent="0.25">
      <c r="A125" t="s">
        <v>409</v>
      </c>
      <c r="B125" t="s">
        <v>410</v>
      </c>
      <c r="C125">
        <v>243</v>
      </c>
    </row>
    <row r="126" spans="1:3" x14ac:dyDescent="0.25">
      <c r="A126" t="s">
        <v>411</v>
      </c>
      <c r="B126" t="s">
        <v>412</v>
      </c>
      <c r="C126">
        <v>310</v>
      </c>
    </row>
    <row r="127" spans="1:3" x14ac:dyDescent="0.25">
      <c r="A127" t="s">
        <v>413</v>
      </c>
      <c r="B127" t="s">
        <v>414</v>
      </c>
      <c r="C127">
        <v>107</v>
      </c>
    </row>
    <row r="128" spans="1:3" x14ac:dyDescent="0.25">
      <c r="A128" t="s">
        <v>946</v>
      </c>
      <c r="B128" t="s">
        <v>415</v>
      </c>
      <c r="C128">
        <v>367</v>
      </c>
    </row>
    <row r="129" spans="1:3" x14ac:dyDescent="0.25">
      <c r="A129" t="s">
        <v>416</v>
      </c>
      <c r="B129" t="s">
        <v>417</v>
      </c>
      <c r="C129">
        <v>299</v>
      </c>
    </row>
    <row r="130" spans="1:3" x14ac:dyDescent="0.25">
      <c r="A130" t="s">
        <v>12</v>
      </c>
      <c r="B130" t="s">
        <v>418</v>
      </c>
      <c r="C130">
        <v>296</v>
      </c>
    </row>
    <row r="131" spans="1:3" x14ac:dyDescent="0.25">
      <c r="A131" t="s">
        <v>419</v>
      </c>
      <c r="B131" t="s">
        <v>420</v>
      </c>
      <c r="C131">
        <v>366</v>
      </c>
    </row>
    <row r="132" spans="1:3" x14ac:dyDescent="0.25">
      <c r="A132" t="s">
        <v>947</v>
      </c>
      <c r="B132" t="s">
        <v>421</v>
      </c>
      <c r="C132">
        <v>310</v>
      </c>
    </row>
    <row r="133" spans="1:3" x14ac:dyDescent="0.25">
      <c r="A133" t="s">
        <v>422</v>
      </c>
      <c r="B133" t="s">
        <v>423</v>
      </c>
      <c r="C133">
        <v>367</v>
      </c>
    </row>
    <row r="134" spans="1:3" x14ac:dyDescent="0.25">
      <c r="A134" t="s">
        <v>424</v>
      </c>
      <c r="B134" t="s">
        <v>425</v>
      </c>
      <c r="C134">
        <v>228</v>
      </c>
    </row>
    <row r="135" spans="1:3" x14ac:dyDescent="0.25">
      <c r="A135" t="s">
        <v>426</v>
      </c>
      <c r="B135" t="s">
        <v>427</v>
      </c>
      <c r="C135">
        <v>295</v>
      </c>
    </row>
    <row r="136" spans="1:3" x14ac:dyDescent="0.25">
      <c r="A136" t="s">
        <v>428</v>
      </c>
      <c r="B136" t="s">
        <v>429</v>
      </c>
      <c r="C136">
        <v>364</v>
      </c>
    </row>
    <row r="137" spans="1:3" x14ac:dyDescent="0.25">
      <c r="A137" t="s">
        <v>430</v>
      </c>
      <c r="B137" t="s">
        <v>431</v>
      </c>
      <c r="C137">
        <v>279</v>
      </c>
    </row>
    <row r="138" spans="1:3" x14ac:dyDescent="0.25">
      <c r="A138" t="s">
        <v>948</v>
      </c>
      <c r="B138" t="s">
        <v>432</v>
      </c>
      <c r="C138">
        <v>186</v>
      </c>
    </row>
    <row r="139" spans="1:3" x14ac:dyDescent="0.25">
      <c r="A139" t="s">
        <v>949</v>
      </c>
      <c r="B139" t="s">
        <v>950</v>
      </c>
      <c r="C139">
        <v>369</v>
      </c>
    </row>
    <row r="140" spans="1:3" x14ac:dyDescent="0.25">
      <c r="A140" t="s">
        <v>433</v>
      </c>
      <c r="B140" t="s">
        <v>434</v>
      </c>
      <c r="C140">
        <v>308</v>
      </c>
    </row>
    <row r="141" spans="1:3" x14ac:dyDescent="0.25">
      <c r="A141" t="s">
        <v>435</v>
      </c>
      <c r="B141" t="s">
        <v>436</v>
      </c>
      <c r="C141">
        <v>358</v>
      </c>
    </row>
    <row r="142" spans="1:3" x14ac:dyDescent="0.25">
      <c r="A142" t="s">
        <v>437</v>
      </c>
      <c r="B142" t="s">
        <v>438</v>
      </c>
      <c r="C142">
        <v>310</v>
      </c>
    </row>
    <row r="143" spans="1:3" x14ac:dyDescent="0.25">
      <c r="A143" t="s">
        <v>951</v>
      </c>
      <c r="B143" t="s">
        <v>952</v>
      </c>
      <c r="C143">
        <v>209</v>
      </c>
    </row>
    <row r="144" spans="1:3" x14ac:dyDescent="0.25">
      <c r="A144" t="s">
        <v>3</v>
      </c>
      <c r="B144" t="s">
        <v>439</v>
      </c>
      <c r="C144">
        <v>303</v>
      </c>
    </row>
    <row r="145" spans="1:3" x14ac:dyDescent="0.25">
      <c r="A145" t="s">
        <v>35</v>
      </c>
      <c r="B145" t="s">
        <v>440</v>
      </c>
      <c r="C145">
        <v>297</v>
      </c>
    </row>
    <row r="146" spans="1:3" x14ac:dyDescent="0.25">
      <c r="A146" t="s">
        <v>441</v>
      </c>
      <c r="B146" t="s">
        <v>442</v>
      </c>
      <c r="C146">
        <v>302</v>
      </c>
    </row>
    <row r="147" spans="1:3" x14ac:dyDescent="0.25">
      <c r="A147" t="s">
        <v>443</v>
      </c>
      <c r="B147" t="s">
        <v>444</v>
      </c>
      <c r="C147">
        <v>319</v>
      </c>
    </row>
    <row r="148" spans="1:3" x14ac:dyDescent="0.25">
      <c r="A148" t="s">
        <v>445</v>
      </c>
      <c r="B148" t="s">
        <v>446</v>
      </c>
      <c r="C148">
        <v>366</v>
      </c>
    </row>
    <row r="149" spans="1:3" x14ac:dyDescent="0.25">
      <c r="A149" t="s">
        <v>953</v>
      </c>
      <c r="B149" t="s">
        <v>454</v>
      </c>
      <c r="C149">
        <v>313</v>
      </c>
    </row>
    <row r="150" spans="1:3" x14ac:dyDescent="0.25">
      <c r="A150" t="s">
        <v>447</v>
      </c>
      <c r="B150" t="s">
        <v>448</v>
      </c>
      <c r="C150">
        <v>307</v>
      </c>
    </row>
    <row r="151" spans="1:3" x14ac:dyDescent="0.25">
      <c r="A151" t="s">
        <v>449</v>
      </c>
      <c r="B151" t="s">
        <v>450</v>
      </c>
      <c r="C151">
        <v>371</v>
      </c>
    </row>
    <row r="152" spans="1:3" x14ac:dyDescent="0.25">
      <c r="A152" t="s">
        <v>452</v>
      </c>
      <c r="B152" t="s">
        <v>453</v>
      </c>
      <c r="C152">
        <v>53</v>
      </c>
    </row>
    <row r="153" spans="1:3" x14ac:dyDescent="0.25">
      <c r="A153" t="s">
        <v>954</v>
      </c>
      <c r="B153" t="s">
        <v>955</v>
      </c>
      <c r="C153">
        <v>267</v>
      </c>
    </row>
    <row r="154" spans="1:3" x14ac:dyDescent="0.25">
      <c r="A154" t="s">
        <v>455</v>
      </c>
      <c r="B154" t="s">
        <v>456</v>
      </c>
      <c r="C154">
        <v>371</v>
      </c>
    </row>
    <row r="155" spans="1:3" x14ac:dyDescent="0.25">
      <c r="A155" t="s">
        <v>457</v>
      </c>
      <c r="B155" t="s">
        <v>458</v>
      </c>
      <c r="C155">
        <v>568</v>
      </c>
    </row>
    <row r="156" spans="1:3" x14ac:dyDescent="0.25">
      <c r="A156" t="s">
        <v>13</v>
      </c>
      <c r="B156" t="s">
        <v>459</v>
      </c>
      <c r="C156">
        <v>366</v>
      </c>
    </row>
    <row r="157" spans="1:3" x14ac:dyDescent="0.25">
      <c r="A157" t="s">
        <v>956</v>
      </c>
      <c r="B157" t="s">
        <v>957</v>
      </c>
      <c r="C157">
        <v>156</v>
      </c>
    </row>
    <row r="158" spans="1:3" x14ac:dyDescent="0.25">
      <c r="A158" t="s">
        <v>460</v>
      </c>
      <c r="B158" t="s">
        <v>461</v>
      </c>
      <c r="C158">
        <v>360</v>
      </c>
    </row>
    <row r="159" spans="1:3" x14ac:dyDescent="0.25">
      <c r="A159" t="s">
        <v>463</v>
      </c>
      <c r="B159" t="s">
        <v>464</v>
      </c>
      <c r="C159">
        <v>20</v>
      </c>
    </row>
    <row r="160" spans="1:3" x14ac:dyDescent="0.25">
      <c r="A160" t="s">
        <v>465</v>
      </c>
      <c r="B160" t="s">
        <v>466</v>
      </c>
      <c r="C160">
        <v>367</v>
      </c>
    </row>
    <row r="161" spans="1:3" x14ac:dyDescent="0.25">
      <c r="A161" t="s">
        <v>468</v>
      </c>
      <c r="B161" t="s">
        <v>469</v>
      </c>
      <c r="C161">
        <v>368</v>
      </c>
    </row>
    <row r="162" spans="1:3" x14ac:dyDescent="0.25">
      <c r="A162" t="s">
        <v>470</v>
      </c>
      <c r="B162" t="s">
        <v>471</v>
      </c>
      <c r="C162">
        <v>312</v>
      </c>
    </row>
    <row r="163" spans="1:3" x14ac:dyDescent="0.25">
      <c r="A163" t="s">
        <v>958</v>
      </c>
      <c r="B163" t="s">
        <v>467</v>
      </c>
      <c r="C163">
        <v>368</v>
      </c>
    </row>
    <row r="164" spans="1:3" x14ac:dyDescent="0.25">
      <c r="A164" t="s">
        <v>472</v>
      </c>
      <c r="B164" t="s">
        <v>473</v>
      </c>
      <c r="C164">
        <v>362</v>
      </c>
    </row>
    <row r="165" spans="1:3" x14ac:dyDescent="0.25">
      <c r="A165" t="s">
        <v>474</v>
      </c>
      <c r="B165" t="s">
        <v>475</v>
      </c>
      <c r="C165">
        <v>225</v>
      </c>
    </row>
    <row r="166" spans="1:3" x14ac:dyDescent="0.25">
      <c r="A166" t="s">
        <v>477</v>
      </c>
      <c r="B166" t="s">
        <v>478</v>
      </c>
      <c r="C166">
        <v>310</v>
      </c>
    </row>
    <row r="167" spans="1:3" x14ac:dyDescent="0.25">
      <c r="A167" t="s">
        <v>959</v>
      </c>
      <c r="B167" t="s">
        <v>960</v>
      </c>
      <c r="C167">
        <v>71</v>
      </c>
    </row>
    <row r="168" spans="1:3" x14ac:dyDescent="0.25">
      <c r="A168" t="s">
        <v>785</v>
      </c>
      <c r="B168" t="s">
        <v>479</v>
      </c>
      <c r="C168">
        <v>369</v>
      </c>
    </row>
    <row r="169" spans="1:3" x14ac:dyDescent="0.25">
      <c r="A169" t="s">
        <v>961</v>
      </c>
      <c r="B169" t="s">
        <v>962</v>
      </c>
      <c r="C169">
        <v>259</v>
      </c>
    </row>
    <row r="170" spans="1:3" x14ac:dyDescent="0.25">
      <c r="A170" t="s">
        <v>963</v>
      </c>
      <c r="B170" t="s">
        <v>964</v>
      </c>
      <c r="C170">
        <v>360</v>
      </c>
    </row>
    <row r="171" spans="1:3" x14ac:dyDescent="0.25">
      <c r="A171" t="s">
        <v>480</v>
      </c>
      <c r="B171" t="s">
        <v>481</v>
      </c>
      <c r="C171">
        <v>369</v>
      </c>
    </row>
    <row r="172" spans="1:3" x14ac:dyDescent="0.25">
      <c r="A172" t="s">
        <v>482</v>
      </c>
      <c r="B172" t="s">
        <v>483</v>
      </c>
      <c r="C172">
        <v>367</v>
      </c>
    </row>
    <row r="173" spans="1:3" x14ac:dyDescent="0.25">
      <c r="A173" t="s">
        <v>484</v>
      </c>
      <c r="B173" t="s">
        <v>485</v>
      </c>
      <c r="C173">
        <v>369</v>
      </c>
    </row>
    <row r="174" spans="1:3" x14ac:dyDescent="0.25">
      <c r="A174" t="s">
        <v>486</v>
      </c>
      <c r="B174" t="s">
        <v>487</v>
      </c>
      <c r="C174">
        <v>370</v>
      </c>
    </row>
    <row r="175" spans="1:3" x14ac:dyDescent="0.25">
      <c r="A175" t="s">
        <v>488</v>
      </c>
      <c r="B175" t="s">
        <v>489</v>
      </c>
      <c r="C175">
        <v>310</v>
      </c>
    </row>
    <row r="176" spans="1:3" x14ac:dyDescent="0.25">
      <c r="A176" t="s">
        <v>490</v>
      </c>
      <c r="B176" t="s">
        <v>491</v>
      </c>
      <c r="C176">
        <v>371</v>
      </c>
    </row>
    <row r="177" spans="1:3" x14ac:dyDescent="0.25">
      <c r="A177" t="s">
        <v>492</v>
      </c>
      <c r="B177" t="s">
        <v>493</v>
      </c>
      <c r="C177">
        <v>211</v>
      </c>
    </row>
    <row r="178" spans="1:3" x14ac:dyDescent="0.25">
      <c r="A178" t="s">
        <v>494</v>
      </c>
      <c r="B178" t="s">
        <v>495</v>
      </c>
      <c r="C178">
        <v>334</v>
      </c>
    </row>
    <row r="179" spans="1:3" x14ac:dyDescent="0.25">
      <c r="A179" t="s">
        <v>14</v>
      </c>
      <c r="B179" t="s">
        <v>496</v>
      </c>
      <c r="C179">
        <v>364</v>
      </c>
    </row>
    <row r="180" spans="1:3" x14ac:dyDescent="0.25">
      <c r="A180" t="s">
        <v>497</v>
      </c>
      <c r="B180" t="s">
        <v>498</v>
      </c>
      <c r="C180">
        <v>290</v>
      </c>
    </row>
    <row r="181" spans="1:3" x14ac:dyDescent="0.25">
      <c r="A181" t="s">
        <v>965</v>
      </c>
      <c r="B181" t="s">
        <v>516</v>
      </c>
      <c r="C181">
        <v>319</v>
      </c>
    </row>
    <row r="182" spans="1:3" x14ac:dyDescent="0.25">
      <c r="A182" t="s">
        <v>499</v>
      </c>
      <c r="B182" t="s">
        <v>500</v>
      </c>
      <c r="C182">
        <v>337</v>
      </c>
    </row>
    <row r="183" spans="1:3" x14ac:dyDescent="0.25">
      <c r="A183" t="s">
        <v>501</v>
      </c>
      <c r="B183" t="s">
        <v>502</v>
      </c>
      <c r="C183">
        <v>216</v>
      </c>
    </row>
    <row r="184" spans="1:3" x14ac:dyDescent="0.25">
      <c r="A184" t="s">
        <v>503</v>
      </c>
      <c r="B184" t="s">
        <v>504</v>
      </c>
      <c r="C184">
        <v>371</v>
      </c>
    </row>
    <row r="185" spans="1:3" x14ac:dyDescent="0.25">
      <c r="A185" t="s">
        <v>505</v>
      </c>
      <c r="B185" t="s">
        <v>506</v>
      </c>
      <c r="C185">
        <v>319</v>
      </c>
    </row>
    <row r="186" spans="1:3" x14ac:dyDescent="0.25">
      <c r="A186" t="s">
        <v>786</v>
      </c>
      <c r="B186" t="s">
        <v>787</v>
      </c>
      <c r="C186">
        <v>311</v>
      </c>
    </row>
    <row r="187" spans="1:3" x14ac:dyDescent="0.25">
      <c r="A187" t="s">
        <v>507</v>
      </c>
      <c r="B187" t="s">
        <v>508</v>
      </c>
      <c r="C187">
        <v>322</v>
      </c>
    </row>
    <row r="188" spans="1:3" x14ac:dyDescent="0.25">
      <c r="A188" t="s">
        <v>4</v>
      </c>
      <c r="B188" t="s">
        <v>509</v>
      </c>
      <c r="C188">
        <v>375</v>
      </c>
    </row>
    <row r="189" spans="1:3" x14ac:dyDescent="0.25">
      <c r="A189" t="s">
        <v>510</v>
      </c>
      <c r="B189" t="s">
        <v>511</v>
      </c>
      <c r="C189">
        <v>314</v>
      </c>
    </row>
    <row r="190" spans="1:3" x14ac:dyDescent="0.25">
      <c r="A190" t="s">
        <v>32</v>
      </c>
      <c r="B190" t="s">
        <v>512</v>
      </c>
      <c r="C190">
        <v>355</v>
      </c>
    </row>
    <row r="191" spans="1:3" x14ac:dyDescent="0.25">
      <c r="A191" t="s">
        <v>788</v>
      </c>
      <c r="B191" t="s">
        <v>513</v>
      </c>
      <c r="C191">
        <v>260</v>
      </c>
    </row>
    <row r="192" spans="1:3" x14ac:dyDescent="0.25">
      <c r="A192" t="s">
        <v>514</v>
      </c>
      <c r="B192" t="s">
        <v>515</v>
      </c>
      <c r="C192">
        <v>353</v>
      </c>
    </row>
    <row r="193" spans="1:3" x14ac:dyDescent="0.25">
      <c r="A193" t="s">
        <v>517</v>
      </c>
      <c r="B193" t="s">
        <v>518</v>
      </c>
      <c r="C193">
        <v>371</v>
      </c>
    </row>
    <row r="194" spans="1:3" x14ac:dyDescent="0.25">
      <c r="A194" t="s">
        <v>519</v>
      </c>
      <c r="B194" t="s">
        <v>520</v>
      </c>
      <c r="C194">
        <v>337</v>
      </c>
    </row>
    <row r="195" spans="1:3" x14ac:dyDescent="0.25">
      <c r="A195" t="s">
        <v>521</v>
      </c>
      <c r="B195" t="s">
        <v>522</v>
      </c>
      <c r="C195">
        <v>471</v>
      </c>
    </row>
    <row r="196" spans="1:3" x14ac:dyDescent="0.25">
      <c r="A196" t="s">
        <v>523</v>
      </c>
      <c r="B196" t="s">
        <v>524</v>
      </c>
      <c r="C196">
        <v>307</v>
      </c>
    </row>
    <row r="197" spans="1:3" x14ac:dyDescent="0.25">
      <c r="A197" t="s">
        <v>789</v>
      </c>
      <c r="B197" t="s">
        <v>288</v>
      </c>
      <c r="C197">
        <v>234</v>
      </c>
    </row>
    <row r="198" spans="1:3" x14ac:dyDescent="0.25">
      <c r="A198" t="s">
        <v>966</v>
      </c>
      <c r="B198" t="s">
        <v>525</v>
      </c>
      <c r="C198">
        <v>370</v>
      </c>
    </row>
    <row r="199" spans="1:3" x14ac:dyDescent="0.25">
      <c r="A199" t="s">
        <v>526</v>
      </c>
      <c r="B199" t="s">
        <v>527</v>
      </c>
      <c r="C199">
        <v>369</v>
      </c>
    </row>
    <row r="200" spans="1:3" x14ac:dyDescent="0.25">
      <c r="A200" t="s">
        <v>790</v>
      </c>
      <c r="B200" t="s">
        <v>348</v>
      </c>
      <c r="C200">
        <v>277</v>
      </c>
    </row>
    <row r="201" spans="1:3" x14ac:dyDescent="0.25">
      <c r="A201" t="s">
        <v>528</v>
      </c>
      <c r="B201" t="s">
        <v>529</v>
      </c>
      <c r="C201">
        <v>259</v>
      </c>
    </row>
    <row r="202" spans="1:3" x14ac:dyDescent="0.25">
      <c r="A202" t="s">
        <v>530</v>
      </c>
      <c r="B202" t="s">
        <v>531</v>
      </c>
      <c r="C202">
        <v>44</v>
      </c>
    </row>
    <row r="203" spans="1:3" x14ac:dyDescent="0.25">
      <c r="A203" t="s">
        <v>532</v>
      </c>
      <c r="B203" t="s">
        <v>533</v>
      </c>
      <c r="C203">
        <v>316</v>
      </c>
    </row>
    <row r="204" spans="1:3" x14ac:dyDescent="0.25">
      <c r="A204" t="s">
        <v>967</v>
      </c>
      <c r="B204" t="s">
        <v>968</v>
      </c>
      <c r="C204">
        <v>323</v>
      </c>
    </row>
    <row r="205" spans="1:3" x14ac:dyDescent="0.25">
      <c r="A205" t="s">
        <v>534</v>
      </c>
      <c r="B205" t="s">
        <v>535</v>
      </c>
      <c r="C205">
        <v>319</v>
      </c>
    </row>
    <row r="206" spans="1:3" x14ac:dyDescent="0.25">
      <c r="A206" t="s">
        <v>536</v>
      </c>
      <c r="B206" t="s">
        <v>537</v>
      </c>
      <c r="C206">
        <v>319</v>
      </c>
    </row>
    <row r="207" spans="1:3" x14ac:dyDescent="0.25">
      <c r="A207" t="s">
        <v>538</v>
      </c>
      <c r="B207" t="s">
        <v>539</v>
      </c>
      <c r="C207">
        <v>351</v>
      </c>
    </row>
    <row r="208" spans="1:3" x14ac:dyDescent="0.25">
      <c r="A208" t="s">
        <v>540</v>
      </c>
      <c r="B208" t="s">
        <v>541</v>
      </c>
      <c r="C208">
        <v>108</v>
      </c>
    </row>
    <row r="209" spans="1:3" x14ac:dyDescent="0.25">
      <c r="A209" t="s">
        <v>542</v>
      </c>
      <c r="B209" t="s">
        <v>543</v>
      </c>
      <c r="C209">
        <v>315</v>
      </c>
    </row>
    <row r="210" spans="1:3" x14ac:dyDescent="0.25">
      <c r="A210" t="s">
        <v>544</v>
      </c>
      <c r="B210" t="s">
        <v>545</v>
      </c>
      <c r="C210">
        <v>311</v>
      </c>
    </row>
    <row r="211" spans="1:3" x14ac:dyDescent="0.25">
      <c r="A211" t="s">
        <v>546</v>
      </c>
      <c r="B211" t="s">
        <v>547</v>
      </c>
      <c r="C211">
        <v>369</v>
      </c>
    </row>
    <row r="212" spans="1:3" x14ac:dyDescent="0.25">
      <c r="A212" t="s">
        <v>548</v>
      </c>
      <c r="B212" t="s">
        <v>549</v>
      </c>
      <c r="C212">
        <v>337</v>
      </c>
    </row>
    <row r="213" spans="1:3" x14ac:dyDescent="0.25">
      <c r="A213" t="s">
        <v>550</v>
      </c>
      <c r="B213" t="s">
        <v>551</v>
      </c>
      <c r="C213">
        <v>371</v>
      </c>
    </row>
    <row r="214" spans="1:3" x14ac:dyDescent="0.25">
      <c r="A214" t="s">
        <v>552</v>
      </c>
      <c r="B214" t="s">
        <v>553</v>
      </c>
      <c r="C214">
        <v>314</v>
      </c>
    </row>
    <row r="215" spans="1:3" x14ac:dyDescent="0.25">
      <c r="A215" t="s">
        <v>34</v>
      </c>
      <c r="B215" t="s">
        <v>554</v>
      </c>
      <c r="C215">
        <v>9</v>
      </c>
    </row>
    <row r="216" spans="1:3" x14ac:dyDescent="0.25">
      <c r="A216" t="s">
        <v>555</v>
      </c>
      <c r="B216" t="s">
        <v>556</v>
      </c>
      <c r="C216">
        <v>110</v>
      </c>
    </row>
    <row r="217" spans="1:3" x14ac:dyDescent="0.25">
      <c r="A217" t="s">
        <v>5</v>
      </c>
      <c r="B217" t="s">
        <v>557</v>
      </c>
      <c r="C217">
        <v>371</v>
      </c>
    </row>
    <row r="218" spans="1:3" x14ac:dyDescent="0.25">
      <c r="A218" t="s">
        <v>559</v>
      </c>
      <c r="B218" t="s">
        <v>560</v>
      </c>
      <c r="C218">
        <v>370</v>
      </c>
    </row>
    <row r="219" spans="1:3" x14ac:dyDescent="0.25">
      <c r="A219" t="s">
        <v>791</v>
      </c>
      <c r="B219" t="s">
        <v>558</v>
      </c>
      <c r="C219">
        <v>30</v>
      </c>
    </row>
    <row r="220" spans="1:3" x14ac:dyDescent="0.25">
      <c r="A220" t="s">
        <v>561</v>
      </c>
      <c r="B220" t="s">
        <v>562</v>
      </c>
      <c r="C220">
        <v>365</v>
      </c>
    </row>
    <row r="221" spans="1:3" x14ac:dyDescent="0.25">
      <c r="A221" t="s">
        <v>563</v>
      </c>
      <c r="B221" t="s">
        <v>564</v>
      </c>
      <c r="C221">
        <v>315</v>
      </c>
    </row>
    <row r="222" spans="1:3" x14ac:dyDescent="0.25">
      <c r="A222" t="s">
        <v>565</v>
      </c>
      <c r="B222" t="s">
        <v>566</v>
      </c>
      <c r="C222">
        <v>312</v>
      </c>
    </row>
    <row r="223" spans="1:3" x14ac:dyDescent="0.25">
      <c r="A223" t="s">
        <v>567</v>
      </c>
      <c r="B223" t="s">
        <v>568</v>
      </c>
      <c r="C223">
        <v>368</v>
      </c>
    </row>
    <row r="224" spans="1:3" x14ac:dyDescent="0.25">
      <c r="A224" t="s">
        <v>569</v>
      </c>
      <c r="B224" t="s">
        <v>570</v>
      </c>
      <c r="C224">
        <v>298</v>
      </c>
    </row>
    <row r="225" spans="1:3" x14ac:dyDescent="0.25">
      <c r="A225" t="s">
        <v>33</v>
      </c>
      <c r="B225" t="s">
        <v>571</v>
      </c>
      <c r="C225">
        <v>310</v>
      </c>
    </row>
    <row r="226" spans="1:3" x14ac:dyDescent="0.25">
      <c r="A226" t="s">
        <v>572</v>
      </c>
      <c r="B226" t="s">
        <v>573</v>
      </c>
      <c r="C226">
        <v>369</v>
      </c>
    </row>
    <row r="227" spans="1:3" x14ac:dyDescent="0.25">
      <c r="A227" t="s">
        <v>574</v>
      </c>
      <c r="B227" t="s">
        <v>575</v>
      </c>
      <c r="C227">
        <v>369</v>
      </c>
    </row>
    <row r="228" spans="1:3" x14ac:dyDescent="0.25">
      <c r="A228" t="s">
        <v>576</v>
      </c>
      <c r="B228" t="s">
        <v>577</v>
      </c>
      <c r="C228">
        <v>170</v>
      </c>
    </row>
    <row r="229" spans="1:3" x14ac:dyDescent="0.25">
      <c r="A229" t="s">
        <v>580</v>
      </c>
      <c r="B229" t="s">
        <v>581</v>
      </c>
      <c r="C229">
        <v>363</v>
      </c>
    </row>
    <row r="230" spans="1:3" x14ac:dyDescent="0.25">
      <c r="A230" t="s">
        <v>582</v>
      </c>
      <c r="B230" t="s">
        <v>583</v>
      </c>
      <c r="C230">
        <v>370</v>
      </c>
    </row>
    <row r="231" spans="1:3" x14ac:dyDescent="0.25">
      <c r="A231" t="s">
        <v>584</v>
      </c>
      <c r="B231" t="s">
        <v>585</v>
      </c>
      <c r="C231">
        <v>371</v>
      </c>
    </row>
    <row r="232" spans="1:3" x14ac:dyDescent="0.25">
      <c r="A232" t="s">
        <v>590</v>
      </c>
      <c r="B232" t="s">
        <v>591</v>
      </c>
      <c r="C232">
        <v>364</v>
      </c>
    </row>
    <row r="233" spans="1:3" x14ac:dyDescent="0.25">
      <c r="A233" t="s">
        <v>596</v>
      </c>
      <c r="B233" t="s">
        <v>597</v>
      </c>
      <c r="C233">
        <v>129</v>
      </c>
    </row>
    <row r="234" spans="1:3" x14ac:dyDescent="0.25">
      <c r="A234" t="s">
        <v>598</v>
      </c>
      <c r="B234" t="s">
        <v>599</v>
      </c>
      <c r="C234">
        <v>311</v>
      </c>
    </row>
    <row r="235" spans="1:3" x14ac:dyDescent="0.25">
      <c r="A235" t="s">
        <v>600</v>
      </c>
      <c r="B235" t="s">
        <v>601</v>
      </c>
      <c r="C235">
        <v>371</v>
      </c>
    </row>
    <row r="236" spans="1:3" x14ac:dyDescent="0.25">
      <c r="A236" t="s">
        <v>30</v>
      </c>
      <c r="B236" t="s">
        <v>602</v>
      </c>
      <c r="C236">
        <v>363</v>
      </c>
    </row>
    <row r="237" spans="1:3" x14ac:dyDescent="0.25">
      <c r="A237" t="s">
        <v>603</v>
      </c>
      <c r="B237" t="s">
        <v>604</v>
      </c>
      <c r="C237">
        <v>264</v>
      </c>
    </row>
    <row r="238" spans="1:3" x14ac:dyDescent="0.25">
      <c r="A238" t="s">
        <v>31</v>
      </c>
      <c r="B238" t="s">
        <v>605</v>
      </c>
      <c r="C238">
        <v>302</v>
      </c>
    </row>
    <row r="239" spans="1:3" x14ac:dyDescent="0.25">
      <c r="A239" t="s">
        <v>608</v>
      </c>
      <c r="B239" t="s">
        <v>609</v>
      </c>
      <c r="C239">
        <v>302</v>
      </c>
    </row>
    <row r="240" spans="1:3" x14ac:dyDescent="0.25">
      <c r="A240" t="s">
        <v>610</v>
      </c>
      <c r="B240" t="s">
        <v>611</v>
      </c>
      <c r="C240">
        <v>281</v>
      </c>
    </row>
    <row r="241" spans="1:3" x14ac:dyDescent="0.25">
      <c r="A241" t="s">
        <v>612</v>
      </c>
      <c r="B241" t="s">
        <v>613</v>
      </c>
      <c r="C241">
        <v>367</v>
      </c>
    </row>
    <row r="242" spans="1:3" x14ac:dyDescent="0.25">
      <c r="A242" t="s">
        <v>584</v>
      </c>
      <c r="B242" t="s">
        <v>585</v>
      </c>
      <c r="C242">
        <v>168</v>
      </c>
    </row>
    <row r="243" spans="1:3" x14ac:dyDescent="0.25">
      <c r="A243" t="s">
        <v>586</v>
      </c>
      <c r="B243" t="s">
        <v>587</v>
      </c>
      <c r="C243">
        <v>132</v>
      </c>
    </row>
    <row r="244" spans="1:3" x14ac:dyDescent="0.25">
      <c r="A244" t="s">
        <v>588</v>
      </c>
      <c r="B244" t="s">
        <v>589</v>
      </c>
      <c r="C244">
        <v>171</v>
      </c>
    </row>
    <row r="245" spans="1:3" x14ac:dyDescent="0.25">
      <c r="A245" t="s">
        <v>590</v>
      </c>
      <c r="B245" t="s">
        <v>591</v>
      </c>
      <c r="C245">
        <v>176</v>
      </c>
    </row>
    <row r="246" spans="1:3" x14ac:dyDescent="0.25">
      <c r="A246" t="s">
        <v>594</v>
      </c>
      <c r="B246" t="s">
        <v>595</v>
      </c>
      <c r="C246">
        <v>171</v>
      </c>
    </row>
    <row r="247" spans="1:3" x14ac:dyDescent="0.25">
      <c r="A247" t="s">
        <v>596</v>
      </c>
      <c r="B247" t="s">
        <v>597</v>
      </c>
      <c r="C247">
        <v>68</v>
      </c>
    </row>
    <row r="248" spans="1:3" x14ac:dyDescent="0.25">
      <c r="A248" t="s">
        <v>598</v>
      </c>
      <c r="B248" t="s">
        <v>599</v>
      </c>
      <c r="C248">
        <v>174</v>
      </c>
    </row>
    <row r="249" spans="1:3" x14ac:dyDescent="0.25">
      <c r="A249" t="s">
        <v>600</v>
      </c>
      <c r="B249" t="s">
        <v>601</v>
      </c>
      <c r="C249">
        <v>177</v>
      </c>
    </row>
    <row r="250" spans="1:3" x14ac:dyDescent="0.25">
      <c r="A250" t="s">
        <v>30</v>
      </c>
      <c r="B250" t="s">
        <v>602</v>
      </c>
      <c r="C250">
        <v>170</v>
      </c>
    </row>
    <row r="251" spans="1:3" x14ac:dyDescent="0.25">
      <c r="A251" t="s">
        <v>603</v>
      </c>
      <c r="B251" t="s">
        <v>604</v>
      </c>
      <c r="C251">
        <v>168</v>
      </c>
    </row>
    <row r="252" spans="1:3" x14ac:dyDescent="0.25">
      <c r="A252" t="s">
        <v>31</v>
      </c>
      <c r="B252" t="s">
        <v>605</v>
      </c>
      <c r="C252">
        <v>154</v>
      </c>
    </row>
    <row r="253" spans="1:3" x14ac:dyDescent="0.25">
      <c r="A253" t="s">
        <v>606</v>
      </c>
      <c r="B253" t="s">
        <v>607</v>
      </c>
      <c r="C253">
        <v>5</v>
      </c>
    </row>
    <row r="254" spans="1:3" x14ac:dyDescent="0.25">
      <c r="A254" t="s">
        <v>608</v>
      </c>
      <c r="B254" t="s">
        <v>609</v>
      </c>
      <c r="C254">
        <v>175</v>
      </c>
    </row>
    <row r="255" spans="1:3" x14ac:dyDescent="0.25">
      <c r="A255" t="s">
        <v>610</v>
      </c>
      <c r="B255" t="s">
        <v>611</v>
      </c>
      <c r="C255">
        <v>146</v>
      </c>
    </row>
    <row r="256" spans="1:3" x14ac:dyDescent="0.25">
      <c r="A256" t="s">
        <v>612</v>
      </c>
      <c r="B256" t="s">
        <v>613</v>
      </c>
      <c r="C256">
        <v>171</v>
      </c>
    </row>
    <row r="257" spans="1:3" x14ac:dyDescent="0.25">
      <c r="A257" t="s">
        <v>567</v>
      </c>
      <c r="B257" t="s">
        <v>568</v>
      </c>
      <c r="C257">
        <v>174</v>
      </c>
    </row>
    <row r="258" spans="1:3" x14ac:dyDescent="0.25">
      <c r="A258" t="s">
        <v>569</v>
      </c>
      <c r="B258" t="s">
        <v>570</v>
      </c>
      <c r="C258">
        <v>168</v>
      </c>
    </row>
    <row r="259" spans="1:3" x14ac:dyDescent="0.25">
      <c r="A259" t="s">
        <v>33</v>
      </c>
      <c r="B259" t="s">
        <v>571</v>
      </c>
      <c r="C259">
        <v>171</v>
      </c>
    </row>
    <row r="260" spans="1:3" x14ac:dyDescent="0.25">
      <c r="A260" t="s">
        <v>572</v>
      </c>
      <c r="B260" t="s">
        <v>573</v>
      </c>
      <c r="C260">
        <v>177</v>
      </c>
    </row>
    <row r="261" spans="1:3" x14ac:dyDescent="0.25">
      <c r="A261" t="s">
        <v>574</v>
      </c>
      <c r="B261" t="s">
        <v>575</v>
      </c>
      <c r="C261">
        <v>176</v>
      </c>
    </row>
    <row r="262" spans="1:3" x14ac:dyDescent="0.25">
      <c r="A262" t="s">
        <v>576</v>
      </c>
      <c r="B262" t="s">
        <v>577</v>
      </c>
      <c r="C262">
        <v>45</v>
      </c>
    </row>
    <row r="263" spans="1:3" x14ac:dyDescent="0.25">
      <c r="A263" t="s">
        <v>578</v>
      </c>
      <c r="B263" t="s">
        <v>579</v>
      </c>
      <c r="C263">
        <v>91</v>
      </c>
    </row>
    <row r="264" spans="1:3" x14ac:dyDescent="0.25">
      <c r="A264" t="s">
        <v>580</v>
      </c>
      <c r="B264" t="s">
        <v>581</v>
      </c>
      <c r="C264">
        <v>157</v>
      </c>
    </row>
    <row r="265" spans="1:3" x14ac:dyDescent="0.25">
      <c r="A265" t="s">
        <v>582</v>
      </c>
      <c r="B265" t="s">
        <v>583</v>
      </c>
      <c r="C265">
        <v>69</v>
      </c>
    </row>
    <row r="266" spans="1:3" x14ac:dyDescent="0.25">
      <c r="A266" t="s">
        <v>584</v>
      </c>
      <c r="B266" t="s">
        <v>585</v>
      </c>
      <c r="C266">
        <v>168</v>
      </c>
    </row>
    <row r="267" spans="1:3" x14ac:dyDescent="0.25">
      <c r="A267" t="s">
        <v>586</v>
      </c>
      <c r="B267" t="s">
        <v>587</v>
      </c>
      <c r="C267">
        <v>172</v>
      </c>
    </row>
    <row r="268" spans="1:3" x14ac:dyDescent="0.25">
      <c r="A268" t="s">
        <v>588</v>
      </c>
      <c r="B268" t="s">
        <v>589</v>
      </c>
      <c r="C268">
        <v>168</v>
      </c>
    </row>
    <row r="269" spans="1:3" x14ac:dyDescent="0.25">
      <c r="A269" t="s">
        <v>590</v>
      </c>
      <c r="B269" t="s">
        <v>591</v>
      </c>
      <c r="C269">
        <v>152</v>
      </c>
    </row>
    <row r="270" spans="1:3" x14ac:dyDescent="0.25">
      <c r="A270" t="s">
        <v>592</v>
      </c>
      <c r="B270" t="s">
        <v>593</v>
      </c>
      <c r="C270">
        <v>76</v>
      </c>
    </row>
    <row r="271" spans="1:3" x14ac:dyDescent="0.25">
      <c r="A271" t="s">
        <v>594</v>
      </c>
      <c r="B271" t="s">
        <v>595</v>
      </c>
      <c r="C271">
        <v>164</v>
      </c>
    </row>
    <row r="272" spans="1:3" x14ac:dyDescent="0.25">
      <c r="A272" t="s">
        <v>596</v>
      </c>
      <c r="B272" t="s">
        <v>597</v>
      </c>
      <c r="C272">
        <v>172</v>
      </c>
    </row>
    <row r="273" spans="1:3" x14ac:dyDescent="0.25">
      <c r="A273" t="s">
        <v>598</v>
      </c>
      <c r="B273" t="s">
        <v>599</v>
      </c>
      <c r="C273">
        <v>170</v>
      </c>
    </row>
    <row r="274" spans="1:3" x14ac:dyDescent="0.25">
      <c r="A274" t="s">
        <v>600</v>
      </c>
      <c r="B274" t="s">
        <v>601</v>
      </c>
      <c r="C274">
        <v>168</v>
      </c>
    </row>
    <row r="275" spans="1:3" x14ac:dyDescent="0.25">
      <c r="A275" t="s">
        <v>30</v>
      </c>
      <c r="B275" t="s">
        <v>602</v>
      </c>
      <c r="C275">
        <v>165</v>
      </c>
    </row>
    <row r="276" spans="1:3" x14ac:dyDescent="0.25">
      <c r="A276" t="s">
        <v>603</v>
      </c>
      <c r="B276" t="s">
        <v>604</v>
      </c>
      <c r="C276">
        <v>168</v>
      </c>
    </row>
    <row r="277" spans="1:3" x14ac:dyDescent="0.25">
      <c r="A277" t="s">
        <v>31</v>
      </c>
      <c r="B277" t="s">
        <v>605</v>
      </c>
      <c r="C277">
        <v>168</v>
      </c>
    </row>
    <row r="278" spans="1:3" x14ac:dyDescent="0.25">
      <c r="A278" t="s">
        <v>606</v>
      </c>
      <c r="B278" t="s">
        <v>607</v>
      </c>
      <c r="C278">
        <v>69</v>
      </c>
    </row>
    <row r="279" spans="1:3" x14ac:dyDescent="0.25">
      <c r="A279" t="s">
        <v>608</v>
      </c>
      <c r="B279" t="s">
        <v>609</v>
      </c>
      <c r="C279">
        <v>166</v>
      </c>
    </row>
    <row r="280" spans="1:3" x14ac:dyDescent="0.25">
      <c r="A280" t="s">
        <v>610</v>
      </c>
      <c r="B280" t="s">
        <v>611</v>
      </c>
      <c r="C280">
        <v>173</v>
      </c>
    </row>
    <row r="281" spans="1:3" x14ac:dyDescent="0.25">
      <c r="A281" t="s">
        <v>612</v>
      </c>
      <c r="B281" t="s">
        <v>613</v>
      </c>
      <c r="C281">
        <v>168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60E2-30F7-4EAB-988E-E83D32B3B3A3}">
  <dimension ref="A1:D130"/>
  <sheetViews>
    <sheetView workbookViewId="0">
      <selection activeCell="A16" sqref="A16"/>
    </sheetView>
  </sheetViews>
  <sheetFormatPr defaultRowHeight="15" x14ac:dyDescent="0.25"/>
  <cols>
    <col min="1" max="1" width="31.7109375" customWidth="1"/>
    <col min="2" max="2" width="31.140625" customWidth="1"/>
  </cols>
  <sheetData>
    <row r="1" spans="1:4" x14ac:dyDescent="0.25">
      <c r="A1" t="s">
        <v>905</v>
      </c>
      <c r="B1" t="s">
        <v>906</v>
      </c>
      <c r="C1" t="s">
        <v>907</v>
      </c>
      <c r="D1" t="s">
        <v>969</v>
      </c>
    </row>
    <row r="2" spans="1:4" x14ac:dyDescent="0.25">
      <c r="A2" t="s">
        <v>970</v>
      </c>
      <c r="B2" t="s">
        <v>614</v>
      </c>
      <c r="C2">
        <v>145</v>
      </c>
      <c r="D2" t="s">
        <v>971</v>
      </c>
    </row>
    <row r="3" spans="1:4" x14ac:dyDescent="0.25">
      <c r="A3" t="s">
        <v>615</v>
      </c>
      <c r="B3" t="s">
        <v>616</v>
      </c>
      <c r="C3">
        <v>175</v>
      </c>
      <c r="D3" t="s">
        <v>972</v>
      </c>
    </row>
    <row r="4" spans="1:4" x14ac:dyDescent="0.25">
      <c r="A4" t="s">
        <v>973</v>
      </c>
      <c r="B4" t="s">
        <v>974</v>
      </c>
      <c r="C4">
        <v>6</v>
      </c>
      <c r="D4" t="s">
        <v>972</v>
      </c>
    </row>
    <row r="5" spans="1:4" x14ac:dyDescent="0.25">
      <c r="A5" t="s">
        <v>617</v>
      </c>
      <c r="B5" t="s">
        <v>618</v>
      </c>
      <c r="C5">
        <v>182</v>
      </c>
      <c r="D5" t="s">
        <v>972</v>
      </c>
    </row>
    <row r="6" spans="1:4" x14ac:dyDescent="0.25">
      <c r="A6" t="s">
        <v>975</v>
      </c>
      <c r="B6" t="s">
        <v>976</v>
      </c>
      <c r="C6">
        <v>142</v>
      </c>
      <c r="D6" t="s">
        <v>971</v>
      </c>
    </row>
    <row r="7" spans="1:4" x14ac:dyDescent="0.25">
      <c r="A7" t="s">
        <v>619</v>
      </c>
      <c r="B7" t="s">
        <v>620</v>
      </c>
      <c r="C7">
        <v>38</v>
      </c>
      <c r="D7" t="s">
        <v>972</v>
      </c>
    </row>
    <row r="8" spans="1:4" x14ac:dyDescent="0.25">
      <c r="A8" t="s">
        <v>977</v>
      </c>
      <c r="B8" t="s">
        <v>978</v>
      </c>
      <c r="C8">
        <v>75</v>
      </c>
      <c r="D8" t="s">
        <v>971</v>
      </c>
    </row>
    <row r="9" spans="1:4" x14ac:dyDescent="0.25">
      <c r="A9" t="s">
        <v>792</v>
      </c>
      <c r="B9" t="s">
        <v>793</v>
      </c>
      <c r="C9">
        <v>135</v>
      </c>
      <c r="D9" t="s">
        <v>971</v>
      </c>
    </row>
    <row r="10" spans="1:4" x14ac:dyDescent="0.25">
      <c r="A10" t="s">
        <v>794</v>
      </c>
      <c r="B10" t="s">
        <v>795</v>
      </c>
      <c r="C10">
        <v>2</v>
      </c>
      <c r="D10" t="s">
        <v>971</v>
      </c>
    </row>
    <row r="11" spans="1:4" x14ac:dyDescent="0.25">
      <c r="A11" t="s">
        <v>796</v>
      </c>
      <c r="B11" t="s">
        <v>797</v>
      </c>
      <c r="C11">
        <v>173</v>
      </c>
      <c r="D11" t="s">
        <v>972</v>
      </c>
    </row>
    <row r="12" spans="1:4" x14ac:dyDescent="0.25">
      <c r="A12" t="s">
        <v>621</v>
      </c>
      <c r="B12" t="s">
        <v>622</v>
      </c>
      <c r="C12">
        <v>141</v>
      </c>
      <c r="D12" t="s">
        <v>971</v>
      </c>
    </row>
    <row r="13" spans="1:4" x14ac:dyDescent="0.25">
      <c r="A13" t="s">
        <v>623</v>
      </c>
      <c r="B13" t="s">
        <v>624</v>
      </c>
      <c r="C13">
        <v>142</v>
      </c>
      <c r="D13" t="s">
        <v>971</v>
      </c>
    </row>
    <row r="14" spans="1:4" x14ac:dyDescent="0.25">
      <c r="A14" t="s">
        <v>625</v>
      </c>
      <c r="B14" t="s">
        <v>626</v>
      </c>
      <c r="C14">
        <v>143</v>
      </c>
      <c r="D14" t="s">
        <v>972</v>
      </c>
    </row>
    <row r="15" spans="1:4" x14ac:dyDescent="0.25">
      <c r="A15" t="s">
        <v>627</v>
      </c>
      <c r="B15" t="s">
        <v>628</v>
      </c>
      <c r="C15">
        <v>150</v>
      </c>
      <c r="D15" t="s">
        <v>972</v>
      </c>
    </row>
    <row r="16" spans="1:4" x14ac:dyDescent="0.25">
      <c r="A16" t="s">
        <v>629</v>
      </c>
      <c r="B16" t="s">
        <v>630</v>
      </c>
      <c r="C16">
        <v>143</v>
      </c>
      <c r="D16" t="s">
        <v>972</v>
      </c>
    </row>
    <row r="17" spans="1:4" x14ac:dyDescent="0.25">
      <c r="A17" t="s">
        <v>979</v>
      </c>
      <c r="B17" t="s">
        <v>631</v>
      </c>
      <c r="C17">
        <v>134</v>
      </c>
      <c r="D17" t="s">
        <v>972</v>
      </c>
    </row>
    <row r="18" spans="1:4" x14ac:dyDescent="0.25">
      <c r="A18" t="s">
        <v>632</v>
      </c>
      <c r="B18" t="s">
        <v>633</v>
      </c>
      <c r="C18">
        <v>115</v>
      </c>
      <c r="D18" t="s">
        <v>971</v>
      </c>
    </row>
    <row r="19" spans="1:4" x14ac:dyDescent="0.25">
      <c r="A19" t="s">
        <v>634</v>
      </c>
      <c r="B19" t="s">
        <v>635</v>
      </c>
      <c r="C19">
        <v>98</v>
      </c>
      <c r="D19" t="s">
        <v>971</v>
      </c>
    </row>
    <row r="20" spans="1:4" x14ac:dyDescent="0.25">
      <c r="A20" t="s">
        <v>67</v>
      </c>
      <c r="B20" t="s">
        <v>798</v>
      </c>
      <c r="C20">
        <v>140</v>
      </c>
      <c r="D20" t="s">
        <v>972</v>
      </c>
    </row>
    <row r="21" spans="1:4" x14ac:dyDescent="0.25">
      <c r="A21" t="s">
        <v>799</v>
      </c>
      <c r="B21" t="s">
        <v>800</v>
      </c>
      <c r="C21">
        <v>12</v>
      </c>
      <c r="D21" t="s">
        <v>971</v>
      </c>
    </row>
    <row r="22" spans="1:4" x14ac:dyDescent="0.25">
      <c r="A22" t="s">
        <v>636</v>
      </c>
      <c r="B22" t="s">
        <v>637</v>
      </c>
      <c r="C22">
        <v>71</v>
      </c>
      <c r="D22" t="s">
        <v>971</v>
      </c>
    </row>
    <row r="23" spans="1:4" x14ac:dyDescent="0.25">
      <c r="A23" t="s">
        <v>638</v>
      </c>
      <c r="B23" t="s">
        <v>639</v>
      </c>
      <c r="C23">
        <v>139</v>
      </c>
      <c r="D23" t="s">
        <v>971</v>
      </c>
    </row>
    <row r="24" spans="1:4" x14ac:dyDescent="0.25">
      <c r="A24" t="s">
        <v>640</v>
      </c>
      <c r="B24" t="s">
        <v>641</v>
      </c>
      <c r="C24">
        <v>69</v>
      </c>
      <c r="D24" t="s">
        <v>971</v>
      </c>
    </row>
    <row r="25" spans="1:4" x14ac:dyDescent="0.25">
      <c r="A25" t="s">
        <v>642</v>
      </c>
      <c r="B25" t="s">
        <v>643</v>
      </c>
      <c r="C25">
        <v>140</v>
      </c>
      <c r="D25" t="s">
        <v>971</v>
      </c>
    </row>
    <row r="26" spans="1:4" x14ac:dyDescent="0.25">
      <c r="A26" t="s">
        <v>644</v>
      </c>
      <c r="B26" t="s">
        <v>645</v>
      </c>
      <c r="C26">
        <v>141</v>
      </c>
      <c r="D26" t="s">
        <v>972</v>
      </c>
    </row>
    <row r="27" spans="1:4" x14ac:dyDescent="0.25">
      <c r="A27" t="s">
        <v>801</v>
      </c>
      <c r="B27" t="s">
        <v>802</v>
      </c>
      <c r="C27">
        <v>60</v>
      </c>
      <c r="D27" t="s">
        <v>972</v>
      </c>
    </row>
    <row r="28" spans="1:4" x14ac:dyDescent="0.25">
      <c r="A28" t="s">
        <v>646</v>
      </c>
      <c r="B28" t="s">
        <v>647</v>
      </c>
      <c r="C28">
        <v>103</v>
      </c>
      <c r="D28" t="s">
        <v>972</v>
      </c>
    </row>
    <row r="29" spans="1:4" x14ac:dyDescent="0.25">
      <c r="A29" t="s">
        <v>980</v>
      </c>
      <c r="B29" t="s">
        <v>981</v>
      </c>
      <c r="C29">
        <v>100</v>
      </c>
      <c r="D29" t="s">
        <v>971</v>
      </c>
    </row>
    <row r="30" spans="1:4" x14ac:dyDescent="0.25">
      <c r="A30" t="s">
        <v>648</v>
      </c>
      <c r="B30" t="s">
        <v>649</v>
      </c>
      <c r="C30">
        <v>136</v>
      </c>
      <c r="D30" t="s">
        <v>972</v>
      </c>
    </row>
    <row r="31" spans="1:4" x14ac:dyDescent="0.25">
      <c r="A31" t="s">
        <v>982</v>
      </c>
      <c r="B31" t="s">
        <v>983</v>
      </c>
      <c r="C31">
        <v>124</v>
      </c>
      <c r="D31" t="s">
        <v>971</v>
      </c>
    </row>
    <row r="32" spans="1:4" x14ac:dyDescent="0.25">
      <c r="A32" t="s">
        <v>984</v>
      </c>
      <c r="B32" t="s">
        <v>650</v>
      </c>
      <c r="C32">
        <v>90</v>
      </c>
      <c r="D32" t="s">
        <v>971</v>
      </c>
    </row>
    <row r="33" spans="1:4" x14ac:dyDescent="0.25">
      <c r="A33" t="s">
        <v>65</v>
      </c>
      <c r="B33" t="s">
        <v>651</v>
      </c>
      <c r="C33">
        <v>143</v>
      </c>
      <c r="D33" t="s">
        <v>971</v>
      </c>
    </row>
    <row r="34" spans="1:4" x14ac:dyDescent="0.25">
      <c r="A34" t="s">
        <v>652</v>
      </c>
      <c r="B34" t="s">
        <v>653</v>
      </c>
      <c r="C34">
        <v>136</v>
      </c>
      <c r="D34" t="s">
        <v>972</v>
      </c>
    </row>
    <row r="35" spans="1:4" x14ac:dyDescent="0.25">
      <c r="A35" t="s">
        <v>985</v>
      </c>
      <c r="B35" t="s">
        <v>986</v>
      </c>
      <c r="C35">
        <v>133</v>
      </c>
      <c r="D35" t="s">
        <v>971</v>
      </c>
    </row>
    <row r="36" spans="1:4" x14ac:dyDescent="0.25">
      <c r="A36" t="s">
        <v>987</v>
      </c>
      <c r="B36" t="s">
        <v>988</v>
      </c>
      <c r="C36">
        <v>135</v>
      </c>
      <c r="D36" t="s">
        <v>972</v>
      </c>
    </row>
    <row r="37" spans="1:4" x14ac:dyDescent="0.25">
      <c r="A37" t="s">
        <v>654</v>
      </c>
      <c r="B37" t="s">
        <v>655</v>
      </c>
      <c r="C37">
        <v>139</v>
      </c>
      <c r="D37" t="s">
        <v>971</v>
      </c>
    </row>
    <row r="38" spans="1:4" x14ac:dyDescent="0.25">
      <c r="A38" t="s">
        <v>656</v>
      </c>
      <c r="B38" t="s">
        <v>657</v>
      </c>
      <c r="C38">
        <v>139</v>
      </c>
      <c r="D38" t="s">
        <v>972</v>
      </c>
    </row>
    <row r="39" spans="1:4" x14ac:dyDescent="0.25">
      <c r="A39" t="s">
        <v>803</v>
      </c>
      <c r="B39" t="s">
        <v>804</v>
      </c>
      <c r="C39">
        <v>138</v>
      </c>
      <c r="D39" t="s">
        <v>972</v>
      </c>
    </row>
    <row r="40" spans="1:4" x14ac:dyDescent="0.25">
      <c r="A40" t="s">
        <v>658</v>
      </c>
      <c r="B40" t="s">
        <v>659</v>
      </c>
      <c r="C40">
        <v>136</v>
      </c>
      <c r="D40" t="s">
        <v>971</v>
      </c>
    </row>
    <row r="41" spans="1:4" x14ac:dyDescent="0.25">
      <c r="A41" t="s">
        <v>805</v>
      </c>
      <c r="B41" t="s">
        <v>806</v>
      </c>
      <c r="C41">
        <v>182</v>
      </c>
      <c r="D41" t="s">
        <v>972</v>
      </c>
    </row>
    <row r="42" spans="1:4" x14ac:dyDescent="0.25">
      <c r="A42" t="s">
        <v>66</v>
      </c>
      <c r="B42" t="s">
        <v>660</v>
      </c>
      <c r="C42">
        <v>133</v>
      </c>
      <c r="D42" t="s">
        <v>971</v>
      </c>
    </row>
    <row r="43" spans="1:4" x14ac:dyDescent="0.25">
      <c r="A43" t="s">
        <v>807</v>
      </c>
      <c r="B43" t="s">
        <v>808</v>
      </c>
      <c r="C43">
        <v>37</v>
      </c>
      <c r="D43" t="s">
        <v>972</v>
      </c>
    </row>
    <row r="44" spans="1:4" x14ac:dyDescent="0.25">
      <c r="A44" t="s">
        <v>661</v>
      </c>
      <c r="B44" t="s">
        <v>662</v>
      </c>
      <c r="C44">
        <v>122</v>
      </c>
      <c r="D44" t="s">
        <v>972</v>
      </c>
    </row>
    <row r="45" spans="1:4" x14ac:dyDescent="0.25">
      <c r="A45" t="s">
        <v>663</v>
      </c>
      <c r="B45" t="s">
        <v>664</v>
      </c>
      <c r="C45">
        <v>139</v>
      </c>
      <c r="D45" t="s">
        <v>971</v>
      </c>
    </row>
    <row r="46" spans="1:4" x14ac:dyDescent="0.25">
      <c r="A46" t="s">
        <v>665</v>
      </c>
      <c r="B46" t="s">
        <v>666</v>
      </c>
      <c r="C46">
        <v>132</v>
      </c>
      <c r="D46" t="s">
        <v>972</v>
      </c>
    </row>
    <row r="47" spans="1:4" x14ac:dyDescent="0.25">
      <c r="A47" t="s">
        <v>347</v>
      </c>
      <c r="B47" t="s">
        <v>667</v>
      </c>
      <c r="C47">
        <v>136</v>
      </c>
      <c r="D47" t="s">
        <v>971</v>
      </c>
    </row>
    <row r="48" spans="1:4" x14ac:dyDescent="0.25">
      <c r="A48" t="s">
        <v>668</v>
      </c>
      <c r="B48" t="s">
        <v>669</v>
      </c>
      <c r="C48">
        <v>159</v>
      </c>
      <c r="D48" t="s">
        <v>972</v>
      </c>
    </row>
    <row r="49" spans="1:4" x14ac:dyDescent="0.25">
      <c r="A49" t="s">
        <v>989</v>
      </c>
      <c r="B49" t="s">
        <v>990</v>
      </c>
      <c r="C49">
        <v>242</v>
      </c>
      <c r="D49" t="s">
        <v>972</v>
      </c>
    </row>
    <row r="50" spans="1:4" x14ac:dyDescent="0.25">
      <c r="A50" t="s">
        <v>670</v>
      </c>
      <c r="B50" t="s">
        <v>671</v>
      </c>
      <c r="C50">
        <v>135</v>
      </c>
      <c r="D50" t="s">
        <v>972</v>
      </c>
    </row>
    <row r="51" spans="1:4" x14ac:dyDescent="0.25">
      <c r="A51" t="s">
        <v>672</v>
      </c>
      <c r="B51" t="s">
        <v>673</v>
      </c>
      <c r="C51">
        <v>105</v>
      </c>
      <c r="D51" t="s">
        <v>972</v>
      </c>
    </row>
    <row r="52" spans="1:4" x14ac:dyDescent="0.25">
      <c r="A52" t="s">
        <v>809</v>
      </c>
      <c r="B52" t="s">
        <v>674</v>
      </c>
      <c r="C52">
        <v>161</v>
      </c>
      <c r="D52" t="s">
        <v>972</v>
      </c>
    </row>
    <row r="53" spans="1:4" x14ac:dyDescent="0.25">
      <c r="A53" t="s">
        <v>991</v>
      </c>
      <c r="B53" t="s">
        <v>936</v>
      </c>
      <c r="C53">
        <v>10</v>
      </c>
      <c r="D53" t="s">
        <v>971</v>
      </c>
    </row>
    <row r="54" spans="1:4" x14ac:dyDescent="0.25">
      <c r="A54" t="s">
        <v>675</v>
      </c>
      <c r="B54" t="s">
        <v>676</v>
      </c>
      <c r="C54">
        <v>109</v>
      </c>
      <c r="D54" t="s">
        <v>972</v>
      </c>
    </row>
    <row r="55" spans="1:4" x14ac:dyDescent="0.25">
      <c r="A55" t="s">
        <v>810</v>
      </c>
      <c r="B55" t="s">
        <v>811</v>
      </c>
      <c r="C55">
        <v>133</v>
      </c>
      <c r="D55" t="s">
        <v>971</v>
      </c>
    </row>
    <row r="56" spans="1:4" x14ac:dyDescent="0.25">
      <c r="A56" t="s">
        <v>677</v>
      </c>
      <c r="B56" t="s">
        <v>678</v>
      </c>
      <c r="C56">
        <v>130</v>
      </c>
      <c r="D56" t="s">
        <v>972</v>
      </c>
    </row>
    <row r="57" spans="1:4" x14ac:dyDescent="0.25">
      <c r="A57" t="s">
        <v>992</v>
      </c>
      <c r="B57" t="s">
        <v>993</v>
      </c>
      <c r="C57">
        <v>51</v>
      </c>
      <c r="D57" t="s">
        <v>972</v>
      </c>
    </row>
    <row r="58" spans="1:4" x14ac:dyDescent="0.25">
      <c r="A58" t="s">
        <v>994</v>
      </c>
      <c r="B58" t="s">
        <v>679</v>
      </c>
      <c r="C58">
        <v>129</v>
      </c>
      <c r="D58" t="s">
        <v>972</v>
      </c>
    </row>
    <row r="59" spans="1:4" x14ac:dyDescent="0.25">
      <c r="A59" t="s">
        <v>680</v>
      </c>
      <c r="B59" t="s">
        <v>681</v>
      </c>
      <c r="C59">
        <v>137</v>
      </c>
      <c r="D59" t="s">
        <v>971</v>
      </c>
    </row>
    <row r="60" spans="1:4" x14ac:dyDescent="0.25">
      <c r="A60" t="s">
        <v>995</v>
      </c>
      <c r="B60" t="s">
        <v>996</v>
      </c>
      <c r="C60">
        <v>3</v>
      </c>
      <c r="D60" t="s">
        <v>972</v>
      </c>
    </row>
    <row r="61" spans="1:4" x14ac:dyDescent="0.25">
      <c r="A61" t="s">
        <v>682</v>
      </c>
      <c r="B61" t="s">
        <v>683</v>
      </c>
      <c r="C61">
        <v>143</v>
      </c>
      <c r="D61" t="s">
        <v>971</v>
      </c>
    </row>
    <row r="62" spans="1:4" x14ac:dyDescent="0.25">
      <c r="A62" t="s">
        <v>997</v>
      </c>
      <c r="B62" t="s">
        <v>998</v>
      </c>
      <c r="C62">
        <v>131</v>
      </c>
      <c r="D62" t="s">
        <v>971</v>
      </c>
    </row>
    <row r="63" spans="1:4" x14ac:dyDescent="0.25">
      <c r="A63" t="s">
        <v>684</v>
      </c>
      <c r="B63" t="s">
        <v>685</v>
      </c>
      <c r="C63">
        <v>133</v>
      </c>
      <c r="D63" t="s">
        <v>972</v>
      </c>
    </row>
    <row r="64" spans="1:4" x14ac:dyDescent="0.25">
      <c r="A64" t="s">
        <v>686</v>
      </c>
      <c r="B64" t="s">
        <v>687</v>
      </c>
      <c r="C64">
        <v>138</v>
      </c>
      <c r="D64" t="s">
        <v>972</v>
      </c>
    </row>
    <row r="65" spans="1:4" x14ac:dyDescent="0.25">
      <c r="A65" t="s">
        <v>688</v>
      </c>
      <c r="B65" t="s">
        <v>689</v>
      </c>
      <c r="C65">
        <v>141</v>
      </c>
      <c r="D65" t="s">
        <v>971</v>
      </c>
    </row>
    <row r="66" spans="1:4" x14ac:dyDescent="0.25">
      <c r="A66" t="s">
        <v>690</v>
      </c>
      <c r="B66" t="s">
        <v>691</v>
      </c>
      <c r="C66">
        <v>141</v>
      </c>
      <c r="D66" t="s">
        <v>972</v>
      </c>
    </row>
    <row r="67" spans="1:4" x14ac:dyDescent="0.25">
      <c r="A67" t="s">
        <v>68</v>
      </c>
      <c r="B67" t="s">
        <v>692</v>
      </c>
      <c r="C67">
        <v>136</v>
      </c>
      <c r="D67" t="s">
        <v>971</v>
      </c>
    </row>
    <row r="68" spans="1:4" x14ac:dyDescent="0.25">
      <c r="A68" t="s">
        <v>693</v>
      </c>
      <c r="B68" t="s">
        <v>694</v>
      </c>
      <c r="C68">
        <v>41</v>
      </c>
      <c r="D68" t="s">
        <v>972</v>
      </c>
    </row>
    <row r="69" spans="1:4" x14ac:dyDescent="0.25">
      <c r="A69" t="s">
        <v>813</v>
      </c>
      <c r="B69" t="s">
        <v>814</v>
      </c>
      <c r="C69">
        <v>107</v>
      </c>
      <c r="D69" t="s">
        <v>971</v>
      </c>
    </row>
    <row r="70" spans="1:4" x14ac:dyDescent="0.25">
      <c r="A70" t="s">
        <v>695</v>
      </c>
      <c r="B70" t="s">
        <v>696</v>
      </c>
      <c r="C70">
        <v>48</v>
      </c>
      <c r="D70" t="s">
        <v>972</v>
      </c>
    </row>
    <row r="71" spans="1:4" x14ac:dyDescent="0.25">
      <c r="A71" t="s">
        <v>999</v>
      </c>
      <c r="B71" t="s">
        <v>1000</v>
      </c>
      <c r="C71">
        <v>120</v>
      </c>
      <c r="D71" t="s">
        <v>972</v>
      </c>
    </row>
    <row r="72" spans="1:4" x14ac:dyDescent="0.25">
      <c r="A72" t="s">
        <v>815</v>
      </c>
      <c r="B72" t="s">
        <v>816</v>
      </c>
      <c r="C72">
        <v>121</v>
      </c>
      <c r="D72" t="s">
        <v>972</v>
      </c>
    </row>
    <row r="73" spans="1:4" x14ac:dyDescent="0.25">
      <c r="A73" t="s">
        <v>697</v>
      </c>
      <c r="B73" t="s">
        <v>698</v>
      </c>
      <c r="C73">
        <v>175</v>
      </c>
      <c r="D73" t="s">
        <v>972</v>
      </c>
    </row>
    <row r="74" spans="1:4" x14ac:dyDescent="0.25">
      <c r="A74" t="s">
        <v>699</v>
      </c>
      <c r="B74" t="s">
        <v>700</v>
      </c>
      <c r="C74">
        <v>136</v>
      </c>
      <c r="D74" t="s">
        <v>971</v>
      </c>
    </row>
    <row r="75" spans="1:4" x14ac:dyDescent="0.25">
      <c r="A75" t="s">
        <v>701</v>
      </c>
      <c r="B75" t="s">
        <v>702</v>
      </c>
      <c r="C75">
        <v>26</v>
      </c>
      <c r="D75" t="s">
        <v>971</v>
      </c>
    </row>
    <row r="76" spans="1:4" x14ac:dyDescent="0.25">
      <c r="A76" t="s">
        <v>703</v>
      </c>
      <c r="B76" t="s">
        <v>704</v>
      </c>
      <c r="C76">
        <v>141</v>
      </c>
      <c r="D76" t="s">
        <v>972</v>
      </c>
    </row>
    <row r="77" spans="1:4" x14ac:dyDescent="0.25">
      <c r="A77" t="s">
        <v>705</v>
      </c>
      <c r="B77" t="s">
        <v>706</v>
      </c>
      <c r="C77">
        <v>172</v>
      </c>
      <c r="D77" t="s">
        <v>972</v>
      </c>
    </row>
    <row r="78" spans="1:4" x14ac:dyDescent="0.25">
      <c r="A78" t="s">
        <v>1001</v>
      </c>
      <c r="B78" t="s">
        <v>1002</v>
      </c>
      <c r="C78">
        <v>19</v>
      </c>
      <c r="D78" t="s">
        <v>972</v>
      </c>
    </row>
    <row r="79" spans="1:4" x14ac:dyDescent="0.25">
      <c r="A79" t="s">
        <v>707</v>
      </c>
      <c r="B79" t="s">
        <v>708</v>
      </c>
      <c r="C79">
        <v>6</v>
      </c>
      <c r="D79" t="s">
        <v>972</v>
      </c>
    </row>
    <row r="80" spans="1:4" x14ac:dyDescent="0.25">
      <c r="A80" t="s">
        <v>207</v>
      </c>
      <c r="B80" t="s">
        <v>709</v>
      </c>
      <c r="C80">
        <v>132</v>
      </c>
      <c r="D80" t="s">
        <v>972</v>
      </c>
    </row>
    <row r="81" spans="1:4" x14ac:dyDescent="0.25">
      <c r="A81" t="s">
        <v>710</v>
      </c>
      <c r="B81" t="s">
        <v>711</v>
      </c>
      <c r="C81">
        <v>127</v>
      </c>
      <c r="D81" t="s">
        <v>971</v>
      </c>
    </row>
    <row r="82" spans="1:4" x14ac:dyDescent="0.25">
      <c r="A82" t="s">
        <v>1003</v>
      </c>
      <c r="B82" t="s">
        <v>1004</v>
      </c>
      <c r="C82">
        <v>129</v>
      </c>
      <c r="D82" t="s">
        <v>971</v>
      </c>
    </row>
    <row r="83" spans="1:4" x14ac:dyDescent="0.25">
      <c r="A83" t="s">
        <v>712</v>
      </c>
      <c r="B83" t="s">
        <v>713</v>
      </c>
      <c r="C83">
        <v>150</v>
      </c>
      <c r="D83" t="s">
        <v>972</v>
      </c>
    </row>
    <row r="84" spans="1:4" x14ac:dyDescent="0.25">
      <c r="A84" t="s">
        <v>714</v>
      </c>
      <c r="B84" t="s">
        <v>715</v>
      </c>
      <c r="C84">
        <v>1</v>
      </c>
      <c r="D84" t="s">
        <v>971</v>
      </c>
    </row>
    <row r="85" spans="1:4" x14ac:dyDescent="0.25">
      <c r="A85" t="s">
        <v>817</v>
      </c>
      <c r="B85" t="s">
        <v>818</v>
      </c>
      <c r="C85">
        <v>54</v>
      </c>
      <c r="D85" t="s">
        <v>971</v>
      </c>
    </row>
    <row r="86" spans="1:4" x14ac:dyDescent="0.25">
      <c r="A86" t="s">
        <v>716</v>
      </c>
      <c r="B86" t="s">
        <v>717</v>
      </c>
      <c r="C86">
        <v>102</v>
      </c>
      <c r="D86" t="s">
        <v>972</v>
      </c>
    </row>
    <row r="87" spans="1:4" x14ac:dyDescent="0.25">
      <c r="A87" t="s">
        <v>718</v>
      </c>
      <c r="B87" t="s">
        <v>719</v>
      </c>
      <c r="C87">
        <v>175</v>
      </c>
      <c r="D87" t="s">
        <v>972</v>
      </c>
    </row>
    <row r="88" spans="1:4" x14ac:dyDescent="0.25">
      <c r="A88" t="s">
        <v>1005</v>
      </c>
      <c r="B88" t="s">
        <v>823</v>
      </c>
      <c r="C88">
        <v>65</v>
      </c>
      <c r="D88" t="s">
        <v>971</v>
      </c>
    </row>
    <row r="89" spans="1:4" x14ac:dyDescent="0.25">
      <c r="A89" t="s">
        <v>1006</v>
      </c>
      <c r="B89" t="s">
        <v>1007</v>
      </c>
      <c r="C89">
        <v>135</v>
      </c>
      <c r="D89" t="s">
        <v>972</v>
      </c>
    </row>
    <row r="90" spans="1:4" x14ac:dyDescent="0.25">
      <c r="A90" t="s">
        <v>1008</v>
      </c>
      <c r="B90" t="s">
        <v>720</v>
      </c>
      <c r="C90">
        <v>148</v>
      </c>
      <c r="D90" t="s">
        <v>972</v>
      </c>
    </row>
    <row r="91" spans="1:4" x14ac:dyDescent="0.25">
      <c r="A91" t="s">
        <v>721</v>
      </c>
      <c r="B91" t="s">
        <v>722</v>
      </c>
      <c r="C91">
        <v>136</v>
      </c>
      <c r="D91" t="s">
        <v>971</v>
      </c>
    </row>
    <row r="92" spans="1:4" x14ac:dyDescent="0.25">
      <c r="A92" t="s">
        <v>1009</v>
      </c>
      <c r="B92" t="s">
        <v>1010</v>
      </c>
      <c r="C92">
        <v>45</v>
      </c>
      <c r="D92" t="s">
        <v>972</v>
      </c>
    </row>
    <row r="93" spans="1:4" x14ac:dyDescent="0.25">
      <c r="A93" t="s">
        <v>819</v>
      </c>
      <c r="B93" t="s">
        <v>820</v>
      </c>
      <c r="C93">
        <v>152</v>
      </c>
      <c r="D93" t="s">
        <v>972</v>
      </c>
    </row>
    <row r="94" spans="1:4" x14ac:dyDescent="0.25">
      <c r="A94" t="s">
        <v>1011</v>
      </c>
      <c r="B94" t="s">
        <v>1012</v>
      </c>
      <c r="C94">
        <v>77</v>
      </c>
      <c r="D94" t="s">
        <v>972</v>
      </c>
    </row>
    <row r="95" spans="1:4" x14ac:dyDescent="0.25">
      <c r="A95" t="s">
        <v>1013</v>
      </c>
      <c r="B95" t="s">
        <v>1014</v>
      </c>
      <c r="C95">
        <v>121</v>
      </c>
      <c r="D95" t="s">
        <v>971</v>
      </c>
    </row>
    <row r="96" spans="1:4" x14ac:dyDescent="0.25">
      <c r="A96" t="s">
        <v>723</v>
      </c>
      <c r="B96" t="s">
        <v>348</v>
      </c>
      <c r="C96">
        <v>143</v>
      </c>
      <c r="D96" t="s">
        <v>971</v>
      </c>
    </row>
    <row r="97" spans="1:4" x14ac:dyDescent="0.25">
      <c r="A97" t="s">
        <v>724</v>
      </c>
      <c r="B97" t="s">
        <v>725</v>
      </c>
      <c r="C97">
        <v>134</v>
      </c>
      <c r="D97" t="s">
        <v>972</v>
      </c>
    </row>
    <row r="98" spans="1:4" x14ac:dyDescent="0.25">
      <c r="A98" t="s">
        <v>726</v>
      </c>
      <c r="B98" t="s">
        <v>727</v>
      </c>
      <c r="C98">
        <v>137</v>
      </c>
      <c r="D98" t="s">
        <v>971</v>
      </c>
    </row>
    <row r="99" spans="1:4" x14ac:dyDescent="0.25">
      <c r="A99" t="s">
        <v>728</v>
      </c>
      <c r="B99" t="s">
        <v>729</v>
      </c>
      <c r="C99">
        <v>138</v>
      </c>
      <c r="D99" t="s">
        <v>971</v>
      </c>
    </row>
    <row r="100" spans="1:4" x14ac:dyDescent="0.25">
      <c r="A100" t="s">
        <v>730</v>
      </c>
      <c r="B100" t="s">
        <v>731</v>
      </c>
      <c r="C100">
        <v>133</v>
      </c>
      <c r="D100" t="s">
        <v>972</v>
      </c>
    </row>
    <row r="101" spans="1:4" x14ac:dyDescent="0.25">
      <c r="A101" t="s">
        <v>1015</v>
      </c>
      <c r="B101" t="s">
        <v>1016</v>
      </c>
      <c r="C101">
        <v>139</v>
      </c>
      <c r="D101" t="s">
        <v>971</v>
      </c>
    </row>
    <row r="102" spans="1:4" x14ac:dyDescent="0.25">
      <c r="A102" t="s">
        <v>732</v>
      </c>
      <c r="B102" t="s">
        <v>733</v>
      </c>
      <c r="C102">
        <v>143</v>
      </c>
      <c r="D102" t="s">
        <v>972</v>
      </c>
    </row>
    <row r="103" spans="1:4" x14ac:dyDescent="0.25">
      <c r="A103" t="s">
        <v>734</v>
      </c>
      <c r="B103" t="s">
        <v>735</v>
      </c>
      <c r="C103">
        <v>125</v>
      </c>
      <c r="D103" t="s">
        <v>972</v>
      </c>
    </row>
    <row r="104" spans="1:4" x14ac:dyDescent="0.25">
      <c r="A104" t="s">
        <v>736</v>
      </c>
      <c r="B104" t="s">
        <v>737</v>
      </c>
      <c r="C104">
        <v>140</v>
      </c>
      <c r="D104" t="s">
        <v>972</v>
      </c>
    </row>
    <row r="105" spans="1:4" x14ac:dyDescent="0.25">
      <c r="A105" t="s">
        <v>738</v>
      </c>
      <c r="B105" t="s">
        <v>739</v>
      </c>
      <c r="C105">
        <v>45</v>
      </c>
      <c r="D105" t="s">
        <v>972</v>
      </c>
    </row>
    <row r="106" spans="1:4" x14ac:dyDescent="0.25">
      <c r="A106" t="s">
        <v>740</v>
      </c>
      <c r="B106" t="s">
        <v>741</v>
      </c>
      <c r="C106">
        <v>115</v>
      </c>
      <c r="D106" t="s">
        <v>972</v>
      </c>
    </row>
    <row r="107" spans="1:4" x14ac:dyDescent="0.25">
      <c r="A107" t="s">
        <v>742</v>
      </c>
      <c r="B107" t="s">
        <v>743</v>
      </c>
      <c r="C107">
        <v>142</v>
      </c>
      <c r="D107" t="s">
        <v>972</v>
      </c>
    </row>
    <row r="108" spans="1:4" x14ac:dyDescent="0.25">
      <c r="A108" t="s">
        <v>744</v>
      </c>
      <c r="B108" t="s">
        <v>745</v>
      </c>
      <c r="C108">
        <v>140</v>
      </c>
      <c r="D108" t="s">
        <v>971</v>
      </c>
    </row>
    <row r="109" spans="1:4" x14ac:dyDescent="0.25">
      <c r="A109" t="s">
        <v>746</v>
      </c>
      <c r="B109" t="s">
        <v>747</v>
      </c>
      <c r="C109">
        <v>124</v>
      </c>
      <c r="D109" t="s">
        <v>971</v>
      </c>
    </row>
    <row r="110" spans="1:4" x14ac:dyDescent="0.25">
      <c r="A110" t="s">
        <v>748</v>
      </c>
      <c r="B110" t="s">
        <v>749</v>
      </c>
      <c r="C110">
        <v>137</v>
      </c>
      <c r="D110" t="s">
        <v>972</v>
      </c>
    </row>
    <row r="111" spans="1:4" x14ac:dyDescent="0.25">
      <c r="A111" t="s">
        <v>1017</v>
      </c>
      <c r="B111" t="s">
        <v>1018</v>
      </c>
      <c r="C111">
        <v>45</v>
      </c>
      <c r="D111" t="s">
        <v>972</v>
      </c>
    </row>
    <row r="112" spans="1:4" x14ac:dyDescent="0.25">
      <c r="A112" t="s">
        <v>750</v>
      </c>
      <c r="B112" t="s">
        <v>751</v>
      </c>
      <c r="C112">
        <v>136</v>
      </c>
      <c r="D112" t="s">
        <v>971</v>
      </c>
    </row>
    <row r="113" spans="1:4" x14ac:dyDescent="0.25">
      <c r="A113" t="s">
        <v>821</v>
      </c>
      <c r="B113" t="s">
        <v>822</v>
      </c>
      <c r="C113">
        <v>56</v>
      </c>
      <c r="D113" t="s">
        <v>972</v>
      </c>
    </row>
    <row r="114" spans="1:4" x14ac:dyDescent="0.25">
      <c r="A114" t="s">
        <v>752</v>
      </c>
      <c r="B114" t="s">
        <v>753</v>
      </c>
      <c r="C114">
        <v>148</v>
      </c>
      <c r="D114" t="s">
        <v>972</v>
      </c>
    </row>
    <row r="115" spans="1:4" x14ac:dyDescent="0.25">
      <c r="A115" t="s">
        <v>70</v>
      </c>
      <c r="B115" t="s">
        <v>754</v>
      </c>
      <c r="C115">
        <v>138</v>
      </c>
      <c r="D115" t="s">
        <v>972</v>
      </c>
    </row>
    <row r="116" spans="1:4" x14ac:dyDescent="0.25">
      <c r="A116" t="s">
        <v>755</v>
      </c>
      <c r="B116" t="s">
        <v>756</v>
      </c>
      <c r="C116">
        <v>133</v>
      </c>
      <c r="D116" t="s">
        <v>971</v>
      </c>
    </row>
    <row r="117" spans="1:4" x14ac:dyDescent="0.25">
      <c r="A117" t="s">
        <v>757</v>
      </c>
      <c r="B117" t="s">
        <v>758</v>
      </c>
      <c r="C117">
        <v>137</v>
      </c>
      <c r="D117" t="s">
        <v>971</v>
      </c>
    </row>
    <row r="118" spans="1:4" x14ac:dyDescent="0.25">
      <c r="A118" t="s">
        <v>759</v>
      </c>
      <c r="B118" t="s">
        <v>760</v>
      </c>
      <c r="C118">
        <v>75</v>
      </c>
      <c r="D118" t="s">
        <v>971</v>
      </c>
    </row>
    <row r="119" spans="1:4" x14ac:dyDescent="0.25">
      <c r="A119" t="s">
        <v>1019</v>
      </c>
      <c r="B119" t="s">
        <v>761</v>
      </c>
      <c r="C119">
        <v>182</v>
      </c>
      <c r="D119" t="s">
        <v>972</v>
      </c>
    </row>
    <row r="120" spans="1:4" x14ac:dyDescent="0.25">
      <c r="A120" t="s">
        <v>1020</v>
      </c>
      <c r="B120" t="s">
        <v>1021</v>
      </c>
      <c r="C120">
        <v>77</v>
      </c>
      <c r="D120" t="s">
        <v>972</v>
      </c>
    </row>
    <row r="121" spans="1:4" x14ac:dyDescent="0.25">
      <c r="A121" t="s">
        <v>762</v>
      </c>
      <c r="B121" t="s">
        <v>763</v>
      </c>
      <c r="C121">
        <v>152</v>
      </c>
      <c r="D121" t="s">
        <v>971</v>
      </c>
    </row>
    <row r="122" spans="1:4" x14ac:dyDescent="0.25">
      <c r="A122" t="s">
        <v>764</v>
      </c>
      <c r="B122" t="s">
        <v>765</v>
      </c>
      <c r="C122">
        <v>133</v>
      </c>
      <c r="D122" t="s">
        <v>972</v>
      </c>
    </row>
    <row r="123" spans="1:4" x14ac:dyDescent="0.25">
      <c r="A123" t="s">
        <v>766</v>
      </c>
      <c r="B123" t="s">
        <v>767</v>
      </c>
      <c r="C123">
        <v>137</v>
      </c>
      <c r="D123" t="s">
        <v>971</v>
      </c>
    </row>
    <row r="124" spans="1:4" x14ac:dyDescent="0.25">
      <c r="A124" t="s">
        <v>71</v>
      </c>
      <c r="B124" t="s">
        <v>768</v>
      </c>
      <c r="C124">
        <v>138</v>
      </c>
      <c r="D124" t="s">
        <v>971</v>
      </c>
    </row>
    <row r="125" spans="1:4" x14ac:dyDescent="0.25">
      <c r="A125" t="s">
        <v>769</v>
      </c>
      <c r="B125" t="s">
        <v>770</v>
      </c>
      <c r="C125">
        <v>135</v>
      </c>
      <c r="D125" t="s">
        <v>972</v>
      </c>
    </row>
    <row r="126" spans="1:4" x14ac:dyDescent="0.25">
      <c r="A126" t="s">
        <v>1022</v>
      </c>
      <c r="B126" t="s">
        <v>1023</v>
      </c>
      <c r="C126">
        <v>171</v>
      </c>
      <c r="D126" t="s">
        <v>972</v>
      </c>
    </row>
    <row r="127" spans="1:4" x14ac:dyDescent="0.25">
      <c r="A127" t="s">
        <v>771</v>
      </c>
      <c r="B127" t="s">
        <v>772</v>
      </c>
      <c r="C127">
        <v>133</v>
      </c>
      <c r="D127" t="s">
        <v>971</v>
      </c>
    </row>
    <row r="128" spans="1:4" x14ac:dyDescent="0.25">
      <c r="A128" t="s">
        <v>773</v>
      </c>
      <c r="B128" t="s">
        <v>774</v>
      </c>
      <c r="C128">
        <v>137</v>
      </c>
      <c r="D128" t="s">
        <v>972</v>
      </c>
    </row>
    <row r="129" spans="1:4" x14ac:dyDescent="0.25">
      <c r="A129" t="s">
        <v>69</v>
      </c>
      <c r="B129" t="s">
        <v>775</v>
      </c>
      <c r="C129">
        <v>146</v>
      </c>
      <c r="D129" t="s">
        <v>972</v>
      </c>
    </row>
    <row r="130" spans="1:4" x14ac:dyDescent="0.25">
      <c r="A130" t="s">
        <v>1024</v>
      </c>
      <c r="B130" t="s">
        <v>1025</v>
      </c>
      <c r="C130">
        <v>135</v>
      </c>
      <c r="D130" t="s">
        <v>971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2D1E-A6E8-4170-AFA4-ADDD715F2914}">
  <dimension ref="A1:D43"/>
  <sheetViews>
    <sheetView workbookViewId="0">
      <selection activeCell="B28" sqref="A28:XFD28"/>
    </sheetView>
  </sheetViews>
  <sheetFormatPr defaultRowHeight="15" x14ac:dyDescent="0.25"/>
  <cols>
    <col min="1" max="2" width="9.140625" customWidth="1"/>
    <col min="3" max="3" width="22" customWidth="1"/>
    <col min="4" max="4" width="36.140625" customWidth="1"/>
  </cols>
  <sheetData>
    <row r="1" spans="1:4" ht="15.75" thickBot="1" x14ac:dyDescent="0.3">
      <c r="A1" s="137"/>
      <c r="B1" s="138"/>
      <c r="C1" s="139"/>
      <c r="D1" s="139"/>
    </row>
    <row r="2" spans="1:4" ht="15.75" thickBot="1" x14ac:dyDescent="0.3">
      <c r="A2" s="94"/>
      <c r="B2" s="95"/>
      <c r="C2" s="96"/>
      <c r="D2" s="96"/>
    </row>
    <row r="3" spans="1:4" ht="16.5" thickTop="1" thickBot="1" x14ac:dyDescent="0.3">
      <c r="A3" s="89" t="s">
        <v>834</v>
      </c>
      <c r="B3" s="90" t="s">
        <v>835</v>
      </c>
      <c r="C3" s="91" t="s">
        <v>833</v>
      </c>
      <c r="D3" s="91" t="s">
        <v>880</v>
      </c>
    </row>
    <row r="4" spans="1:4" ht="15.75" thickBot="1" x14ac:dyDescent="0.3">
      <c r="A4" s="262">
        <v>11</v>
      </c>
      <c r="B4" s="59">
        <v>1</v>
      </c>
      <c r="C4" s="60" t="s">
        <v>4</v>
      </c>
      <c r="D4" s="143" t="s">
        <v>509</v>
      </c>
    </row>
    <row r="5" spans="1:4" ht="15.75" thickBot="1" x14ac:dyDescent="0.3">
      <c r="A5" s="263"/>
      <c r="B5" s="77">
        <v>2</v>
      </c>
      <c r="C5" s="55" t="s">
        <v>5</v>
      </c>
      <c r="D5" s="144" t="s">
        <v>557</v>
      </c>
    </row>
    <row r="6" spans="1:4" ht="15.75" thickBot="1" x14ac:dyDescent="0.3">
      <c r="A6" s="263"/>
      <c r="B6" s="77">
        <v>3</v>
      </c>
      <c r="C6" s="55" t="s">
        <v>6</v>
      </c>
      <c r="D6" s="144" t="s">
        <v>777</v>
      </c>
    </row>
    <row r="7" spans="1:4" ht="15.75" thickBot="1" x14ac:dyDescent="0.3">
      <c r="A7" s="263"/>
      <c r="B7" s="77">
        <v>4</v>
      </c>
      <c r="C7" s="55" t="s">
        <v>7</v>
      </c>
      <c r="D7" s="144" t="s">
        <v>881</v>
      </c>
    </row>
    <row r="8" spans="1:4" ht="15.75" thickBot="1" x14ac:dyDescent="0.3">
      <c r="A8" s="263"/>
      <c r="B8" s="77">
        <v>5</v>
      </c>
      <c r="C8" s="55" t="s">
        <v>8</v>
      </c>
      <c r="D8" s="144" t="s">
        <v>308</v>
      </c>
    </row>
    <row r="9" spans="1:4" ht="15.75" thickBot="1" x14ac:dyDescent="0.3">
      <c r="A9" s="263"/>
      <c r="B9" s="77">
        <v>6</v>
      </c>
      <c r="C9" s="55" t="s">
        <v>9</v>
      </c>
      <c r="D9" s="144" t="s">
        <v>344</v>
      </c>
    </row>
    <row r="10" spans="1:4" ht="15.75" thickBot="1" x14ac:dyDescent="0.3">
      <c r="A10" s="263"/>
      <c r="B10" s="77">
        <v>7</v>
      </c>
      <c r="C10" s="55" t="s">
        <v>10</v>
      </c>
      <c r="D10" s="144" t="s">
        <v>270</v>
      </c>
    </row>
    <row r="11" spans="1:4" ht="15.75" thickBot="1" x14ac:dyDescent="0.3">
      <c r="A11" s="263"/>
      <c r="B11" s="77">
        <v>8</v>
      </c>
      <c r="C11" s="55" t="s">
        <v>11</v>
      </c>
      <c r="D11" s="144" t="s">
        <v>281</v>
      </c>
    </row>
    <row r="12" spans="1:4" ht="15.75" thickBot="1" x14ac:dyDescent="0.3">
      <c r="A12" s="263"/>
      <c r="B12" s="77">
        <v>9</v>
      </c>
      <c r="C12" s="55" t="s">
        <v>12</v>
      </c>
      <c r="D12" s="144" t="s">
        <v>418</v>
      </c>
    </row>
    <row r="13" spans="1:4" ht="15.75" thickBot="1" x14ac:dyDescent="0.3">
      <c r="A13" s="263"/>
      <c r="B13" s="77">
        <v>10</v>
      </c>
      <c r="C13" s="55" t="s">
        <v>3</v>
      </c>
      <c r="D13" s="144" t="s">
        <v>439</v>
      </c>
    </row>
    <row r="14" spans="1:4" ht="15.75" thickBot="1" x14ac:dyDescent="0.3">
      <c r="A14" s="263"/>
      <c r="B14" s="77">
        <v>11</v>
      </c>
      <c r="C14" s="55" t="s">
        <v>13</v>
      </c>
      <c r="D14" s="144" t="s">
        <v>459</v>
      </c>
    </row>
    <row r="15" spans="1:4" ht="15.75" thickBot="1" x14ac:dyDescent="0.3">
      <c r="A15" s="263"/>
      <c r="B15" s="77">
        <v>12</v>
      </c>
      <c r="C15" s="55" t="s">
        <v>14</v>
      </c>
      <c r="D15" s="144" t="s">
        <v>496</v>
      </c>
    </row>
    <row r="16" spans="1:4" ht="15.75" thickBot="1" x14ac:dyDescent="0.3">
      <c r="A16" s="263"/>
      <c r="B16" s="77">
        <v>13</v>
      </c>
      <c r="C16" s="55" t="s">
        <v>15</v>
      </c>
      <c r="D16" s="144" t="s">
        <v>579</v>
      </c>
    </row>
    <row r="17" spans="1:4" ht="15.75" thickBot="1" x14ac:dyDescent="0.3">
      <c r="A17" s="264"/>
      <c r="B17" s="80">
        <v>14</v>
      </c>
      <c r="C17" s="81" t="s">
        <v>16</v>
      </c>
      <c r="D17" s="144" t="s">
        <v>882</v>
      </c>
    </row>
    <row r="18" spans="1:4" ht="15.75" thickBot="1" x14ac:dyDescent="0.3">
      <c r="A18" s="274">
        <v>12</v>
      </c>
      <c r="B18" s="145">
        <v>1</v>
      </c>
      <c r="C18" s="146" t="s">
        <v>208</v>
      </c>
      <c r="D18" s="147" t="s">
        <v>516</v>
      </c>
    </row>
    <row r="19" spans="1:4" ht="15.75" thickBot="1" x14ac:dyDescent="0.3">
      <c r="A19" s="275"/>
      <c r="B19" s="148">
        <v>2</v>
      </c>
      <c r="C19" s="149" t="s">
        <v>29</v>
      </c>
      <c r="D19" s="150" t="s">
        <v>525</v>
      </c>
    </row>
    <row r="20" spans="1:4" ht="15.75" thickBot="1" x14ac:dyDescent="0.3">
      <c r="A20" s="275"/>
      <c r="B20" s="148">
        <v>3</v>
      </c>
      <c r="C20" s="149" t="s">
        <v>30</v>
      </c>
      <c r="D20" s="150" t="s">
        <v>602</v>
      </c>
    </row>
    <row r="21" spans="1:4" ht="15.75" thickBot="1" x14ac:dyDescent="0.3">
      <c r="A21" s="275"/>
      <c r="B21" s="148">
        <v>4</v>
      </c>
      <c r="C21" s="149" t="s">
        <v>31</v>
      </c>
      <c r="D21" s="150" t="s">
        <v>605</v>
      </c>
    </row>
    <row r="22" spans="1:4" ht="15.75" thickBot="1" x14ac:dyDescent="0.3">
      <c r="A22" s="275"/>
      <c r="B22" s="148">
        <v>5</v>
      </c>
      <c r="C22" s="149" t="s">
        <v>32</v>
      </c>
      <c r="D22" s="150" t="s">
        <v>512</v>
      </c>
    </row>
    <row r="23" spans="1:4" ht="15.75" thickBot="1" x14ac:dyDescent="0.3">
      <c r="A23" s="275"/>
      <c r="B23" s="148">
        <v>6</v>
      </c>
      <c r="C23" s="149" t="s">
        <v>33</v>
      </c>
      <c r="D23" s="150" t="s">
        <v>571</v>
      </c>
    </row>
    <row r="24" spans="1:4" ht="15.75" thickBot="1" x14ac:dyDescent="0.3">
      <c r="A24" s="275"/>
      <c r="B24" s="148">
        <v>7</v>
      </c>
      <c r="C24" s="149" t="s">
        <v>34</v>
      </c>
      <c r="D24" s="150" t="s">
        <v>554</v>
      </c>
    </row>
    <row r="25" spans="1:4" ht="15.75" thickBot="1" x14ac:dyDescent="0.3">
      <c r="A25" s="275"/>
      <c r="B25" s="148">
        <v>8</v>
      </c>
      <c r="C25" s="149" t="s">
        <v>35</v>
      </c>
      <c r="D25" s="150" t="s">
        <v>440</v>
      </c>
    </row>
    <row r="26" spans="1:4" ht="15.75" thickBot="1" x14ac:dyDescent="0.3">
      <c r="A26" s="275"/>
      <c r="B26" s="148">
        <v>9</v>
      </c>
      <c r="C26" s="149" t="s">
        <v>451</v>
      </c>
      <c r="D26" s="150" t="s">
        <v>883</v>
      </c>
    </row>
    <row r="27" spans="1:4" ht="15.75" thickBot="1" x14ac:dyDescent="0.3">
      <c r="A27" s="275"/>
      <c r="B27" s="148">
        <v>10</v>
      </c>
      <c r="C27" s="149" t="s">
        <v>36</v>
      </c>
      <c r="D27" s="150" t="s">
        <v>476</v>
      </c>
    </row>
    <row r="28" spans="1:4" ht="15.75" thickBot="1" x14ac:dyDescent="0.3">
      <c r="A28" s="275"/>
      <c r="B28" s="148">
        <v>12</v>
      </c>
      <c r="C28" s="149" t="s">
        <v>894</v>
      </c>
      <c r="D28" s="150" t="s">
        <v>358</v>
      </c>
    </row>
    <row r="29" spans="1:4" ht="15.75" thickBot="1" x14ac:dyDescent="0.3">
      <c r="A29" s="276"/>
      <c r="B29" s="151">
        <v>13</v>
      </c>
      <c r="C29" s="152" t="s">
        <v>209</v>
      </c>
      <c r="D29" s="150" t="s">
        <v>462</v>
      </c>
    </row>
    <row r="30" spans="1:4" ht="15.75" thickBot="1" x14ac:dyDescent="0.3">
      <c r="A30" s="265">
        <v>23</v>
      </c>
      <c r="B30" s="70">
        <v>1</v>
      </c>
      <c r="C30" s="153" t="s">
        <v>202</v>
      </c>
      <c r="D30" s="154" t="s">
        <v>776</v>
      </c>
    </row>
    <row r="31" spans="1:4" ht="15.75" thickBot="1" x14ac:dyDescent="0.3">
      <c r="A31" s="266"/>
      <c r="B31" s="84">
        <v>2</v>
      </c>
      <c r="C31" s="155" t="s">
        <v>203</v>
      </c>
      <c r="D31" s="156" t="s">
        <v>884</v>
      </c>
    </row>
    <row r="32" spans="1:4" ht="15.75" thickBot="1" x14ac:dyDescent="0.3">
      <c r="A32" s="266"/>
      <c r="B32" s="84">
        <v>3</v>
      </c>
      <c r="C32" s="155" t="s">
        <v>193</v>
      </c>
      <c r="D32" s="156" t="s">
        <v>885</v>
      </c>
    </row>
    <row r="33" spans="1:4" ht="15.75" thickBot="1" x14ac:dyDescent="0.3">
      <c r="A33" s="266"/>
      <c r="B33" s="84">
        <v>4</v>
      </c>
      <c r="C33" s="155" t="s">
        <v>194</v>
      </c>
      <c r="D33" s="156" t="s">
        <v>235</v>
      </c>
    </row>
    <row r="34" spans="1:4" ht="15.75" thickBot="1" x14ac:dyDescent="0.3">
      <c r="A34" s="266"/>
      <c r="B34" s="84">
        <v>5</v>
      </c>
      <c r="C34" s="155" t="s">
        <v>195</v>
      </c>
      <c r="D34" s="156" t="s">
        <v>250</v>
      </c>
    </row>
    <row r="35" spans="1:4" ht="15.75" thickBot="1" x14ac:dyDescent="0.3">
      <c r="A35" s="266"/>
      <c r="B35" s="84">
        <v>6</v>
      </c>
      <c r="C35" s="155" t="s">
        <v>196</v>
      </c>
      <c r="D35" s="156" t="s">
        <v>784</v>
      </c>
    </row>
    <row r="36" spans="1:4" ht="15.75" thickBot="1" x14ac:dyDescent="0.3">
      <c r="A36" s="266"/>
      <c r="B36" s="84">
        <v>7</v>
      </c>
      <c r="C36" s="155" t="s">
        <v>204</v>
      </c>
      <c r="D36" s="156" t="s">
        <v>513</v>
      </c>
    </row>
    <row r="37" spans="1:4" ht="15.75" thickBot="1" x14ac:dyDescent="0.3">
      <c r="A37" s="266"/>
      <c r="B37" s="84">
        <v>8</v>
      </c>
      <c r="C37" s="155" t="s">
        <v>197</v>
      </c>
      <c r="D37" s="156" t="s">
        <v>886</v>
      </c>
    </row>
    <row r="38" spans="1:4" ht="15.75" thickBot="1" x14ac:dyDescent="0.3">
      <c r="A38" s="266"/>
      <c r="B38" s="84">
        <v>9</v>
      </c>
      <c r="C38" s="155" t="s">
        <v>198</v>
      </c>
      <c r="D38" s="156" t="s">
        <v>887</v>
      </c>
    </row>
    <row r="39" spans="1:4" ht="15.75" thickBot="1" x14ac:dyDescent="0.3">
      <c r="A39" s="266"/>
      <c r="B39" s="84">
        <v>10</v>
      </c>
      <c r="C39" s="155" t="s">
        <v>205</v>
      </c>
      <c r="D39" s="156" t="s">
        <v>888</v>
      </c>
    </row>
    <row r="40" spans="1:4" ht="15.75" thickBot="1" x14ac:dyDescent="0.3">
      <c r="A40" s="266"/>
      <c r="B40" s="84">
        <v>11</v>
      </c>
      <c r="C40" s="155" t="s">
        <v>199</v>
      </c>
      <c r="D40" s="156" t="s">
        <v>253</v>
      </c>
    </row>
    <row r="41" spans="1:4" ht="15.75" thickBot="1" x14ac:dyDescent="0.3">
      <c r="A41" s="266"/>
      <c r="B41" s="84">
        <v>12</v>
      </c>
      <c r="C41" s="155" t="s">
        <v>200</v>
      </c>
      <c r="D41" s="156" t="s">
        <v>401</v>
      </c>
    </row>
    <row r="42" spans="1:4" ht="15.75" thickBot="1" x14ac:dyDescent="0.3">
      <c r="A42" s="266"/>
      <c r="B42" s="84">
        <v>13</v>
      </c>
      <c r="C42" s="155" t="s">
        <v>201</v>
      </c>
      <c r="D42" s="156" t="s">
        <v>889</v>
      </c>
    </row>
    <row r="43" spans="1:4" ht="15.75" thickBot="1" x14ac:dyDescent="0.3">
      <c r="A43" s="267"/>
      <c r="B43" s="87">
        <v>14</v>
      </c>
      <c r="C43" s="157" t="s">
        <v>206</v>
      </c>
      <c r="D43" s="156" t="s">
        <v>890</v>
      </c>
    </row>
  </sheetData>
  <mergeCells count="3">
    <mergeCell ref="A4:A17"/>
    <mergeCell ref="A18:A29"/>
    <mergeCell ref="A30:A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EU7-Recordings</vt:lpstr>
      <vt:lpstr>EU7-Quizzes</vt:lpstr>
      <vt:lpstr>EU7-Assignments</vt:lpstr>
      <vt:lpstr>EU6-Recordings</vt:lpstr>
      <vt:lpstr>EU6-Quizzes</vt:lpstr>
      <vt:lpstr>EU6-Assignments</vt:lpstr>
      <vt:lpstr>Zoom-EU7</vt:lpstr>
      <vt:lpstr>Zoom-EU6</vt:lpstr>
      <vt:lpstr>Zoom-EU7-EmailList</vt:lpstr>
      <vt:lpstr>Zoom-EU6-EmailList</vt:lpstr>
      <vt:lpstr>EU6-Recordings-Backup</vt:lpstr>
      <vt:lpstr>EU7-Recordings-Backup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2021-09-28T20:54:33Z</dcterms:modified>
</cp:coreProperties>
</file>