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JAN JUN 2009" sheetId="6" r:id="rId1"/>
    <sheet name=" JUL-DEC 2009" sheetId="14" r:id="rId2"/>
    <sheet name="2010" sheetId="13" r:id="rId3"/>
    <sheet name="2011" sheetId="9" r:id="rId4"/>
    <sheet name="2012" sheetId="7" r:id="rId5"/>
  </sheets>
  <definedNames>
    <definedName name="_xlnm._FilterDatabase" localSheetId="4" hidden="1">'2012'!$B$2:$E$314</definedName>
    <definedName name="_xlnm.Database">#REF!</definedName>
    <definedName name="_xlnm.Print_Area" localSheetId="3">'2011'!$A$1:$O$6</definedName>
    <definedName name="_xlnm.Print_Area" localSheetId="4">'2012'!$A$1:$E$314</definedName>
    <definedName name="Results">#REF!</definedName>
  </definedNames>
  <calcPr calcId="152511"/>
</workbook>
</file>

<file path=xl/calcChain.xml><?xml version="1.0" encoding="utf-8"?>
<calcChain xmlns="http://schemas.openxmlformats.org/spreadsheetml/2006/main">
  <c r="E315" i="7" l="1"/>
  <c r="C288" i="14"/>
  <c r="E48" i="9" l="1"/>
</calcChain>
</file>

<file path=xl/sharedStrings.xml><?xml version="1.0" encoding="utf-8"?>
<sst xmlns="http://schemas.openxmlformats.org/spreadsheetml/2006/main" count="2484" uniqueCount="1172">
  <si>
    <t>PSN/020612</t>
  </si>
  <si>
    <t>SULEIMAN MOHAMMED SAMARI</t>
  </si>
  <si>
    <t>PSN/020609</t>
  </si>
  <si>
    <t>PHILIP IBRAHIM JATAU</t>
  </si>
  <si>
    <t>PSN/020601</t>
  </si>
  <si>
    <t>SAUDAT ADETORUN A.</t>
  </si>
  <si>
    <t>PSN/020552</t>
  </si>
  <si>
    <t xml:space="preserve">MOHAMMED ABDULLAHI </t>
  </si>
  <si>
    <t>PSN/020525</t>
  </si>
  <si>
    <t xml:space="preserve">USMAN GARBA </t>
  </si>
  <si>
    <t>PSN/020491</t>
  </si>
  <si>
    <t xml:space="preserve">SAMILA ALWASHI </t>
  </si>
  <si>
    <t>PSN/020417</t>
  </si>
  <si>
    <t>YUSUF EMMENUEL ACHOR</t>
  </si>
  <si>
    <t>PSN/020413</t>
  </si>
  <si>
    <t xml:space="preserve">ABDULLAHI IBRAHIM </t>
  </si>
  <si>
    <t>PSN/020358</t>
  </si>
  <si>
    <t xml:space="preserve">SULE AHMED </t>
  </si>
  <si>
    <t>PSN/020127</t>
  </si>
  <si>
    <t>SALAMATU USMAN GADO</t>
  </si>
  <si>
    <t>PSN/020034</t>
  </si>
  <si>
    <t xml:space="preserve">GARBA USMAN </t>
  </si>
  <si>
    <t>PSN/020033</t>
  </si>
  <si>
    <t>AISHAT ABDULLAHI MAIKANO</t>
  </si>
  <si>
    <t>PSN/020025</t>
  </si>
  <si>
    <t>AHMED MOHAMMED SANI</t>
  </si>
  <si>
    <t xml:space="preserve"> BETINA BONIFACE PHILEMON, </t>
  </si>
  <si>
    <t>PEN200662878018</t>
  </si>
  <si>
    <t xml:space="preserve">FATIMA NAJEEM  </t>
  </si>
  <si>
    <t>PEN200640376817</t>
  </si>
  <si>
    <t xml:space="preserve"> BALKISU  JIMOH, </t>
  </si>
  <si>
    <t>PEN200634357411</t>
  </si>
  <si>
    <t xml:space="preserve"> COMFORT  EZRA </t>
  </si>
  <si>
    <t>PEN200607695321</t>
  </si>
  <si>
    <t xml:space="preserve"> COMFORT  ASKEDE, IBRAHIM</t>
  </si>
  <si>
    <t>PEN200606715818</t>
  </si>
  <si>
    <t>PSN/020548</t>
  </si>
  <si>
    <t>DINAH PETER ILIYA</t>
  </si>
  <si>
    <t>PEN200592070513</t>
  </si>
  <si>
    <t>PSN/020504</t>
  </si>
  <si>
    <t xml:space="preserve">ZAINAB IBRAHIM </t>
  </si>
  <si>
    <t>PEN200592070217</t>
  </si>
  <si>
    <t xml:space="preserve">AISHATU NGASKI </t>
  </si>
  <si>
    <t>PEN200548407221</t>
  </si>
  <si>
    <t xml:space="preserve">FATIMA DANTATA </t>
  </si>
  <si>
    <t>PEN200546027013</t>
  </si>
  <si>
    <t>PSN/020317</t>
  </si>
  <si>
    <t>SERAH DANBAUCHI IBRAHIM</t>
  </si>
  <si>
    <t>PEN200546023409</t>
  </si>
  <si>
    <t>PSN/020206</t>
  </si>
  <si>
    <t>HANNATU MUSA .</t>
  </si>
  <si>
    <t>PEN200545952417</t>
  </si>
  <si>
    <t>PSN/020371</t>
  </si>
  <si>
    <t>AISHETU PAPIRI SAIDU</t>
  </si>
  <si>
    <t>PEN200545951822</t>
  </si>
  <si>
    <t>PSN/020666</t>
  </si>
  <si>
    <t>REBECCA LEKENE .</t>
  </si>
  <si>
    <t>PEN200545951618</t>
  </si>
  <si>
    <t>PSN/020668</t>
  </si>
  <si>
    <t>KETURA ADAMU DOKUMKPAM</t>
  </si>
  <si>
    <t>PEN200545951516</t>
  </si>
  <si>
    <t>PSN/020303</t>
  </si>
  <si>
    <t>LADI YUSUF HARUNA</t>
  </si>
  <si>
    <t>PEN200545951414</t>
  </si>
  <si>
    <t>PSN/020320</t>
  </si>
  <si>
    <t>MAIRO MOHAMMED .</t>
  </si>
  <si>
    <t>PEN200545950717</t>
  </si>
  <si>
    <t>PSN/020324</t>
  </si>
  <si>
    <t>LAIATU GALADIMA ILIYA</t>
  </si>
  <si>
    <t>PEN200545950421</t>
  </si>
  <si>
    <t>PSN/020029</t>
  </si>
  <si>
    <t xml:space="preserve">ASMAU MOHAMMED </t>
  </si>
  <si>
    <t>PEN200545947918</t>
  </si>
  <si>
    <t>PSN/020374</t>
  </si>
  <si>
    <t>BRISKILA MAJAMBU .</t>
  </si>
  <si>
    <t>PEN200545946221</t>
  </si>
  <si>
    <t>PSN/020319</t>
  </si>
  <si>
    <t>MEREVECHI DOGOMAISHA .</t>
  </si>
  <si>
    <t>PEN200545942617</t>
  </si>
  <si>
    <t>PSN/020258</t>
  </si>
  <si>
    <t xml:space="preserve">SABATU LUKA </t>
  </si>
  <si>
    <t>PEN200494727519</t>
  </si>
  <si>
    <t>PSN/020285</t>
  </si>
  <si>
    <t>AISHATU MOHAMMED YAGODE</t>
  </si>
  <si>
    <t>PEN200493632915</t>
  </si>
  <si>
    <t>PSN/020101</t>
  </si>
  <si>
    <t xml:space="preserve">ZUWAIRA USMAN </t>
  </si>
  <si>
    <t>PEN200493270813</t>
  </si>
  <si>
    <t>PSN/020352</t>
  </si>
  <si>
    <t xml:space="preserve">SUWAIBAT ABDULHAMID </t>
  </si>
  <si>
    <t>PEN200493270415</t>
  </si>
  <si>
    <t>PSN/020072</t>
  </si>
  <si>
    <t>MARTHA AUTA UMARU</t>
  </si>
  <si>
    <t>PEN200493246013</t>
  </si>
  <si>
    <t>PSN/020274</t>
  </si>
  <si>
    <t xml:space="preserve">TABITHA YOHANNA </t>
  </si>
  <si>
    <t>PEN200486648224</t>
  </si>
  <si>
    <t>PSN/020023</t>
  </si>
  <si>
    <t>RACHAEL EZEKIEL LATANAI</t>
  </si>
  <si>
    <t>PEN200485166715</t>
  </si>
  <si>
    <t>PSN/020259</t>
  </si>
  <si>
    <t>DORCAS LEKENE IBRAHIM</t>
  </si>
  <si>
    <t>PEN200484845917</t>
  </si>
  <si>
    <t>PSN/020226</t>
  </si>
  <si>
    <t xml:space="preserve">MARY BITRUS </t>
  </si>
  <si>
    <t>PEN200484845825</t>
  </si>
  <si>
    <t>HALIMAT AHMADU ABDULLAHI</t>
  </si>
  <si>
    <t>PEN200484621519</t>
  </si>
  <si>
    <t>PSN/020011</t>
  </si>
  <si>
    <t xml:space="preserve">MARTHA ISHAKU </t>
  </si>
  <si>
    <t>PEN200484580821</t>
  </si>
  <si>
    <t>PSN/020545</t>
  </si>
  <si>
    <t>HANNAH SAMUEL SANGUMUSHI</t>
  </si>
  <si>
    <t>PEN200484580617</t>
  </si>
  <si>
    <t>PSN/020249</t>
  </si>
  <si>
    <t xml:space="preserve">RABI YAKUBU </t>
  </si>
  <si>
    <t>PEN200484580117</t>
  </si>
  <si>
    <t xml:space="preserve">SERAH PHILEMON </t>
  </si>
  <si>
    <t>PEN200484579926</t>
  </si>
  <si>
    <t xml:space="preserve">ZAINAB USMAN </t>
  </si>
  <si>
    <t>PEN200484543018</t>
  </si>
  <si>
    <t>PSN/020327</t>
  </si>
  <si>
    <t xml:space="preserve">AISHAT JUGGA </t>
  </si>
  <si>
    <t>PEN200484542821</t>
  </si>
  <si>
    <t>PSN/020260</t>
  </si>
  <si>
    <t xml:space="preserve">EIZABETH SAMUEL </t>
  </si>
  <si>
    <t>PEN200484542719</t>
  </si>
  <si>
    <t>PSN/020114</t>
  </si>
  <si>
    <t xml:space="preserve">FATI MU’AZU </t>
  </si>
  <si>
    <t>PEN200484335112</t>
  </si>
  <si>
    <t>PSN/020351</t>
  </si>
  <si>
    <t>TANI GIMBA BULUS</t>
  </si>
  <si>
    <t>PEN200484334915</t>
  </si>
  <si>
    <t>PSN/020549</t>
  </si>
  <si>
    <t xml:space="preserve">RILWANATU MOHAMMED </t>
  </si>
  <si>
    <t>PEN200484334721</t>
  </si>
  <si>
    <t>PSN/020262</t>
  </si>
  <si>
    <t>RUTH SHOLA ABDULLAHI</t>
  </si>
  <si>
    <t>PEN200484334415</t>
  </si>
  <si>
    <t>PSN/020340</t>
  </si>
  <si>
    <t xml:space="preserve">MAIMUNA IBRAHIM </t>
  </si>
  <si>
    <t>PEN200484334313</t>
  </si>
  <si>
    <t>PSN/020266</t>
  </si>
  <si>
    <t xml:space="preserve">LAMI GARBA </t>
  </si>
  <si>
    <t>PEN200484333616</t>
  </si>
  <si>
    <t>ZAINAB YAKUBU HAJIYA</t>
  </si>
  <si>
    <t>PEN200484333413</t>
  </si>
  <si>
    <t>PSN/020217</t>
  </si>
  <si>
    <t xml:space="preserve">MUYINAT MOSHOOD </t>
  </si>
  <si>
    <t>PEN200484333116</t>
  </si>
  <si>
    <t>PSN/020019</t>
  </si>
  <si>
    <t>NAOMI SAMUEL MAMMAN</t>
  </si>
  <si>
    <t>PEN200484332521</t>
  </si>
  <si>
    <t>PSN/020546</t>
  </si>
  <si>
    <t xml:space="preserve">FATIMA ABDULLAHI </t>
  </si>
  <si>
    <t>PEN200484332317</t>
  </si>
  <si>
    <t>PSN/020268</t>
  </si>
  <si>
    <t>RABI MOHAMMED MAISAMARI</t>
  </si>
  <si>
    <t>PEN200484326713</t>
  </si>
  <si>
    <t>PSN/020088</t>
  </si>
  <si>
    <t xml:space="preserve">MARY NUHU </t>
  </si>
  <si>
    <t>PEN200484326315</t>
  </si>
  <si>
    <t>PSN/020286</t>
  </si>
  <si>
    <t xml:space="preserve">MARTHA KEFEKU </t>
  </si>
  <si>
    <t>PEN200484325414</t>
  </si>
  <si>
    <t>PSN/020107</t>
  </si>
  <si>
    <t>MARY MUSA MADANLA</t>
  </si>
  <si>
    <t>PEN200484324217</t>
  </si>
  <si>
    <t>PSN/020079</t>
  </si>
  <si>
    <t>FATIMA IBRAHIM YUSUF</t>
  </si>
  <si>
    <t>PEN200484323316</t>
  </si>
  <si>
    <t>PSN/020302</t>
  </si>
  <si>
    <t>LADI YUSUF MAJAMBO</t>
  </si>
  <si>
    <t>PEN200484266714</t>
  </si>
  <si>
    <t>PSN/020020</t>
  </si>
  <si>
    <t xml:space="preserve">KHADIJAT DANTATA </t>
  </si>
  <si>
    <t>PEN200484266520</t>
  </si>
  <si>
    <t>PSN/020253</t>
  </si>
  <si>
    <t xml:space="preserve">HANNATU JAMES </t>
  </si>
  <si>
    <t>PEN200484263715</t>
  </si>
  <si>
    <t>PSN/020595</t>
  </si>
  <si>
    <t>AMINA GARBA MANSUR</t>
  </si>
  <si>
    <t>PEN200484250018</t>
  </si>
  <si>
    <t>PSN/020093</t>
  </si>
  <si>
    <t xml:space="preserve">MARYAM SULEIMAN </t>
  </si>
  <si>
    <t>PEN200484230918</t>
  </si>
  <si>
    <t>PSN/020108</t>
  </si>
  <si>
    <t>DORCAS KANGAHI DANBAUCHI</t>
  </si>
  <si>
    <t>PEN200484230612</t>
  </si>
  <si>
    <t>PSN/020604</t>
  </si>
  <si>
    <t xml:space="preserve">HABIBA MOHAMMED </t>
  </si>
  <si>
    <t>PEN200484230520</t>
  </si>
  <si>
    <t>PSN/020263</t>
  </si>
  <si>
    <t xml:space="preserve">RAHILLA ISMAILA </t>
  </si>
  <si>
    <t>PEN200484227221</t>
  </si>
  <si>
    <t>HAMAMATU MOHAMMED TANKO</t>
  </si>
  <si>
    <t>PEN200484227119</t>
  </si>
  <si>
    <t>PSN/020330</t>
  </si>
  <si>
    <t xml:space="preserve">HAUWA WADE </t>
  </si>
  <si>
    <t>PEN200484226514</t>
  </si>
  <si>
    <t>PSN/020248</t>
  </si>
  <si>
    <t xml:space="preserve">ESTHER IBRAHIM </t>
  </si>
  <si>
    <t>PEN200484226116</t>
  </si>
  <si>
    <t>PSN/020325</t>
  </si>
  <si>
    <t>HALIMA GALADIMA SULEIMAN</t>
  </si>
  <si>
    <t>PEN200484113618</t>
  </si>
  <si>
    <t>PSN/020083</t>
  </si>
  <si>
    <t xml:space="preserve">JOY WADE </t>
  </si>
  <si>
    <t>PEN200484113516</t>
  </si>
  <si>
    <t xml:space="preserve">HAUWA JOSHUA </t>
  </si>
  <si>
    <t>PEN200484113312</t>
  </si>
  <si>
    <t>PSN/020031</t>
  </si>
  <si>
    <t xml:space="preserve">RABI MOHAMMED </t>
  </si>
  <si>
    <t>PEN200484113016</t>
  </si>
  <si>
    <t>PSN/020102</t>
  </si>
  <si>
    <t xml:space="preserve">AMINA SULEIMAN </t>
  </si>
  <si>
    <t>PEN200484109112</t>
  </si>
  <si>
    <t>PSN/020211</t>
  </si>
  <si>
    <t>MARTHA YUSUF DANTANI</t>
  </si>
  <si>
    <t>PEN200484105916</t>
  </si>
  <si>
    <t>PSN/020591</t>
  </si>
  <si>
    <t>ESTHER ISHAKU SHESKEN</t>
  </si>
  <si>
    <t>PEN200484105518</t>
  </si>
  <si>
    <t>PSN/020092</t>
  </si>
  <si>
    <t xml:space="preserve">DEBORAH MUSA </t>
  </si>
  <si>
    <t>PEN200484103716</t>
  </si>
  <si>
    <t>PSN/020543</t>
  </si>
  <si>
    <t xml:space="preserve">ESTHER AMOS </t>
  </si>
  <si>
    <t>PEN200484103318</t>
  </si>
  <si>
    <t>HAUWA AYUBA BULUS</t>
  </si>
  <si>
    <t>PEN200484101914</t>
  </si>
  <si>
    <t>PSN/020232</t>
  </si>
  <si>
    <t>DEBORAH PETER YAUGALE</t>
  </si>
  <si>
    <t>PEN200484101710</t>
  </si>
  <si>
    <t>PSN/020277</t>
  </si>
  <si>
    <t xml:space="preserve">BARA’ATU BALA </t>
  </si>
  <si>
    <t>PEN200484100513</t>
  </si>
  <si>
    <t xml:space="preserve"> TSWAKO IMY BABA, </t>
  </si>
  <si>
    <t>PEN100661935114</t>
  </si>
  <si>
    <t xml:space="preserve">JAJINI, YAKUBU IBRAHIM  </t>
  </si>
  <si>
    <t>PEN100641990221</t>
  </si>
  <si>
    <t xml:space="preserve">ALIYU ABDULLAHI   </t>
  </si>
  <si>
    <t>PEN100608376317</t>
  </si>
  <si>
    <t>PEN100608376113</t>
  </si>
  <si>
    <t>PEN100607701410</t>
  </si>
  <si>
    <t xml:space="preserve">ILIYA  IBRAHIM </t>
  </si>
  <si>
    <t>PEN100607701318</t>
  </si>
  <si>
    <t xml:space="preserve">MOSHOOD MUDASHIR   </t>
  </si>
  <si>
    <t>PEN100607701216</t>
  </si>
  <si>
    <t xml:space="preserve">PAUL JEREMIAH JAGABA,  </t>
  </si>
  <si>
    <t>PEN100607701012</t>
  </si>
  <si>
    <t>PEN100607700917</t>
  </si>
  <si>
    <t>PEN100607700815</t>
  </si>
  <si>
    <t xml:space="preserve">YAHAYA JOJI AHMED,  </t>
  </si>
  <si>
    <t>PEN100607700713</t>
  </si>
  <si>
    <t>PEN100607700509</t>
  </si>
  <si>
    <t xml:space="preserve">RAZAQ  RAJI </t>
  </si>
  <si>
    <t>PEN100607700417</t>
  </si>
  <si>
    <t>PEN100607695117</t>
  </si>
  <si>
    <t>PSN/020024</t>
  </si>
  <si>
    <t xml:space="preserve">ABUBAKAR BASIRU </t>
  </si>
  <si>
    <t>PEN100598177617</t>
  </si>
  <si>
    <t>PSN/020081</t>
  </si>
  <si>
    <t xml:space="preserve">ALIYU USMAN </t>
  </si>
  <si>
    <t>PEN100598176818</t>
  </si>
  <si>
    <t>PSN/020497</t>
  </si>
  <si>
    <t xml:space="preserve">MOHAMMED  LAWALI </t>
  </si>
  <si>
    <t>PEN100598160020</t>
  </si>
  <si>
    <t>PSN/020224</t>
  </si>
  <si>
    <t>MUAZU MUHAMMADU SORODAUDU</t>
  </si>
  <si>
    <t>PEN100592070615</t>
  </si>
  <si>
    <t>PSN/020532</t>
  </si>
  <si>
    <t xml:space="preserve">SHAIBU BISALLAH </t>
  </si>
  <si>
    <t>PEN100592070013</t>
  </si>
  <si>
    <t>PSN/020516</t>
  </si>
  <si>
    <t xml:space="preserve">JOHN AYUBA </t>
  </si>
  <si>
    <t>PEN100564410816</t>
  </si>
  <si>
    <t>PSN/020553</t>
  </si>
  <si>
    <t xml:space="preserve">ADAMU TAHIRU </t>
  </si>
  <si>
    <t>PEN100546026918</t>
  </si>
  <si>
    <t>PSN/020313</t>
  </si>
  <si>
    <t>ABDULLAHI MOHAMMED .</t>
  </si>
  <si>
    <t>PEN100545952213</t>
  </si>
  <si>
    <t>PSN/020306</t>
  </si>
  <si>
    <t>MUSA AUTA .</t>
  </si>
  <si>
    <t>PEN100545952121</t>
  </si>
  <si>
    <t>PSN/020537</t>
  </si>
  <si>
    <t>MUSA UMARU LAKANLE</t>
  </si>
  <si>
    <t>PEN100545952019</t>
  </si>
  <si>
    <t>PSN/020251</t>
  </si>
  <si>
    <t>SANI GALADIMA AUDU</t>
  </si>
  <si>
    <t>PEN100545951720</t>
  </si>
  <si>
    <t>PSN/020048</t>
  </si>
  <si>
    <t>DAUDA BELLO ADEYEMI</t>
  </si>
  <si>
    <t>PEN100545951322</t>
  </si>
  <si>
    <t>PSN/020507</t>
  </si>
  <si>
    <t xml:space="preserve">YAHAYA AMADI </t>
  </si>
  <si>
    <t>PEN100545950819</t>
  </si>
  <si>
    <t>PSN/020376</t>
  </si>
  <si>
    <t>UMAR MOHAMMED SAMARI</t>
  </si>
  <si>
    <t>PEN100545950615</t>
  </si>
  <si>
    <t>PSN/020428</t>
  </si>
  <si>
    <t>SANUSI MOHAMMED .</t>
  </si>
  <si>
    <t>PEN100545947520</t>
  </si>
  <si>
    <t>PSN/020316</t>
  </si>
  <si>
    <t>ISHAKU JIBRIN ROFIA</t>
  </si>
  <si>
    <t>PEN100545946823</t>
  </si>
  <si>
    <t>PSN/020577</t>
  </si>
  <si>
    <t>MOKOTSO SUNDAY SAMUEL</t>
  </si>
  <si>
    <t>PEN100545946721</t>
  </si>
  <si>
    <t>PSN/020453</t>
  </si>
  <si>
    <t>MUSA ABUBAKAR G.</t>
  </si>
  <si>
    <t>PEN100545946619</t>
  </si>
  <si>
    <t>REUBEN ISHAYA .</t>
  </si>
  <si>
    <t>PEN100545946017</t>
  </si>
  <si>
    <t>PSN/020281</t>
  </si>
  <si>
    <t>YAKUBU BAWA .</t>
  </si>
  <si>
    <t>PEN100545945922</t>
  </si>
  <si>
    <t>PSN/020522</t>
  </si>
  <si>
    <t>EZEKIEL LEKENE ADAMU</t>
  </si>
  <si>
    <t>PEN100545945718</t>
  </si>
  <si>
    <t>PSN/020284</t>
  </si>
  <si>
    <t>YAKUBU MUSA LEKENE</t>
  </si>
  <si>
    <t>PEN100499434417</t>
  </si>
  <si>
    <t>PSN/020006</t>
  </si>
  <si>
    <t>ABUBAKAR DANTATA MAHUTA</t>
  </si>
  <si>
    <t>PEN100498250019</t>
  </si>
  <si>
    <t>PSN/020082</t>
  </si>
  <si>
    <t xml:space="preserve">YUSUF MOKOSHI </t>
  </si>
  <si>
    <t>PEN100497956118</t>
  </si>
  <si>
    <t>PSN/020421</t>
  </si>
  <si>
    <t xml:space="preserve">IDRIS SHUAIBU </t>
  </si>
  <si>
    <t>PEN100497938422</t>
  </si>
  <si>
    <t>PEN100496578820</t>
  </si>
  <si>
    <t>PSN/020431</t>
  </si>
  <si>
    <t xml:space="preserve">HAMZA MOHAMMED </t>
  </si>
  <si>
    <t>PEN100495575723</t>
  </si>
  <si>
    <t>PSN/020611</t>
  </si>
  <si>
    <t xml:space="preserve">IBRAHIM BITRUS </t>
  </si>
  <si>
    <t>PEN100494727723</t>
  </si>
  <si>
    <t>PSN/020202</t>
  </si>
  <si>
    <t>DANTANI ABRAHAM JATAU</t>
  </si>
  <si>
    <t>PEN100494727621</t>
  </si>
  <si>
    <t>PSN/020123</t>
  </si>
  <si>
    <t xml:space="preserve">SAMAILA MOSES </t>
  </si>
  <si>
    <t>PEN100493633714</t>
  </si>
  <si>
    <t>PSN/020010</t>
  </si>
  <si>
    <t>LUKA KEFEKU DEDE</t>
  </si>
  <si>
    <t>PEN100493633020</t>
  </si>
  <si>
    <t>IBRAHIM PHILEMON ALIYU</t>
  </si>
  <si>
    <t>PEN100493310314</t>
  </si>
  <si>
    <t xml:space="preserve">KAZEEM SULEIMAN </t>
  </si>
  <si>
    <t>PEN100493271020</t>
  </si>
  <si>
    <t>PSN/020476</t>
  </si>
  <si>
    <t xml:space="preserve">KAKALE MAIDAMA </t>
  </si>
  <si>
    <t>PEN100493270721</t>
  </si>
  <si>
    <t>PSN/020242</t>
  </si>
  <si>
    <t>JAMES YAKUBU KEFEKU</t>
  </si>
  <si>
    <t>PEN100493270619</t>
  </si>
  <si>
    <t>PSN/020254</t>
  </si>
  <si>
    <t xml:space="preserve">YAKUBU AGWARU </t>
  </si>
  <si>
    <t>PEN100493247618</t>
  </si>
  <si>
    <t>PSN/020037</t>
  </si>
  <si>
    <t>ISMAILA HUSSAINI KADA</t>
  </si>
  <si>
    <t>PEN100493247414</t>
  </si>
  <si>
    <t>PSN/020355</t>
  </si>
  <si>
    <t>YUSUF KEFENKU DAWA</t>
  </si>
  <si>
    <t>PEN100493247220</t>
  </si>
  <si>
    <t>PSN/20490</t>
  </si>
  <si>
    <t>IBRAHIM DOBIYA ARZIKI</t>
  </si>
  <si>
    <t>PEN100493247118</t>
  </si>
  <si>
    <t>PSN/020529</t>
  </si>
  <si>
    <t>ALIYU BABA MUSA</t>
  </si>
  <si>
    <t>PEN100493246921</t>
  </si>
  <si>
    <t>PSN/020063</t>
  </si>
  <si>
    <t>MU’AZU SAIDU BORMO</t>
  </si>
  <si>
    <t>PEN100487893123</t>
  </si>
  <si>
    <t>PSN/020427</t>
  </si>
  <si>
    <t xml:space="preserve">MUSA ABUBAKAR </t>
  </si>
  <si>
    <t>PEN100486651523</t>
  </si>
  <si>
    <t>PSN/020094</t>
  </si>
  <si>
    <t>PETER YUSUF LAKENE</t>
  </si>
  <si>
    <t>PEN100486648122</t>
  </si>
  <si>
    <t>PSN/020619</t>
  </si>
  <si>
    <t xml:space="preserve">MALAMI LABBO </t>
  </si>
  <si>
    <t>PEN100485146115</t>
  </si>
  <si>
    <t>PSN/020015</t>
  </si>
  <si>
    <t>CHEKULA YOHANNA JOEL</t>
  </si>
  <si>
    <t>PEN100485146013</t>
  </si>
  <si>
    <t>PSN/020599</t>
  </si>
  <si>
    <t>NASIRU AHMED GAIYA</t>
  </si>
  <si>
    <t>PEN100484812120</t>
  </si>
  <si>
    <t>PSN/020518</t>
  </si>
  <si>
    <t>USMAN GARBA ALHAJI</t>
  </si>
  <si>
    <t>PEN100484812018</t>
  </si>
  <si>
    <t>PSN/020218</t>
  </si>
  <si>
    <t xml:space="preserve">UMARU ABDULLAHI </t>
  </si>
  <si>
    <t>PEN100484811617</t>
  </si>
  <si>
    <t>PSN/020272</t>
  </si>
  <si>
    <t xml:space="preserve">JOSEPH MAGAJI </t>
  </si>
  <si>
    <t>PEN100484811413</t>
  </si>
  <si>
    <t>PSN/020569</t>
  </si>
  <si>
    <t>YAKUBU MUSA LAKANLE</t>
  </si>
  <si>
    <t>PEN100484810522</t>
  </si>
  <si>
    <t>PSN/020563</t>
  </si>
  <si>
    <t>ALIYU SHEHU SHAGARI</t>
  </si>
  <si>
    <t>PEN100484807315</t>
  </si>
  <si>
    <t>PSN/020012</t>
  </si>
  <si>
    <t xml:space="preserve">IBRAHIM ZAKI </t>
  </si>
  <si>
    <t>PEN100484807223</t>
  </si>
  <si>
    <t>JABBI MOHAMMED HORO</t>
  </si>
  <si>
    <t>PEN100484621621</t>
  </si>
  <si>
    <t>PSN/020479</t>
  </si>
  <si>
    <t xml:space="preserve">IBRAHIM GAGO </t>
  </si>
  <si>
    <t>PEN100484581222</t>
  </si>
  <si>
    <t>PSN/020594</t>
  </si>
  <si>
    <t xml:space="preserve">BULUS AUTA </t>
  </si>
  <si>
    <t>PEN100484581018</t>
  </si>
  <si>
    <t>PSN/020420</t>
  </si>
  <si>
    <t xml:space="preserve">YOHANNA GIMBA </t>
  </si>
  <si>
    <t>PEN100484580923</t>
  </si>
  <si>
    <t>PSN/020463</t>
  </si>
  <si>
    <t xml:space="preserve">ISAH MAGAJI </t>
  </si>
  <si>
    <t>PEN100484580719</t>
  </si>
  <si>
    <t xml:space="preserve">BALA MOHAMMED </t>
  </si>
  <si>
    <t>PEN100484580423</t>
  </si>
  <si>
    <t>PSN/020215</t>
  </si>
  <si>
    <t>SHUAIBU ALHAJI MUSA</t>
  </si>
  <si>
    <t>PEN100484580321</t>
  </si>
  <si>
    <t xml:space="preserve">YUSUF ABDULLAHI </t>
  </si>
  <si>
    <t>PEN100484580219</t>
  </si>
  <si>
    <t>PSN/020109</t>
  </si>
  <si>
    <t>ABUBAKAR MOHAMMED INUWA</t>
  </si>
  <si>
    <t>PEN100484580015</t>
  </si>
  <si>
    <t>PSN/020449</t>
  </si>
  <si>
    <t xml:space="preserve">YAFI DAMI </t>
  </si>
  <si>
    <t>PEN100484579824</t>
  </si>
  <si>
    <t>PSN/020446</t>
  </si>
  <si>
    <t xml:space="preserve">SOJA BALA </t>
  </si>
  <si>
    <t>PEN100484579620</t>
  </si>
  <si>
    <t>YAHAYA GARBA ALHAJI</t>
  </si>
  <si>
    <t>PEN100484579120</t>
  </si>
  <si>
    <t>PSN/020328</t>
  </si>
  <si>
    <t xml:space="preserve">GARBA MUSA </t>
  </si>
  <si>
    <t>PEN100484579018</t>
  </si>
  <si>
    <t>PSN/020307</t>
  </si>
  <si>
    <t>HASSAN AHMADU NABINTA</t>
  </si>
  <si>
    <t>PEN100484578923</t>
  </si>
  <si>
    <t>PSN/020308</t>
  </si>
  <si>
    <t xml:space="preserve">MAHE MOHAMMED </t>
  </si>
  <si>
    <t>PEN100484578821</t>
  </si>
  <si>
    <t>PSN/020004</t>
  </si>
  <si>
    <t>YAHAYA ZAKARI MOHAMMED</t>
  </si>
  <si>
    <t>PEN100484543314</t>
  </si>
  <si>
    <t>PSN/02457</t>
  </si>
  <si>
    <t xml:space="preserve">YUSUF MU’AZU </t>
  </si>
  <si>
    <t>PEN100484543222</t>
  </si>
  <si>
    <t>PSN/020470</t>
  </si>
  <si>
    <t>SHUAIBU GARBA MAIKIDI</t>
  </si>
  <si>
    <t>PEN100484542923</t>
  </si>
  <si>
    <t>PSN/020336</t>
  </si>
  <si>
    <t>IBRAHIM ABDULLAHI ABUBAKAR</t>
  </si>
  <si>
    <t>PEN100484542617</t>
  </si>
  <si>
    <t>PSN/020080</t>
  </si>
  <si>
    <t xml:space="preserve">AMOS MAMMAN </t>
  </si>
  <si>
    <t>PEN100484542413</t>
  </si>
  <si>
    <t>PSN/020585</t>
  </si>
  <si>
    <t>GARBA ALHASSAN DANTATA</t>
  </si>
  <si>
    <t>PEN100484542321</t>
  </si>
  <si>
    <t>PSN/020106</t>
  </si>
  <si>
    <t>USMAN ZAKARI MOHAMMED</t>
  </si>
  <si>
    <t>PEN100484542117</t>
  </si>
  <si>
    <t>PSN/020214</t>
  </si>
  <si>
    <t xml:space="preserve">FATI BAWA </t>
  </si>
  <si>
    <t>PEN100484528719</t>
  </si>
  <si>
    <t>PSN/020044</t>
  </si>
  <si>
    <t xml:space="preserve">MUSA HALIRU </t>
  </si>
  <si>
    <t>PEN100484336013</t>
  </si>
  <si>
    <t>PSN/020473</t>
  </si>
  <si>
    <t xml:space="preserve">HAMIDU MAJIDADI </t>
  </si>
  <si>
    <t>PEN100484335918</t>
  </si>
  <si>
    <t>PSN/020440</t>
  </si>
  <si>
    <t>USMAN CHITUMU AHMED</t>
  </si>
  <si>
    <t>PEN100484335816</t>
  </si>
  <si>
    <t>PSN/020527</t>
  </si>
  <si>
    <t xml:space="preserve">MUSA DANJUMA </t>
  </si>
  <si>
    <t>PEN100484335714</t>
  </si>
  <si>
    <t>PSN/020074</t>
  </si>
  <si>
    <t xml:space="preserve">WAZIRI IBRAHIM </t>
  </si>
  <si>
    <t>PEN100484335622</t>
  </si>
  <si>
    <t>SAMUEL ISAAC GUNGU</t>
  </si>
  <si>
    <t>PEN100484335520</t>
  </si>
  <si>
    <t>PSN/02009</t>
  </si>
  <si>
    <t xml:space="preserve">LAWAL JIBRIN </t>
  </si>
  <si>
    <t>PEN100484335418</t>
  </si>
  <si>
    <t>PSN/020590</t>
  </si>
  <si>
    <t>BULUS DANIEL KEGBEDEH</t>
  </si>
  <si>
    <t>PEN100484335316</t>
  </si>
  <si>
    <t>PSN/020607</t>
  </si>
  <si>
    <t xml:space="preserve">MOHAMMED BALA </t>
  </si>
  <si>
    <t>PEN100484335214</t>
  </si>
  <si>
    <t>PSN/020346</t>
  </si>
  <si>
    <t>SANI UMAR KASABO</t>
  </si>
  <si>
    <t>PEN100484335020</t>
  </si>
  <si>
    <t>PSN/020090</t>
  </si>
  <si>
    <t>SHEHU SAIDU A.</t>
  </si>
  <si>
    <t>PEN100484334813</t>
  </si>
  <si>
    <t>PSN/020212</t>
  </si>
  <si>
    <t>MURTALA AHMED MAGAJI</t>
  </si>
  <si>
    <t>PEN100484334619</t>
  </si>
  <si>
    <t>PSN/020331</t>
  </si>
  <si>
    <t>IDRIS BABA YAHAYA</t>
  </si>
  <si>
    <t>PEN100484334517</t>
  </si>
  <si>
    <t>YOHANNA AUTA MAJAMBO</t>
  </si>
  <si>
    <t>PEN100484334221</t>
  </si>
  <si>
    <t xml:space="preserve">MUSTAPHA MOHAMMED </t>
  </si>
  <si>
    <t>PEN100484334119</t>
  </si>
  <si>
    <t>PSN/020450</t>
  </si>
  <si>
    <t xml:space="preserve">SAMSON JOHN </t>
  </si>
  <si>
    <t>PEN100484334017</t>
  </si>
  <si>
    <t>PSN/20345</t>
  </si>
  <si>
    <t xml:space="preserve">YUSUF KAGBEDE </t>
  </si>
  <si>
    <t>PEN100484333922</t>
  </si>
  <si>
    <t>MUSA ALIYU AGWARA</t>
  </si>
  <si>
    <t>PEN100484333514</t>
  </si>
  <si>
    <t>PSN/020269</t>
  </si>
  <si>
    <t xml:space="preserve">NICODEMUS MAMMAN </t>
  </si>
  <si>
    <t>PEN100484333320</t>
  </si>
  <si>
    <t>PSN/020301</t>
  </si>
  <si>
    <t>AHMADU SAIDU HIKIMA</t>
  </si>
  <si>
    <t>PEN100484333218</t>
  </si>
  <si>
    <t>PSN/020423</t>
  </si>
  <si>
    <t xml:space="preserve">MUAZU ISAH </t>
  </si>
  <si>
    <t>PEN100484332919</t>
  </si>
  <si>
    <t>PSN/020053</t>
  </si>
  <si>
    <t xml:space="preserve">GARBA YUSUF </t>
  </si>
  <si>
    <t>PEN100484332817</t>
  </si>
  <si>
    <t>PSN/020406</t>
  </si>
  <si>
    <t>JOSHUA SULE CHIKOTSO</t>
  </si>
  <si>
    <t>PEN100484332419</t>
  </si>
  <si>
    <t>PSN/020485</t>
  </si>
  <si>
    <t>ADAMU MOHAMMED ALIYU</t>
  </si>
  <si>
    <t>PEN100484332215</t>
  </si>
  <si>
    <t>PSN/020430</t>
  </si>
  <si>
    <t xml:space="preserve">DALHATU MOHAMMED </t>
  </si>
  <si>
    <t>PEN100484332011</t>
  </si>
  <si>
    <t>PSN/020638</t>
  </si>
  <si>
    <t xml:space="preserve">ISAH SULEIMAN </t>
  </si>
  <si>
    <t>PEN100484331916</t>
  </si>
  <si>
    <t>PSN/020077</t>
  </si>
  <si>
    <t xml:space="preserve">USMAN AJIDE </t>
  </si>
  <si>
    <t>PEN100484331814</t>
  </si>
  <si>
    <t xml:space="preserve">HUSSAINI HAMIDU </t>
  </si>
  <si>
    <t>PEN100484331712</t>
  </si>
  <si>
    <t>PSN/020448</t>
  </si>
  <si>
    <t>LUKA KASUWA MAJINGA</t>
  </si>
  <si>
    <t>PEN100484328117</t>
  </si>
  <si>
    <t>PSN/020534</t>
  </si>
  <si>
    <t xml:space="preserve">KABIRU IDRIS </t>
  </si>
  <si>
    <t>PEN100484328015</t>
  </si>
  <si>
    <t>PSN/020416</t>
  </si>
  <si>
    <t>AHMED ABDURAHAMAN YARO</t>
  </si>
  <si>
    <t>PEN100484327920</t>
  </si>
  <si>
    <t xml:space="preserve">GARBA MAGAJI </t>
  </si>
  <si>
    <t>PEN100484327818</t>
  </si>
  <si>
    <t>PSN/020596</t>
  </si>
  <si>
    <t>UMAR MOHAAMED GAIDI</t>
  </si>
  <si>
    <t>PEN100484327716</t>
  </si>
  <si>
    <t xml:space="preserve">SHEHU YAKUBU </t>
  </si>
  <si>
    <t>PEN100484327614</t>
  </si>
  <si>
    <t>PSN/020426</t>
  </si>
  <si>
    <t xml:space="preserve">GARBA ANGO </t>
  </si>
  <si>
    <t>PEN100484327522</t>
  </si>
  <si>
    <t>PSN/020279</t>
  </si>
  <si>
    <t>IBRAHIM LAFIYA G.K.</t>
  </si>
  <si>
    <t>PEN100484327420</t>
  </si>
  <si>
    <t>SAMUEL MAGALA ILIYA</t>
  </si>
  <si>
    <t>PEN100484326815</t>
  </si>
  <si>
    <t>PSN/020017</t>
  </si>
  <si>
    <t>IBRAHIM MURIANA LAWAL</t>
  </si>
  <si>
    <t>PEN100484326621</t>
  </si>
  <si>
    <t>PSN/020404</t>
  </si>
  <si>
    <t xml:space="preserve">ABDULKADIR ZAKARI </t>
  </si>
  <si>
    <t>PEN100484326519</t>
  </si>
  <si>
    <t>PSN/020103</t>
  </si>
  <si>
    <t xml:space="preserve">RABIU ABDULLAHI </t>
  </si>
  <si>
    <t>PEN100484326417</t>
  </si>
  <si>
    <t>PSN/020241</t>
  </si>
  <si>
    <t xml:space="preserve">IDRIS ZAKARI </t>
  </si>
  <si>
    <t>PEN100484326213</t>
  </si>
  <si>
    <t>PSN/020514</t>
  </si>
  <si>
    <t>ANDREW ILIYA JATAU</t>
  </si>
  <si>
    <t>PEN100484326121</t>
  </si>
  <si>
    <t>PSN/020437</t>
  </si>
  <si>
    <t>ISAH MUHAMMED ARZIKA</t>
  </si>
  <si>
    <t>PEN100484326019</t>
  </si>
  <si>
    <t>MUSA SANGUMASHI SABULU</t>
  </si>
  <si>
    <t>PEN100484325720</t>
  </si>
  <si>
    <t xml:space="preserve">SOLOMON JAMES </t>
  </si>
  <si>
    <t>PEN100484325618</t>
  </si>
  <si>
    <t>PSN/020208</t>
  </si>
  <si>
    <t>BALA MOHAMMED ABDULLAHI</t>
  </si>
  <si>
    <t>PEN100484325516</t>
  </si>
  <si>
    <t>PSN/020366</t>
  </si>
  <si>
    <t xml:space="preserve">ISHAKU MAMMAN </t>
  </si>
  <si>
    <t>PEN100484325312</t>
  </si>
  <si>
    <t>PSN/020447</t>
  </si>
  <si>
    <t>PETER AZALIKOCHI AGWARU</t>
  </si>
  <si>
    <t>PEN100484325220</t>
  </si>
  <si>
    <t>PSN/020041</t>
  </si>
  <si>
    <t xml:space="preserve">MUSA SHEHU </t>
  </si>
  <si>
    <t>PEN100484325118</t>
  </si>
  <si>
    <t>ABDULRAUF YUSUF ALHAJI</t>
  </si>
  <si>
    <t>PEN100484325016</t>
  </si>
  <si>
    <t>PSN/020639</t>
  </si>
  <si>
    <t>IBRAHIM BARAU WAZIRI</t>
  </si>
  <si>
    <t>PEN100484324921</t>
  </si>
  <si>
    <t>PSN/020600</t>
  </si>
  <si>
    <t>MUSA ZAKARI MOHAMMED</t>
  </si>
  <si>
    <t>PEN100484324819</t>
  </si>
  <si>
    <t xml:space="preserve">ALHASSAN ALIYU </t>
  </si>
  <si>
    <t>PEN100484324717</t>
  </si>
  <si>
    <t>ABDULLAHI IBRAHIM B.</t>
  </si>
  <si>
    <t>PEN100484324615</t>
  </si>
  <si>
    <t>PSN/020098</t>
  </si>
  <si>
    <t>AHMED SULEIMAN YARO</t>
  </si>
  <si>
    <t>PEN100484324513</t>
  </si>
  <si>
    <t>PSN/020016</t>
  </si>
  <si>
    <t>SAMAILA ZAKARI MOHAMMED</t>
  </si>
  <si>
    <t>PEN100484324421</t>
  </si>
  <si>
    <t xml:space="preserve">ABUBAKAR MOHAMMED </t>
  </si>
  <si>
    <t>PEN100484324319</t>
  </si>
  <si>
    <t>PSN/020021</t>
  </si>
  <si>
    <t xml:space="preserve">NURU MOHAMMED </t>
  </si>
  <si>
    <t>PEN100484324115</t>
  </si>
  <si>
    <t>PSN/020509</t>
  </si>
  <si>
    <t>HASSAN MOHAMMED ALTINE</t>
  </si>
  <si>
    <t>PEN100484324013</t>
  </si>
  <si>
    <t>PSN/020588</t>
  </si>
  <si>
    <t xml:space="preserve">AHMED ADAMU </t>
  </si>
  <si>
    <t>PEN100484323918</t>
  </si>
  <si>
    <t>ISAH MUSA M.</t>
  </si>
  <si>
    <t>PEN100484323816</t>
  </si>
  <si>
    <t>PSN/020047</t>
  </si>
  <si>
    <t>SOLOMON DAUDA MAGAJI</t>
  </si>
  <si>
    <t>PEN100484323714</t>
  </si>
  <si>
    <t>PSN/020584</t>
  </si>
  <si>
    <t xml:space="preserve">PETER DANGIWA </t>
  </si>
  <si>
    <t>PEN100484323612</t>
  </si>
  <si>
    <t>PSN/020412</t>
  </si>
  <si>
    <t xml:space="preserve">MICHAEL MAMMAN </t>
  </si>
  <si>
    <t>PEN100484323520</t>
  </si>
  <si>
    <t>PSN/020007</t>
  </si>
  <si>
    <t>WAIDI LAMIDI GBESINKESE</t>
  </si>
  <si>
    <t>PEN100484323418</t>
  </si>
  <si>
    <t>PSN/020386</t>
  </si>
  <si>
    <t>YAHAYA AHMED DANTATA</t>
  </si>
  <si>
    <t>PEN100484266622</t>
  </si>
  <si>
    <t>PSN/020005</t>
  </si>
  <si>
    <t>PETER KASUWA MAGINGA</t>
  </si>
  <si>
    <t>PEN100484266418</t>
  </si>
  <si>
    <t>PSN/020443</t>
  </si>
  <si>
    <t xml:space="preserve">DANTANI YAKUBU </t>
  </si>
  <si>
    <t>PEN100484266316</t>
  </si>
  <si>
    <t xml:space="preserve">BELLO MOHAMMED </t>
  </si>
  <si>
    <t>PEN100484266214</t>
  </si>
  <si>
    <t>HUSSAINI HAMIDU DANMASANI</t>
  </si>
  <si>
    <t>PEN100484263919</t>
  </si>
  <si>
    <t>PSN/020466</t>
  </si>
  <si>
    <t xml:space="preserve">GAIYA MOHAMMADU </t>
  </si>
  <si>
    <t>PEN100484263613</t>
  </si>
  <si>
    <t>PSN/020511</t>
  </si>
  <si>
    <t>MARYAM GARBA HAGO</t>
  </si>
  <si>
    <t>PEN100484263419</t>
  </si>
  <si>
    <t>PSN/020634</t>
  </si>
  <si>
    <t xml:space="preserve">ABDULLAHI HUSSAINI </t>
  </si>
  <si>
    <t>PEN100484263215</t>
  </si>
  <si>
    <t>PSN/020533</t>
  </si>
  <si>
    <t xml:space="preserve">HABIBU ABDULLAHI </t>
  </si>
  <si>
    <t>PEN100484233815</t>
  </si>
  <si>
    <t>PSN/020036</t>
  </si>
  <si>
    <t xml:space="preserve">YAHAYA YUSUF </t>
  </si>
  <si>
    <t>PEN100484233713</t>
  </si>
  <si>
    <t>PSN/020084</t>
  </si>
  <si>
    <t xml:space="preserve">YAHAYA MU’AZU </t>
  </si>
  <si>
    <t>PEN100484233621</t>
  </si>
  <si>
    <t>PSN/020022</t>
  </si>
  <si>
    <t>SALIHU MOHAMMED ABDULLAHI</t>
  </si>
  <si>
    <t>PEN100484233519</t>
  </si>
  <si>
    <t>PSN/020113</t>
  </si>
  <si>
    <t xml:space="preserve">HURERA MOHAMMED </t>
  </si>
  <si>
    <t>PEN100484233417</t>
  </si>
  <si>
    <t>PSN/020605</t>
  </si>
  <si>
    <t>EMMANUEL YUSUF LAKENE</t>
  </si>
  <si>
    <t>PEN100484233213</t>
  </si>
  <si>
    <t>PSN/020615</t>
  </si>
  <si>
    <t>YUSUF DANIEL BORKONO</t>
  </si>
  <si>
    <t>PEN100484233111</t>
  </si>
  <si>
    <t>PSN/020557</t>
  </si>
  <si>
    <t>BULUS LAKENE JATAU</t>
  </si>
  <si>
    <t>PEN100484231717</t>
  </si>
  <si>
    <t>PSN/020614</t>
  </si>
  <si>
    <t>MUSA YUSUF SANTARI</t>
  </si>
  <si>
    <t>PEN100484231615</t>
  </si>
  <si>
    <t>PSN/020637</t>
  </si>
  <si>
    <t>MARK EZEKIEL AUTA</t>
  </si>
  <si>
    <t>PEN100484231513</t>
  </si>
  <si>
    <t>PSN/020541</t>
  </si>
  <si>
    <t xml:space="preserve">ADAMU IBRAHIM </t>
  </si>
  <si>
    <t>PEN100484231411</t>
  </si>
  <si>
    <t>PSN/020087</t>
  </si>
  <si>
    <t xml:space="preserve">ABDULMUMINI ALA </t>
  </si>
  <si>
    <t>PEN100484231319</t>
  </si>
  <si>
    <t>PSN/020554</t>
  </si>
  <si>
    <t>ADAMU MOHAMMED D.</t>
  </si>
  <si>
    <t>PEN100484231217</t>
  </si>
  <si>
    <t>PSN/020583</t>
  </si>
  <si>
    <t>YAKUBU MOHAMMED SAMARI</t>
  </si>
  <si>
    <t>PEN100484231115</t>
  </si>
  <si>
    <t>PSN/020498</t>
  </si>
  <si>
    <t>AUDU SANI BARIKI</t>
  </si>
  <si>
    <t>PEN100484231013</t>
  </si>
  <si>
    <t>HASSAN ISHAKA SAIDU</t>
  </si>
  <si>
    <t>PEN100484230816</t>
  </si>
  <si>
    <t>PSN/020333</t>
  </si>
  <si>
    <t xml:space="preserve">MUMINI ABDULLAHI </t>
  </si>
  <si>
    <t>PEN100484230418</t>
  </si>
  <si>
    <t>SHUGABA AUDU BUKKADUBU</t>
  </si>
  <si>
    <t>PEN100484230316</t>
  </si>
  <si>
    <t>AHMED ZAKARI LADAN</t>
  </si>
  <si>
    <t>PEN100484230214</t>
  </si>
  <si>
    <t>PSN/020455</t>
  </si>
  <si>
    <t xml:space="preserve">MODI GARBA </t>
  </si>
  <si>
    <t>PEN100484230112</t>
  </si>
  <si>
    <t>PSN/020442</t>
  </si>
  <si>
    <t xml:space="preserve">TUKUR GARBA </t>
  </si>
  <si>
    <t>PEN100484230010</t>
  </si>
  <si>
    <t>PSN/020410</t>
  </si>
  <si>
    <t xml:space="preserve">SAMUEL LAKENE </t>
  </si>
  <si>
    <t>PEN100484229921</t>
  </si>
  <si>
    <t>PSN/020334</t>
  </si>
  <si>
    <t xml:space="preserve">MOHAMMED BABA </t>
  </si>
  <si>
    <t>PEN100484227415</t>
  </si>
  <si>
    <t>PSN/020270</t>
  </si>
  <si>
    <t xml:space="preserve">AMOS ISAAC </t>
  </si>
  <si>
    <t>PEN100484227313</t>
  </si>
  <si>
    <t>PSN/020454</t>
  </si>
  <si>
    <t xml:space="preserve">HARUNA GARBA </t>
  </si>
  <si>
    <t>PEN100484227017</t>
  </si>
  <si>
    <t>PSN/020482</t>
  </si>
  <si>
    <t>ANTHONY SAKALI KOCHIKENE</t>
  </si>
  <si>
    <t>PEN100484226922</t>
  </si>
  <si>
    <t>PSN/020207</t>
  </si>
  <si>
    <t xml:space="preserve">SAMAILA MUSA </t>
  </si>
  <si>
    <t>PEN100484226820</t>
  </si>
  <si>
    <t xml:space="preserve">GARBA SAIDU </t>
  </si>
  <si>
    <t>PEN100484226718</t>
  </si>
  <si>
    <t>PSN/020486</t>
  </si>
  <si>
    <t xml:space="preserve">ABDULLAHI KADADA </t>
  </si>
  <si>
    <t>PEN100484226616</t>
  </si>
  <si>
    <t>PSN/020435</t>
  </si>
  <si>
    <t xml:space="preserve">ZAKARI MUSA </t>
  </si>
  <si>
    <t>PEN100484226412</t>
  </si>
  <si>
    <t>PSN/020091</t>
  </si>
  <si>
    <t>BITRUS AYUBA INUWA</t>
  </si>
  <si>
    <t>PEN100484226320</t>
  </si>
  <si>
    <t>PSN/020626</t>
  </si>
  <si>
    <t>AMOS YAKUBU MAJINGA</t>
  </si>
  <si>
    <t>PEN100484226218</t>
  </si>
  <si>
    <t>PSN/020530</t>
  </si>
  <si>
    <t>LAMKOTSO AYUBA MOGANO</t>
  </si>
  <si>
    <t>PEN100484226014</t>
  </si>
  <si>
    <t>DANIEL AMADU ALASSAN</t>
  </si>
  <si>
    <t>PEN100484225919</t>
  </si>
  <si>
    <t>PSN/020452</t>
  </si>
  <si>
    <t xml:space="preserve">ISMAILA BELLO </t>
  </si>
  <si>
    <t>PEN100484115920</t>
  </si>
  <si>
    <t>PSN/020513</t>
  </si>
  <si>
    <t xml:space="preserve">ADAMU MUSA </t>
  </si>
  <si>
    <t>PEN100484115818</t>
  </si>
  <si>
    <t>PSN/020348</t>
  </si>
  <si>
    <t>USMAN SAIDU ROFIA</t>
  </si>
  <si>
    <t>PEN100484115716</t>
  </si>
  <si>
    <t>IBRAHIM ZAKI NABUZU</t>
  </si>
  <si>
    <t>PEN100484115614</t>
  </si>
  <si>
    <t>PSN/020359</t>
  </si>
  <si>
    <t xml:space="preserve">RAMATU GARBA </t>
  </si>
  <si>
    <t>PEN100484115512</t>
  </si>
  <si>
    <t>PSN/020505</t>
  </si>
  <si>
    <t xml:space="preserve">ABDULLAHI MUHAMMED </t>
  </si>
  <si>
    <t>PEN100484115420</t>
  </si>
  <si>
    <t>PSN/020407</t>
  </si>
  <si>
    <t xml:space="preserve">DAUDA ZAKARI </t>
  </si>
  <si>
    <t>PEN100484113812</t>
  </si>
  <si>
    <t>MUSA GARBA IBETO</t>
  </si>
  <si>
    <t>PEN100484113720</t>
  </si>
  <si>
    <t>PSN/020517</t>
  </si>
  <si>
    <t xml:space="preserve">RILWANU AHMED </t>
  </si>
  <si>
    <t>PEN100484113414</t>
  </si>
  <si>
    <t xml:space="preserve">ABDULLAHI MUAZU </t>
  </si>
  <si>
    <t>PEN100484113210</t>
  </si>
  <si>
    <t>PSN/020589</t>
  </si>
  <si>
    <t>JEREMIAH ADAMU DAWA</t>
  </si>
  <si>
    <t>PEN100484113118</t>
  </si>
  <si>
    <t>PSN/020519</t>
  </si>
  <si>
    <t xml:space="preserve">YAHAYA MOHAMMED </t>
  </si>
  <si>
    <t>PEN100484112911</t>
  </si>
  <si>
    <t>PSN/020556</t>
  </si>
  <si>
    <t>ABUBAKAR UMAR MOHAMMED</t>
  </si>
  <si>
    <t>PEN100484112819</t>
  </si>
  <si>
    <t>PSN/020118</t>
  </si>
  <si>
    <t>SULEIMAN HUSSAINI IDRIS</t>
  </si>
  <si>
    <t>PEN100484111418</t>
  </si>
  <si>
    <t>PSN/020283</t>
  </si>
  <si>
    <t xml:space="preserve">ESTHER ILIYA </t>
  </si>
  <si>
    <t>PEN100484111316</t>
  </si>
  <si>
    <t>PSN/020565</t>
  </si>
  <si>
    <t>ABUABKAR MOHAMMED ABBA</t>
  </si>
  <si>
    <t>PEN100484109520</t>
  </si>
  <si>
    <t xml:space="preserve">YOHANA PALAI </t>
  </si>
  <si>
    <t>PEN100484109418</t>
  </si>
  <si>
    <t>PSN/110926</t>
  </si>
  <si>
    <t xml:space="preserve">HAMISU MOHAMMED </t>
  </si>
  <si>
    <t>PEN100484109316</t>
  </si>
  <si>
    <t xml:space="preserve">ISHAKU GADO </t>
  </si>
  <si>
    <t>PEN100484109214</t>
  </si>
  <si>
    <t xml:space="preserve">ALIYU GIDI </t>
  </si>
  <si>
    <t>PEN100484109020</t>
  </si>
  <si>
    <t xml:space="preserve">ILIYASU ZAKARI </t>
  </si>
  <si>
    <t>PEN100484108915</t>
  </si>
  <si>
    <t xml:space="preserve">ADAMU ABDULLAHI </t>
  </si>
  <si>
    <t>PEN100484108813</t>
  </si>
  <si>
    <t>ADAMU ABUABKAR ADAMU</t>
  </si>
  <si>
    <t>PEN100484108313</t>
  </si>
  <si>
    <t>PSN/020372</t>
  </si>
  <si>
    <t>HASSAN ZAKARI MOHAMMED</t>
  </si>
  <si>
    <t>PEN100484108211</t>
  </si>
  <si>
    <t>PSN/020229</t>
  </si>
  <si>
    <t>YUSUF LAKENE LAIGA</t>
  </si>
  <si>
    <t>PEN100484108119</t>
  </si>
  <si>
    <t xml:space="preserve">YA’U MUAZU </t>
  </si>
  <si>
    <t>PEN100484108017</t>
  </si>
  <si>
    <t>PSN/020526</t>
  </si>
  <si>
    <t xml:space="preserve">SAMAILA ABDULLAHI </t>
  </si>
  <si>
    <t>PEN100484107912</t>
  </si>
  <si>
    <t>PSN/020424</t>
  </si>
  <si>
    <t xml:space="preserve">SANI MOHAMMED </t>
  </si>
  <si>
    <t>PEN100484107820</t>
  </si>
  <si>
    <t>PSN/020606</t>
  </si>
  <si>
    <t>PEN100484107718</t>
  </si>
  <si>
    <t>PSN/020409</t>
  </si>
  <si>
    <t xml:space="preserve">GARBA MAGORO </t>
  </si>
  <si>
    <t>PEN100484107616</t>
  </si>
  <si>
    <t>PSN/020154</t>
  </si>
  <si>
    <t xml:space="preserve">SAIDU MOHAMMED </t>
  </si>
  <si>
    <t>PEN100484107514</t>
  </si>
  <si>
    <t>PSN/020408</t>
  </si>
  <si>
    <t>UMAR ABDULLAHI L.</t>
  </si>
  <si>
    <t>PEN100484106011</t>
  </si>
  <si>
    <t xml:space="preserve">YUSHA’U ABDULLAHI </t>
  </si>
  <si>
    <t>PEN100484105814</t>
  </si>
  <si>
    <t>PSN/020484</t>
  </si>
  <si>
    <t xml:space="preserve">DANLUNGU MOHAMMADU </t>
  </si>
  <si>
    <t>PEN100484105712</t>
  </si>
  <si>
    <t>PSN/020104</t>
  </si>
  <si>
    <t>TABITHA JOSHUA AUTA</t>
  </si>
  <si>
    <t>PEN100484105620</t>
  </si>
  <si>
    <t>PSN/020210</t>
  </si>
  <si>
    <t>PEN100484105416</t>
  </si>
  <si>
    <t>PSN/020073</t>
  </si>
  <si>
    <t>PEN100484105314</t>
  </si>
  <si>
    <t>YAKUBU USMAN SHEHU</t>
  </si>
  <si>
    <t>PEN100484103920</t>
  </si>
  <si>
    <t>PSN/020032</t>
  </si>
  <si>
    <t xml:space="preserve">DANLAMI MUSA </t>
  </si>
  <si>
    <t>PEN100484103818</t>
  </si>
  <si>
    <t>PSN/020432</t>
  </si>
  <si>
    <t xml:space="preserve">MOHAMMED AHMED </t>
  </si>
  <si>
    <t>PEN100484103614</t>
  </si>
  <si>
    <t>PEN100484103512</t>
  </si>
  <si>
    <t>PSN/020095</t>
  </si>
  <si>
    <t xml:space="preserve">MANU HARUNA </t>
  </si>
  <si>
    <t>PEN100484103410</t>
  </si>
  <si>
    <t>PSN/020663</t>
  </si>
  <si>
    <t xml:space="preserve">SANI LABBO </t>
  </si>
  <si>
    <t>PEN100484103216</t>
  </si>
  <si>
    <t>PSN/020495</t>
  </si>
  <si>
    <t xml:space="preserve">JIBRIN AHMED </t>
  </si>
  <si>
    <t>PEN100484101812</t>
  </si>
  <si>
    <t xml:space="preserve">SHEHU AKAWA </t>
  </si>
  <si>
    <t>PEN100484101618</t>
  </si>
  <si>
    <t>PSN/020664</t>
  </si>
  <si>
    <t>ALIYU AHMED YARO</t>
  </si>
  <si>
    <t>PEN100484101516</t>
  </si>
  <si>
    <t>PSN/020489</t>
  </si>
  <si>
    <t>UMARU GARBA AGWARU</t>
  </si>
  <si>
    <t>PEN100484101414</t>
  </si>
  <si>
    <t>PSN/020587</t>
  </si>
  <si>
    <t>JOEL MAMMAN KOMO</t>
  </si>
  <si>
    <t>PEN100484101312</t>
  </si>
  <si>
    <t xml:space="preserve">AHMED ABDULLAHI </t>
  </si>
  <si>
    <t>PEN100484101210</t>
  </si>
  <si>
    <t xml:space="preserve">NUHU JEREGA </t>
  </si>
  <si>
    <t>PEN100484100411</t>
  </si>
  <si>
    <t xml:space="preserve">GADO USMAN </t>
  </si>
  <si>
    <t>PEN100484100309</t>
  </si>
  <si>
    <t>ABUBAKAR USMAN GADO</t>
  </si>
  <si>
    <t>HOSEA PETER SHILENKANI</t>
  </si>
  <si>
    <t>PEN100484100217</t>
  </si>
  <si>
    <t>PSN/020051</t>
  </si>
  <si>
    <t>USMAN SHEHU MOHAMMED</t>
  </si>
  <si>
    <t>PEN100484100115</t>
  </si>
  <si>
    <t>PSN/020052</t>
  </si>
  <si>
    <t>USMAN AHMED YARO</t>
  </si>
  <si>
    <t>PEN100484091915</t>
  </si>
  <si>
    <t>PSN/020632</t>
  </si>
  <si>
    <t>JONATHAN SAMUEL MOKOTSO</t>
  </si>
  <si>
    <t>PEN100484091813</t>
  </si>
  <si>
    <t>PSN/020551</t>
  </si>
  <si>
    <t xml:space="preserve">MOHAMMED ALA </t>
  </si>
  <si>
    <t>PEN100484091721</t>
  </si>
  <si>
    <t>PSN/020314</t>
  </si>
  <si>
    <t xml:space="preserve">AISHATU SULEIMAN </t>
  </si>
  <si>
    <t>PEN100484091221</t>
  </si>
  <si>
    <t>PSN/020494</t>
  </si>
  <si>
    <t xml:space="preserve">ABDURAHAMAN MUHAMMED </t>
  </si>
  <si>
    <t>PEN100484091119</t>
  </si>
  <si>
    <t>PSN/020617</t>
  </si>
  <si>
    <t>ABDULLAHI BAKO DAUDA</t>
  </si>
  <si>
    <t>PEN100484091017</t>
  </si>
  <si>
    <t>GARBA ABDULLAHI TANKO</t>
  </si>
  <si>
    <t>PEN100484090922</t>
  </si>
  <si>
    <t>PSN/020003</t>
  </si>
  <si>
    <t>BULUS AUTA MAJAMBO</t>
  </si>
  <si>
    <t>PEN100484090820</t>
  </si>
  <si>
    <t>PSN/020085</t>
  </si>
  <si>
    <t xml:space="preserve">BALA DANJUMA </t>
  </si>
  <si>
    <t>PEN100484090014</t>
  </si>
  <si>
    <t>PSN/020512</t>
  </si>
  <si>
    <t>ISMAILA SHIRIKAN ADAMU</t>
  </si>
  <si>
    <t>PEN100484087113</t>
  </si>
  <si>
    <t>PSN/020478</t>
  </si>
  <si>
    <t>ABUBAKAR ALIYU WANZAN</t>
  </si>
  <si>
    <t>PEN100484084920</t>
  </si>
  <si>
    <t>PSN/020635</t>
  </si>
  <si>
    <t>SALIHU BARAU TANKO</t>
  </si>
  <si>
    <t>PEN100483807819</t>
  </si>
  <si>
    <t>SHEHU TANKO S/PAWA</t>
  </si>
  <si>
    <t>PEN100483807717</t>
  </si>
  <si>
    <t>PSN/020002</t>
  </si>
  <si>
    <t>LUKA MAJAMBO SAMAILA</t>
  </si>
  <si>
    <t xml:space="preserve">RACHAEL JATAU </t>
  </si>
  <si>
    <t>PIN</t>
  </si>
  <si>
    <t>S/NO</t>
  </si>
  <si>
    <t>PEN200484333412</t>
  </si>
  <si>
    <t xml:space="preserve">YUSUF MUAZU </t>
  </si>
  <si>
    <t>YUSUF KEFEKU DAWA</t>
  </si>
  <si>
    <t>PSN/020568</t>
  </si>
  <si>
    <t xml:space="preserve">YUSHAU ABDULLAHI </t>
  </si>
  <si>
    <t>PSN/020067</t>
  </si>
  <si>
    <t xml:space="preserve">YOHANNA PALAY </t>
  </si>
  <si>
    <t>PSN/020054</t>
  </si>
  <si>
    <t>PSN/02004</t>
  </si>
  <si>
    <t xml:space="preserve">YAHAYA MUAZU </t>
  </si>
  <si>
    <t>YAHAYA AMADI .</t>
  </si>
  <si>
    <t>PSN/020219</t>
  </si>
  <si>
    <t xml:space="preserve">TSWAKO IMY BABA, </t>
  </si>
  <si>
    <t>TABITHA YOHANA .</t>
  </si>
  <si>
    <t>PEN200545946119</t>
  </si>
  <si>
    <t xml:space="preserve">TABITHA YAHONNA </t>
  </si>
  <si>
    <t>PSN/020057</t>
  </si>
  <si>
    <t>SHEHU TANKO S.FAWA</t>
  </si>
  <si>
    <t xml:space="preserve">SHEHU SAIDU </t>
  </si>
  <si>
    <t>SHADRACH YUSUF MAJAMBU</t>
  </si>
  <si>
    <t xml:space="preserve">SAMUEL LEKENE </t>
  </si>
  <si>
    <t>PSN/020064</t>
  </si>
  <si>
    <t>PSN/020055</t>
  </si>
  <si>
    <t>SAMAILA YAKUBU .</t>
  </si>
  <si>
    <t>PEN100545951914</t>
  </si>
  <si>
    <t>PSN/020349</t>
  </si>
  <si>
    <t>SAIDU USMAN ROFIA</t>
  </si>
  <si>
    <t>PSN/110844</t>
  </si>
  <si>
    <t>PSN/020360</t>
  </si>
  <si>
    <t xml:space="preserve">RAMAT GARBA </t>
  </si>
  <si>
    <t xml:space="preserve">RAHILLA ISMALLA </t>
  </si>
  <si>
    <t>PSN/020381</t>
  </si>
  <si>
    <t>RACHEAL JATAU JONATHAN</t>
  </si>
  <si>
    <t>PEN200545945820</t>
  </si>
  <si>
    <t>RACHEAL EZEKIEL LATANAI</t>
  </si>
  <si>
    <t>PSN/020027</t>
  </si>
  <si>
    <t>PSN/0202151</t>
  </si>
  <si>
    <t>MUSA ABUBAKAR GARBA</t>
  </si>
  <si>
    <t>PEN100484230714</t>
  </si>
  <si>
    <t>MUAZU SAIDU BORMO</t>
  </si>
  <si>
    <t>PSN/02093</t>
  </si>
  <si>
    <t>PSN/</t>
  </si>
  <si>
    <t xml:space="preserve">MICHEAL MAMMAN </t>
  </si>
  <si>
    <t>PSN/020068</t>
  </si>
  <si>
    <t>MERCY JATAU JONATHAN</t>
  </si>
  <si>
    <t>PEN200545950513</t>
  </si>
  <si>
    <t>PSN/0200226</t>
  </si>
  <si>
    <t>MARIAM GARBA HAGO</t>
  </si>
  <si>
    <t>PSN/020026</t>
  </si>
  <si>
    <t>MAIMUNAT ABDULLAHI .</t>
  </si>
  <si>
    <t>PEN200545947122</t>
  </si>
  <si>
    <t>PSN/020341</t>
  </si>
  <si>
    <t>LUKA MAJANBU SAMAILA</t>
  </si>
  <si>
    <t>PEN100494727825</t>
  </si>
  <si>
    <t>PSN/020078</t>
  </si>
  <si>
    <t>LOISE LEKENE .</t>
  </si>
  <si>
    <t>PEN200545946915</t>
  </si>
  <si>
    <t>PSN/020069</t>
  </si>
  <si>
    <t>LAMI AMOS .</t>
  </si>
  <si>
    <t>PEN200545951220</t>
  </si>
  <si>
    <t>KHADIJAT DANTATA .</t>
  </si>
  <si>
    <t>2011030020000669</t>
  </si>
  <si>
    <t>PSN/020659</t>
  </si>
  <si>
    <t xml:space="preserve">KAZEEM SULAIMAN </t>
  </si>
  <si>
    <t>JEREMIAH AUDU KOMO</t>
  </si>
  <si>
    <t>PSN/020243</t>
  </si>
  <si>
    <t>JAMES MUSA LAKANLE</t>
  </si>
  <si>
    <t>PEN100546025619</t>
  </si>
  <si>
    <t>PSN/020111</t>
  </si>
  <si>
    <t>JAMES EZRA BISSALLAH</t>
  </si>
  <si>
    <t>PEN100484233315</t>
  </si>
  <si>
    <t>JABI MOHAMMED HORD</t>
  </si>
  <si>
    <t>PSN/020367</t>
  </si>
  <si>
    <t>PSN/020056</t>
  </si>
  <si>
    <t>PSN/0200437</t>
  </si>
  <si>
    <t>PSN/020225</t>
  </si>
  <si>
    <t>ISA MUSA M.</t>
  </si>
  <si>
    <t>PSN/020640</t>
  </si>
  <si>
    <t>HELEN MAMAN KOMO</t>
  </si>
  <si>
    <t>PSN/020326</t>
  </si>
  <si>
    <t>PSN/0205333</t>
  </si>
  <si>
    <t xml:space="preserve">GAYA MOHAMMED </t>
  </si>
  <si>
    <t>PEN100484332113</t>
  </si>
  <si>
    <t>PSN/020097</t>
  </si>
  <si>
    <t>PSN/020572</t>
  </si>
  <si>
    <t>FATIMA DANTATA .</t>
  </si>
  <si>
    <t>FATI MUAZU .</t>
  </si>
  <si>
    <t>PEN200546025017</t>
  </si>
  <si>
    <t xml:space="preserve">ELIZABETH SAMUEL </t>
  </si>
  <si>
    <t>PSN/020233</t>
  </si>
  <si>
    <t xml:space="preserve">DANLUNGU MOHAMMED </t>
  </si>
  <si>
    <t>PSN/020592</t>
  </si>
  <si>
    <t>BULUS KASUWA MAGINGA</t>
  </si>
  <si>
    <t>ASMAU MOHAMMED .</t>
  </si>
  <si>
    <t xml:space="preserve">ANGO GARBA </t>
  </si>
  <si>
    <t>PSN/020271</t>
  </si>
  <si>
    <t>PSN/02102</t>
  </si>
  <si>
    <t xml:space="preserve">AMINA SULAIMAN </t>
  </si>
  <si>
    <t>PSN/020539</t>
  </si>
  <si>
    <t xml:space="preserve">ALIYU MAGAJI </t>
  </si>
  <si>
    <t xml:space="preserve"> </t>
  </si>
  <si>
    <t>AISHATI MOHAMED YAGDE</t>
  </si>
  <si>
    <t>PSN/020315</t>
  </si>
  <si>
    <t xml:space="preserve">AISHAT SULIEMAN </t>
  </si>
  <si>
    <t>PSN/16002</t>
  </si>
  <si>
    <t>AISHA BELLO .</t>
  </si>
  <si>
    <t>PEN200546025109</t>
  </si>
  <si>
    <t>AHMED ABDURAHMAN YARO</t>
  </si>
  <si>
    <t>PSN/020039</t>
  </si>
  <si>
    <t>PSN/02032</t>
  </si>
  <si>
    <t>AHMADU SAIDU HAKIMA</t>
  </si>
  <si>
    <t>ADAMU TAHIRU .</t>
  </si>
  <si>
    <t>PSN/020062</t>
  </si>
  <si>
    <t xml:space="preserve">ABUBAKAR MOHAMMAD </t>
  </si>
  <si>
    <t xml:space="preserve">ABDURAHAMAN MOHAMMED </t>
  </si>
  <si>
    <t xml:space="preserve">ABDULMUMUNI ALA </t>
  </si>
  <si>
    <t>PSN/020506</t>
  </si>
  <si>
    <t xml:space="preserve">ABDULLAHI MOHAMMED </t>
  </si>
  <si>
    <t>PEN100484101118</t>
  </si>
  <si>
    <t>PSN/020487</t>
  </si>
  <si>
    <t xml:space="preserve">ABDULAHI MUAZU </t>
  </si>
  <si>
    <t xml:space="preserve">DAUDA ABDULRAHEEM  </t>
  </si>
  <si>
    <t xml:space="preserve">YUSUF  MAGAJI </t>
  </si>
  <si>
    <t xml:space="preserve">YAHAYA  ISHAYA, </t>
  </si>
  <si>
    <t xml:space="preserve">MUSA YUSUF JAGABA, </t>
  </si>
  <si>
    <t xml:space="preserve">MICAH AUTA EZEKIEL, </t>
  </si>
  <si>
    <t>PSN/020653</t>
  </si>
  <si>
    <t>PEN100549475423</t>
  </si>
  <si>
    <t>PSN 020017</t>
  </si>
  <si>
    <t>PSN/0200548</t>
  </si>
  <si>
    <t>PEN100592070217</t>
  </si>
  <si>
    <t>PSN/020425</t>
  </si>
  <si>
    <t>PEN100589456722</t>
  </si>
  <si>
    <t>PSN/020415</t>
  </si>
  <si>
    <t>PEN100549469625</t>
  </si>
  <si>
    <t>PSN/020490</t>
  </si>
  <si>
    <t>PEN100555937819</t>
  </si>
  <si>
    <t>ROFIA HARUNA IDRIS</t>
  </si>
  <si>
    <t>GABRIEL UMARU AGWARA</t>
  </si>
  <si>
    <t>IBRAHIM TIMOTHY .</t>
  </si>
  <si>
    <t>SANI  KABIRU MOHAMMED</t>
  </si>
  <si>
    <t>YUSUF ABDULRAUF ALHAJI</t>
  </si>
  <si>
    <t>MUSA SAMAILA .</t>
  </si>
  <si>
    <t>MOHAMMED MUAZU SARDAUNA</t>
  </si>
  <si>
    <t xml:space="preserve">PETER DINAH ILIYA </t>
  </si>
  <si>
    <t>MURIANA IBRAHIM MOHAMMED</t>
  </si>
  <si>
    <t>DANTATA ABUBAKAR MAHUTA</t>
  </si>
  <si>
    <t>DEDE LUKA KEFEKU</t>
  </si>
  <si>
    <t>SAMARI MOHAMMED SANUSI</t>
  </si>
  <si>
    <t>MADE TOYA .</t>
  </si>
  <si>
    <t>MAGAJI JOSEPH .</t>
  </si>
  <si>
    <t>HAMIDU HUSSAINI .</t>
  </si>
  <si>
    <t>PEN100154693015</t>
  </si>
  <si>
    <t>PEN100549473121</t>
  </si>
  <si>
    <t>PEN100549474624</t>
  </si>
  <si>
    <t>PEN200548440420</t>
  </si>
  <si>
    <t>PEN200548440216</t>
  </si>
  <si>
    <t>PEN200549475321</t>
  </si>
  <si>
    <t>PEN100549471421</t>
  </si>
  <si>
    <t>PEN100548407313</t>
  </si>
  <si>
    <t>PEN200548407415</t>
  </si>
  <si>
    <t>PEN100555938016</t>
  </si>
  <si>
    <t>PEN200555937921</t>
  </si>
  <si>
    <t>PEN100549474716</t>
  </si>
  <si>
    <t>PEN100549471217</t>
  </si>
  <si>
    <t>MAGALA SAMUEL ILIYA</t>
  </si>
  <si>
    <t>GAGO IBRAHIM .</t>
  </si>
  <si>
    <t>MOHAMMED SANI .</t>
  </si>
  <si>
    <t>DOBIYA IBRAHIM ARZIKI</t>
  </si>
  <si>
    <t>MAISAMARI GADO .</t>
  </si>
  <si>
    <t>SHAIBU IDRIS .</t>
  </si>
  <si>
    <t>MOHAMMED YAU ZAKARI</t>
  </si>
  <si>
    <t>AZULUKUCHI PETER .</t>
  </si>
  <si>
    <t>SAKALI ANTHONY KOCIHKENE</t>
  </si>
  <si>
    <t>BELLO MAIRO ALABI</t>
  </si>
  <si>
    <t>GARBA BANUJA .</t>
  </si>
  <si>
    <t>GIMBA TANI BULUS</t>
  </si>
  <si>
    <t>JUGGA AISHAT .</t>
  </si>
  <si>
    <t>ZAKARI HASSAN MOHAMMED</t>
  </si>
  <si>
    <t>AHMED YAHAYA DANTATA</t>
  </si>
  <si>
    <t>MUSA ALIYU BABA</t>
  </si>
  <si>
    <t>MAMMAN DINAH .</t>
  </si>
  <si>
    <t>AMADU DANIEL .</t>
  </si>
  <si>
    <t>IBRAHIM SANI SALIHU</t>
  </si>
  <si>
    <t>BAWA ISSAH .</t>
  </si>
  <si>
    <t>BULUS HANNATU KASUWA</t>
  </si>
  <si>
    <t>ABDULLAHI MUMINI .</t>
  </si>
  <si>
    <t>ADAMU HANNATU .</t>
  </si>
  <si>
    <t>AUTA MARY .</t>
  </si>
  <si>
    <t>PETER YUSUF LEKENE</t>
  </si>
  <si>
    <t>UMARU IBRAHIM AHMED</t>
  </si>
  <si>
    <t>GARBA AMINA BALA</t>
  </si>
  <si>
    <t>MOHAMMED UMAR GAIDI</t>
  </si>
  <si>
    <t>YUSUF EMMANUEL LEKENE</t>
  </si>
  <si>
    <t>ISHAKU JOSIAH .</t>
  </si>
  <si>
    <t>ABDULLAHI FATIMA .</t>
  </si>
  <si>
    <t>NGASKI AISHATU .</t>
  </si>
  <si>
    <t>AYUBA LAMKOTSO MOGONO</t>
  </si>
  <si>
    <t>AHMED RILWANU .</t>
  </si>
  <si>
    <t>MOHAMMED HASSAN ALTINE</t>
  </si>
  <si>
    <t>AUTA YOHANA MAJAMBU</t>
  </si>
  <si>
    <t>DANJUMA MUSA .</t>
  </si>
  <si>
    <t>PEN100592069618</t>
  </si>
  <si>
    <t>SANI UMAR IBN</t>
  </si>
  <si>
    <t>SANI KABIRU MOHAMMED</t>
  </si>
  <si>
    <t>UMAR SANI IBN</t>
  </si>
  <si>
    <t xml:space="preserve">ABUBAKAR BAISRU </t>
  </si>
  <si>
    <t>PETER DINAH  ILIYA</t>
  </si>
  <si>
    <t>PEN100484333820</t>
  </si>
  <si>
    <t>PEN100548404814</t>
  </si>
  <si>
    <t>TOTAL</t>
  </si>
  <si>
    <t xml:space="preserve"> ESTHER IBRAHIM </t>
  </si>
  <si>
    <t>JAMES HANNATU .</t>
  </si>
  <si>
    <t>YOHANA JOEL CHEKULA</t>
  </si>
  <si>
    <t>ISMAILA HALIDU WAKALA</t>
  </si>
  <si>
    <t>PSN</t>
  </si>
  <si>
    <t>NAME</t>
  </si>
  <si>
    <t xml:space="preserve">TOTAL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</si>
</sst>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/>
  </cellStyleXfs>
  <cellXfs count="81">
    <xf numFmtId="0" fontId="0" fillId="0" borderId="0" xfId="0"/>
    <xf numFmtId="0" fontId="3" fillId="0" borderId="0" xfId="2" applyFont="1" applyBorder="1"/>
    <xf numFmtId="0" fontId="2" fillId="0" borderId="0" xfId="2" applyFont="1" applyBorder="1"/>
    <xf numFmtId="0" fontId="2" fillId="0" borderId="0" xfId="2" applyBorder="1"/>
    <xf numFmtId="0" fontId="6" fillId="0" borderId="0" xfId="0" applyFont="1" applyBorder="1"/>
    <xf numFmtId="164" fontId="6" fillId="0" borderId="0" xfId="1" applyFont="1" applyBorder="1"/>
    <xf numFmtId="164" fontId="6" fillId="0" borderId="0" xfId="1" applyFont="1" applyFill="1" applyBorder="1"/>
    <xf numFmtId="164" fontId="6" fillId="0" borderId="0" xfId="1" quotePrefix="1" applyFont="1" applyFill="1" applyBorder="1"/>
    <xf numFmtId="0" fontId="3" fillId="0" borderId="0" xfId="2" applyFont="1" applyBorder="1" applyAlignment="1">
      <alignment vertical="top" wrapText="1"/>
    </xf>
    <xf numFmtId="0" fontId="6" fillId="0" borderId="0" xfId="2" quotePrefix="1" applyNumberFormat="1" applyFont="1" applyBorder="1"/>
    <xf numFmtId="164" fontId="6" fillId="2" borderId="0" xfId="1" applyFont="1" applyFill="1" applyBorder="1"/>
    <xf numFmtId="0" fontId="3" fillId="3" borderId="0" xfId="2" applyFont="1" applyFill="1" applyBorder="1" applyAlignment="1">
      <alignment vertical="top" wrapText="1"/>
    </xf>
    <xf numFmtId="0" fontId="3" fillId="3" borderId="0" xfId="2" applyFont="1" applyFill="1" applyBorder="1"/>
    <xf numFmtId="164" fontId="6" fillId="2" borderId="0" xfId="1" quotePrefix="1" applyFont="1" applyFill="1" applyBorder="1"/>
    <xf numFmtId="164" fontId="3" fillId="0" borderId="0" xfId="1" applyFont="1" applyFill="1" applyBorder="1"/>
    <xf numFmtId="164" fontId="6" fillId="4" borderId="0" xfId="1" quotePrefix="1" applyFont="1" applyFill="1" applyBorder="1"/>
    <xf numFmtId="164" fontId="6" fillId="3" borderId="0" xfId="1" quotePrefix="1" applyFont="1" applyFill="1" applyBorder="1"/>
    <xf numFmtId="0" fontId="3" fillId="0" borderId="0" xfId="0" applyFont="1" applyBorder="1"/>
    <xf numFmtId="164" fontId="3" fillId="0" borderId="0" xfId="1" applyFont="1" applyBorder="1"/>
    <xf numFmtId="164" fontId="8" fillId="0" borderId="0" xfId="1" applyFont="1" applyFill="1" applyBorder="1"/>
    <xf numFmtId="164" fontId="8" fillId="0" borderId="0" xfId="1" quotePrefix="1" applyFont="1" applyFill="1" applyBorder="1"/>
    <xf numFmtId="0" fontId="10" fillId="0" borderId="0" xfId="0" applyFont="1" applyBorder="1"/>
    <xf numFmtId="4" fontId="3" fillId="0" borderId="0" xfId="0" applyNumberFormat="1" applyFont="1" applyBorder="1"/>
    <xf numFmtId="0" fontId="6" fillId="0" borderId="0" xfId="2" applyNumberFormat="1" applyFont="1" applyBorder="1"/>
    <xf numFmtId="0" fontId="6" fillId="3" borderId="0" xfId="2" quotePrefix="1" applyNumberFormat="1" applyFont="1" applyFill="1" applyBorder="1"/>
    <xf numFmtId="0" fontId="3" fillId="0" borderId="0" xfId="2" quotePrefix="1" applyNumberFormat="1" applyFont="1" applyBorder="1"/>
    <xf numFmtId="0" fontId="3" fillId="0" borderId="0" xfId="0" applyFont="1" applyBorder="1" applyAlignment="1">
      <alignment vertical="top" wrapText="1"/>
    </xf>
    <xf numFmtId="0" fontId="6" fillId="0" borderId="0" xfId="0" quotePrefix="1" applyNumberFormat="1" applyFont="1" applyBorder="1"/>
    <xf numFmtId="0" fontId="0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quotePrefix="1" applyNumberFormat="1" applyFont="1" applyBorder="1"/>
    <xf numFmtId="0" fontId="5" fillId="0" borderId="0" xfId="0" applyFont="1" applyBorder="1" applyAlignment="1">
      <alignment vertical="top" wrapText="1"/>
    </xf>
    <xf numFmtId="0" fontId="7" fillId="0" borderId="0" xfId="0" quotePrefix="1" applyNumberFormat="1" applyFont="1" applyBorder="1"/>
    <xf numFmtId="0" fontId="5" fillId="0" borderId="0" xfId="0" applyFont="1" applyBorder="1"/>
    <xf numFmtId="0" fontId="6" fillId="0" borderId="0" xfId="0" applyNumberFormat="1" applyFont="1" applyBorder="1"/>
    <xf numFmtId="0" fontId="0" fillId="0" borderId="0" xfId="0" applyBorder="1"/>
    <xf numFmtId="0" fontId="6" fillId="0" borderId="0" xfId="0" applyFont="1"/>
    <xf numFmtId="164" fontId="6" fillId="0" borderId="2" xfId="1" quotePrefix="1" applyFont="1" applyFill="1" applyBorder="1"/>
    <xf numFmtId="164" fontId="8" fillId="0" borderId="0" xfId="1" applyFont="1" applyFill="1" applyBorder="1" applyAlignment="1"/>
    <xf numFmtId="0" fontId="6" fillId="0" borderId="0" xfId="0" applyFont="1" applyFill="1" applyBorder="1"/>
    <xf numFmtId="164" fontId="10" fillId="0" borderId="0" xfId="1" applyFont="1" applyBorder="1" applyAlignment="1"/>
    <xf numFmtId="0" fontId="10" fillId="0" borderId="0" xfId="0" applyFont="1" applyBorder="1" applyAlignment="1">
      <alignment horizontal="center"/>
    </xf>
    <xf numFmtId="0" fontId="3" fillId="0" borderId="0" xfId="0" quotePrefix="1" applyNumberFormat="1" applyFont="1" applyFill="1" applyBorder="1"/>
    <xf numFmtId="0" fontId="3" fillId="0" borderId="0" xfId="0" applyNumberFormat="1" applyFont="1" applyFill="1" applyBorder="1"/>
    <xf numFmtId="164" fontId="6" fillId="0" borderId="0" xfId="1" applyFont="1" applyBorder="1" applyAlignment="1"/>
    <xf numFmtId="0" fontId="3" fillId="0" borderId="2" xfId="0" quotePrefix="1" applyNumberFormat="1" applyFont="1" applyFill="1" applyBorder="1" applyAlignment="1">
      <alignment horizontal="left"/>
    </xf>
    <xf numFmtId="164" fontId="6" fillId="0" borderId="2" xfId="1" quotePrefix="1" applyFont="1" applyFill="1" applyBorder="1" applyAlignment="1">
      <alignment horizontal="left"/>
    </xf>
    <xf numFmtId="164" fontId="6" fillId="2" borderId="2" xfId="1" quotePrefix="1" applyFont="1" applyFill="1" applyBorder="1" applyAlignment="1">
      <alignment horizontal="left"/>
    </xf>
    <xf numFmtId="4" fontId="8" fillId="0" borderId="0" xfId="2" applyNumberFormat="1" applyFont="1" applyBorder="1" applyAlignment="1">
      <alignment horizontal="center"/>
    </xf>
    <xf numFmtId="164" fontId="3" fillId="0" borderId="0" xfId="1" quotePrefix="1" applyFont="1" applyFill="1" applyBorder="1"/>
    <xf numFmtId="164" fontId="6" fillId="0" borderId="0" xfId="1" applyFont="1"/>
    <xf numFmtId="164" fontId="0" fillId="0" borderId="0" xfId="1" applyFont="1" applyBorder="1"/>
    <xf numFmtId="164" fontId="6" fillId="0" borderId="0" xfId="1" applyFont="1" applyFill="1" applyBorder="1" applyAlignment="1"/>
    <xf numFmtId="164" fontId="6" fillId="0" borderId="0" xfId="1" quotePrefix="1" applyFont="1" applyFill="1" applyBorder="1" applyAlignment="1"/>
    <xf numFmtId="164" fontId="3" fillId="0" borderId="0" xfId="1" applyFont="1" applyFill="1" applyBorder="1" applyAlignment="1"/>
    <xf numFmtId="164" fontId="8" fillId="0" borderId="0" xfId="1" applyFont="1" applyFill="1" applyBorder="1" applyAlignment="1">
      <alignment horizontal="left"/>
    </xf>
    <xf numFmtId="164" fontId="6" fillId="0" borderId="1" xfId="1" quotePrefix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quotePrefix="1" applyNumberFormat="1" applyFont="1" applyFill="1" applyBorder="1" applyAlignment="1">
      <alignment horizontal="left"/>
    </xf>
    <xf numFmtId="164" fontId="3" fillId="0" borderId="0" xfId="2" applyNumberFormat="1" applyFont="1" applyBorder="1"/>
    <xf numFmtId="164" fontId="6" fillId="0" borderId="0" xfId="1" applyFont="1" applyBorder="1" applyAlignment="1">
      <alignment horizontal="right"/>
    </xf>
    <xf numFmtId="164" fontId="6" fillId="0" borderId="0" xfId="1" applyFont="1" applyAlignment="1">
      <alignment horizontal="right"/>
    </xf>
    <xf numFmtId="164" fontId="6" fillId="0" borderId="0" xfId="1" applyFont="1" applyFill="1" applyBorder="1" applyAlignment="1">
      <alignment horizontal="right"/>
    </xf>
    <xf numFmtId="164" fontId="3" fillId="0" borderId="0" xfId="1" applyFont="1" applyFill="1" applyBorder="1" applyAlignment="1">
      <alignment horizontal="right"/>
    </xf>
    <xf numFmtId="4" fontId="3" fillId="0" borderId="0" xfId="2" applyNumberFormat="1" applyFont="1" applyBorder="1" applyAlignment="1">
      <alignment horizontal="right"/>
    </xf>
    <xf numFmtId="164" fontId="6" fillId="2" borderId="0" xfId="1" applyFont="1" applyFill="1" applyBorder="1" applyAlignment="1">
      <alignment horizontal="right"/>
    </xf>
    <xf numFmtId="0" fontId="4" fillId="0" borderId="0" xfId="0" applyFont="1" applyBorder="1" applyAlignment="1">
      <alignment vertical="top" wrapText="1"/>
    </xf>
    <xf numFmtId="0" fontId="8" fillId="0" borderId="0" xfId="1" quotePrefix="1" applyNumberFormat="1" applyFont="1" applyFill="1" applyBorder="1"/>
    <xf numFmtId="0" fontId="6" fillId="0" borderId="2" xfId="1" quotePrefix="1" applyNumberFormat="1" applyFont="1" applyFill="1" applyBorder="1"/>
    <xf numFmtId="0" fontId="6" fillId="0" borderId="0" xfId="1" quotePrefix="1" applyNumberFormat="1" applyFont="1" applyFill="1" applyBorder="1"/>
    <xf numFmtId="0" fontId="3" fillId="0" borderId="0" xfId="2" applyNumberFormat="1" applyFont="1" applyBorder="1"/>
    <xf numFmtId="0" fontId="6" fillId="0" borderId="0" xfId="1" applyNumberFormat="1" applyFont="1" applyFill="1" applyBorder="1"/>
    <xf numFmtId="0" fontId="6" fillId="2" borderId="0" xfId="1" quotePrefix="1" applyNumberFormat="1" applyFont="1" applyFill="1" applyBorder="1"/>
    <xf numFmtId="0" fontId="6" fillId="3" borderId="0" xfId="1" quotePrefix="1" applyNumberFormat="1" applyFont="1" applyFill="1" applyBorder="1"/>
    <xf numFmtId="0" fontId="3" fillId="3" borderId="0" xfId="2" applyNumberFormat="1" applyFont="1" applyFill="1" applyBorder="1"/>
    <xf numFmtId="0" fontId="2" fillId="0" borderId="0" xfId="2" applyNumberFormat="1" applyFont="1" applyBorder="1"/>
    <xf numFmtId="0" fontId="6" fillId="0" borderId="2" xfId="1" quotePrefix="1" applyNumberFormat="1" applyFont="1" applyFill="1" applyBorder="1" applyAlignment="1">
      <alignment horizontal="left"/>
    </xf>
    <xf numFmtId="0" fontId="6" fillId="2" borderId="2" xfId="1" quotePrefix="1" applyNumberFormat="1" applyFont="1" applyFill="1" applyBorder="1" applyAlignment="1">
      <alignment horizontal="left"/>
    </xf>
    <xf numFmtId="164" fontId="8" fillId="0" borderId="2" xfId="1" quotePrefix="1" applyFont="1" applyFill="1" applyBorder="1" applyAlignment="1">
      <alignment horizontal="left"/>
    </xf>
    <xf numFmtId="164" fontId="8" fillId="0" borderId="1" xfId="1" applyFont="1" applyFill="1" applyBorder="1" applyAlignment="1">
      <alignment horizontal="left"/>
    </xf>
    <xf numFmtId="0" fontId="0" fillId="0" borderId="0" xfId="0" quotePrefix="1"/>
  </cellXfs>
  <cellStyles count="8">
    <cellStyle name="Comma" xfId="1" builtinId="3"/>
    <cellStyle name="Comma 2" xfId="3"/>
    <cellStyle name="Comma 2 2" xfId="4"/>
    <cellStyle name="Comma 3" xfId="5"/>
    <cellStyle name="Comma 4" xfId="6"/>
    <cellStyle name="Normal" xfId="0" builtinId="0"/>
    <cellStyle name="Normal 2" xfId="2"/>
    <cellStyle name="Normal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view="pageBreakPreview" zoomScale="90" zoomScaleSheetLayoutView="90" workbookViewId="0">
      <selection activeCell="G10" sqref="G10"/>
    </sheetView>
  </sheetViews>
  <sheetFormatPr defaultRowHeight="12.75" x14ac:dyDescent="0.2"/>
  <cols>
    <col min="1" max="1" width="5.28515625" style="4" bestFit="1" customWidth="1"/>
    <col min="2" max="2" width="16" style="34" customWidth="1"/>
    <col min="3" max="3" width="30.42578125" style="4" bestFit="1" customWidth="1"/>
    <col min="4" max="4" width="13" style="4" bestFit="1" customWidth="1"/>
    <col min="5" max="5" width="16.7109375" style="60" bestFit="1" customWidth="1"/>
    <col min="6" max="11" width="9.140625" style="5"/>
    <col min="12" max="16384" width="9.140625" style="4"/>
  </cols>
  <sheetData>
    <row r="1" spans="1:11" x14ac:dyDescent="0.2">
      <c r="A1" s="21" t="s">
        <v>953</v>
      </c>
      <c r="B1" s="67" t="s">
        <v>952</v>
      </c>
      <c r="C1" s="19" t="s">
        <v>1170</v>
      </c>
      <c r="D1" s="19" t="s">
        <v>1169</v>
      </c>
      <c r="E1" s="60" t="s">
        <v>1171</v>
      </c>
      <c r="F1" s="4"/>
      <c r="G1" s="4"/>
      <c r="H1" s="4"/>
      <c r="I1" s="4"/>
      <c r="J1" s="4"/>
      <c r="K1" s="4"/>
    </row>
    <row r="2" spans="1:11" x14ac:dyDescent="0.2">
      <c r="A2" s="21"/>
      <c r="B2" s="71" t="s">
        <v>1054</v>
      </c>
      <c r="C2" s="37" t="s">
        <v>1053</v>
      </c>
      <c r="D2" s="7" t="s">
        <v>1052</v>
      </c>
      <c r="F2" s="4"/>
      <c r="G2" s="4"/>
      <c r="H2" s="4"/>
      <c r="I2" s="4"/>
      <c r="J2" s="4"/>
      <c r="K2" s="4"/>
    </row>
    <row r="3" spans="1:11" x14ac:dyDescent="0.2">
      <c r="A3" s="21"/>
      <c r="B3" s="69" t="s">
        <v>1015</v>
      </c>
      <c r="C3" s="37" t="s">
        <v>1014</v>
      </c>
      <c r="D3" s="7" t="s">
        <v>174</v>
      </c>
      <c r="E3" s="62">
        <v>7843.9199999999992</v>
      </c>
      <c r="F3" s="4"/>
      <c r="G3" s="4"/>
      <c r="H3" s="4"/>
      <c r="I3" s="4"/>
      <c r="J3" s="4"/>
      <c r="K3" s="4"/>
    </row>
    <row r="4" spans="1:11" x14ac:dyDescent="0.2">
      <c r="A4" s="21"/>
      <c r="B4" s="68" t="s">
        <v>948</v>
      </c>
      <c r="C4" s="37" t="s">
        <v>971</v>
      </c>
      <c r="D4" s="7" t="s">
        <v>970</v>
      </c>
      <c r="E4" s="62"/>
      <c r="F4" s="4"/>
      <c r="G4" s="4"/>
      <c r="H4" s="4"/>
      <c r="I4" s="4"/>
      <c r="J4" s="4"/>
      <c r="K4" s="4"/>
    </row>
    <row r="5" spans="1:11" x14ac:dyDescent="0.2">
      <c r="A5" s="4">
        <v>1</v>
      </c>
      <c r="B5" s="70" t="s">
        <v>946</v>
      </c>
      <c r="C5" s="1" t="s">
        <v>945</v>
      </c>
      <c r="D5" s="8" t="s">
        <v>944</v>
      </c>
      <c r="E5" s="64">
        <v>27242.640000000003</v>
      </c>
      <c r="F5" s="4"/>
      <c r="G5" s="4"/>
      <c r="H5" s="4"/>
      <c r="I5" s="4"/>
      <c r="J5" s="4"/>
      <c r="K5" s="4"/>
    </row>
    <row r="6" spans="1:11" x14ac:dyDescent="0.2">
      <c r="A6" s="4">
        <v>2</v>
      </c>
      <c r="B6" s="69" t="s">
        <v>934</v>
      </c>
      <c r="C6" s="7" t="s">
        <v>933</v>
      </c>
      <c r="D6" s="7" t="s">
        <v>932</v>
      </c>
      <c r="E6" s="62">
        <v>15274.320000000002</v>
      </c>
      <c r="F6" s="4"/>
      <c r="G6" s="4"/>
      <c r="H6" s="4"/>
      <c r="I6" s="4"/>
      <c r="J6" s="4"/>
      <c r="K6" s="4"/>
    </row>
    <row r="7" spans="1:11" x14ac:dyDescent="0.2">
      <c r="A7" s="4">
        <v>3</v>
      </c>
      <c r="B7" s="70" t="s">
        <v>931</v>
      </c>
      <c r="C7" s="1" t="s">
        <v>930</v>
      </c>
      <c r="D7" s="8" t="s">
        <v>389</v>
      </c>
      <c r="E7" s="64">
        <v>22412.400000000005</v>
      </c>
      <c r="F7" s="4"/>
      <c r="G7" s="4"/>
      <c r="H7" s="4"/>
      <c r="I7" s="4"/>
      <c r="J7" s="4"/>
      <c r="K7" s="4"/>
    </row>
    <row r="8" spans="1:11" x14ac:dyDescent="0.2">
      <c r="A8" s="4">
        <v>4</v>
      </c>
      <c r="B8" s="69" t="s">
        <v>929</v>
      </c>
      <c r="C8" s="6" t="s">
        <v>928</v>
      </c>
      <c r="D8" s="7" t="s">
        <v>927</v>
      </c>
      <c r="E8" s="62">
        <v>8094.0999999999995</v>
      </c>
      <c r="F8" s="4"/>
      <c r="G8" s="4"/>
      <c r="H8" s="4"/>
      <c r="I8" s="4"/>
      <c r="J8" s="4"/>
      <c r="K8" s="4"/>
    </row>
    <row r="9" spans="1:11" x14ac:dyDescent="0.2">
      <c r="A9" s="4">
        <v>5</v>
      </c>
      <c r="B9" s="69" t="s">
        <v>926</v>
      </c>
      <c r="C9" s="7" t="s">
        <v>1068</v>
      </c>
      <c r="D9" s="7" t="s">
        <v>924</v>
      </c>
      <c r="E9" s="62">
        <v>9299.1600000000017</v>
      </c>
      <c r="F9" s="4"/>
      <c r="G9" s="4"/>
      <c r="H9" s="4"/>
      <c r="I9" s="4"/>
      <c r="J9" s="4"/>
      <c r="K9" s="4"/>
    </row>
    <row r="10" spans="1:11" x14ac:dyDescent="0.2">
      <c r="A10" s="4">
        <v>6</v>
      </c>
      <c r="B10" s="69" t="s">
        <v>923</v>
      </c>
      <c r="C10" s="7" t="s">
        <v>1057</v>
      </c>
      <c r="D10" s="7" t="s">
        <v>1056</v>
      </c>
      <c r="E10" s="65"/>
      <c r="F10" s="4"/>
      <c r="G10" s="4"/>
      <c r="H10" s="4"/>
      <c r="I10" s="4"/>
      <c r="J10" s="4"/>
      <c r="K10" s="4"/>
    </row>
    <row r="11" spans="1:11" x14ac:dyDescent="0.2">
      <c r="A11" s="4">
        <v>7</v>
      </c>
      <c r="B11" s="69" t="s">
        <v>920</v>
      </c>
      <c r="C11" s="7" t="s">
        <v>919</v>
      </c>
      <c r="D11" s="7" t="s">
        <v>918</v>
      </c>
      <c r="E11" s="60">
        <v>31029.040000000005</v>
      </c>
      <c r="F11" s="4"/>
      <c r="G11" s="4"/>
      <c r="H11" s="4"/>
      <c r="I11" s="4"/>
      <c r="J11" s="4"/>
      <c r="K11" s="4"/>
    </row>
    <row r="12" spans="1:11" x14ac:dyDescent="0.2">
      <c r="A12" s="4">
        <v>8</v>
      </c>
      <c r="B12" s="69" t="s">
        <v>917</v>
      </c>
      <c r="C12" s="7" t="s">
        <v>916</v>
      </c>
      <c r="D12" s="7" t="s">
        <v>915</v>
      </c>
      <c r="E12" s="62">
        <v>23438.22</v>
      </c>
      <c r="F12" s="4"/>
      <c r="G12" s="4"/>
      <c r="H12" s="4"/>
      <c r="I12" s="4"/>
      <c r="J12" s="4"/>
      <c r="K12" s="4"/>
    </row>
    <row r="13" spans="1:11" x14ac:dyDescent="0.2">
      <c r="A13" s="4">
        <v>9</v>
      </c>
      <c r="B13" s="69" t="s">
        <v>914</v>
      </c>
      <c r="C13" s="7" t="s">
        <v>913</v>
      </c>
      <c r="D13" s="7" t="s">
        <v>912</v>
      </c>
      <c r="E13" s="62">
        <v>13093.560000000005</v>
      </c>
      <c r="F13" s="4"/>
      <c r="G13" s="4"/>
      <c r="H13" s="4"/>
      <c r="I13" s="4"/>
      <c r="J13" s="4"/>
      <c r="K13" s="4"/>
    </row>
    <row r="14" spans="1:11" x14ac:dyDescent="0.2">
      <c r="A14" s="4">
        <v>10</v>
      </c>
      <c r="B14" s="69" t="s">
        <v>911</v>
      </c>
      <c r="C14" s="7" t="s">
        <v>910</v>
      </c>
      <c r="D14" s="7" t="s">
        <v>909</v>
      </c>
      <c r="E14" s="62">
        <v>9562.44</v>
      </c>
      <c r="F14" s="4"/>
      <c r="G14" s="4"/>
      <c r="H14" s="4"/>
      <c r="I14" s="4"/>
      <c r="J14" s="4"/>
      <c r="K14" s="4"/>
    </row>
    <row r="15" spans="1:11" x14ac:dyDescent="0.2">
      <c r="A15" s="4">
        <v>11</v>
      </c>
      <c r="B15" s="69" t="s">
        <v>908</v>
      </c>
      <c r="C15" s="7" t="s">
        <v>907</v>
      </c>
      <c r="D15" s="7" t="s">
        <v>638</v>
      </c>
      <c r="E15" s="62">
        <v>13485.4</v>
      </c>
      <c r="F15" s="4"/>
      <c r="G15" s="4"/>
      <c r="H15" s="4"/>
      <c r="I15" s="4"/>
      <c r="J15" s="4"/>
      <c r="K15" s="4"/>
    </row>
    <row r="16" spans="1:11" x14ac:dyDescent="0.2">
      <c r="A16" s="4">
        <v>12</v>
      </c>
      <c r="B16" s="69" t="s">
        <v>905</v>
      </c>
      <c r="C16" s="7" t="s">
        <v>904</v>
      </c>
      <c r="D16" s="7" t="s">
        <v>292</v>
      </c>
      <c r="E16" s="60">
        <v>13166.800000000003</v>
      </c>
      <c r="F16" s="4"/>
      <c r="G16" s="4"/>
      <c r="H16" s="4"/>
      <c r="I16" s="4"/>
      <c r="J16" s="4"/>
      <c r="K16" s="4"/>
    </row>
    <row r="17" spans="1:11" x14ac:dyDescent="0.2">
      <c r="A17" s="4">
        <v>13</v>
      </c>
      <c r="B17" s="69" t="s">
        <v>903</v>
      </c>
      <c r="C17" s="7" t="s">
        <v>902</v>
      </c>
      <c r="D17" s="7" t="s">
        <v>318</v>
      </c>
      <c r="E17" s="60">
        <v>13166.800000000003</v>
      </c>
      <c r="F17" s="4"/>
      <c r="G17" s="4"/>
      <c r="H17" s="4"/>
      <c r="I17" s="4"/>
      <c r="J17" s="4"/>
      <c r="K17" s="4"/>
    </row>
    <row r="18" spans="1:11" x14ac:dyDescent="0.2">
      <c r="A18" s="4">
        <v>14</v>
      </c>
      <c r="B18" s="69" t="s">
        <v>1072</v>
      </c>
      <c r="C18" s="7" t="s">
        <v>1071</v>
      </c>
      <c r="D18" s="7" t="s">
        <v>1070</v>
      </c>
      <c r="E18" s="62"/>
      <c r="F18" s="4"/>
      <c r="G18" s="4"/>
      <c r="H18" s="4"/>
      <c r="I18" s="4"/>
      <c r="J18" s="4"/>
      <c r="K18" s="4"/>
    </row>
    <row r="19" spans="1:11" x14ac:dyDescent="0.2">
      <c r="A19" s="4">
        <v>15</v>
      </c>
      <c r="B19" s="69" t="s">
        <v>901</v>
      </c>
      <c r="C19" s="7" t="s">
        <v>900</v>
      </c>
      <c r="D19" s="7" t="s">
        <v>1062</v>
      </c>
      <c r="E19" s="62">
        <v>7669.6800000000012</v>
      </c>
      <c r="F19" s="4"/>
      <c r="G19" s="4"/>
      <c r="H19" s="4"/>
      <c r="I19" s="4"/>
      <c r="J19" s="4"/>
      <c r="K19" s="4"/>
    </row>
    <row r="20" spans="1:11" x14ac:dyDescent="0.2">
      <c r="A20" s="4">
        <v>16</v>
      </c>
      <c r="B20" s="69" t="s">
        <v>899</v>
      </c>
      <c r="C20" s="7" t="s">
        <v>898</v>
      </c>
      <c r="D20" s="7" t="s">
        <v>897</v>
      </c>
      <c r="E20" s="62">
        <v>23934.78</v>
      </c>
    </row>
    <row r="21" spans="1:11" x14ac:dyDescent="0.2">
      <c r="A21" s="4">
        <v>17</v>
      </c>
      <c r="B21" s="69" t="s">
        <v>893</v>
      </c>
      <c r="C21" s="7" t="s">
        <v>892</v>
      </c>
      <c r="D21" s="7" t="s">
        <v>891</v>
      </c>
      <c r="E21" s="62"/>
    </row>
    <row r="22" spans="1:11" x14ac:dyDescent="0.2">
      <c r="A22" s="4">
        <v>18</v>
      </c>
      <c r="B22" s="69" t="s">
        <v>890</v>
      </c>
      <c r="C22" s="7" t="s">
        <v>889</v>
      </c>
      <c r="D22" s="7" t="s">
        <v>540</v>
      </c>
      <c r="E22" s="62">
        <v>7729.3599999999988</v>
      </c>
    </row>
    <row r="23" spans="1:11" x14ac:dyDescent="0.2">
      <c r="A23" s="4">
        <v>19</v>
      </c>
      <c r="B23" s="69" t="s">
        <v>888</v>
      </c>
      <c r="C23" s="7" t="s">
        <v>887</v>
      </c>
      <c r="D23" s="7" t="s">
        <v>886</v>
      </c>
      <c r="E23" s="63">
        <v>6804.3599999999979</v>
      </c>
    </row>
    <row r="24" spans="1:11" x14ac:dyDescent="0.2">
      <c r="A24" s="4">
        <v>20</v>
      </c>
      <c r="B24" s="69" t="s">
        <v>885</v>
      </c>
      <c r="C24" s="7" t="s">
        <v>884</v>
      </c>
      <c r="D24" s="6" t="s">
        <v>883</v>
      </c>
      <c r="E24" s="62"/>
    </row>
    <row r="25" spans="1:11" x14ac:dyDescent="0.2">
      <c r="A25" s="4">
        <v>23</v>
      </c>
      <c r="B25" s="69" t="s">
        <v>878</v>
      </c>
      <c r="C25" s="7" t="s">
        <v>877</v>
      </c>
      <c r="D25" s="6" t="s">
        <v>995</v>
      </c>
      <c r="E25" s="62">
        <v>11013.719999999996</v>
      </c>
    </row>
    <row r="26" spans="1:11" x14ac:dyDescent="0.2">
      <c r="A26" s="4">
        <v>24</v>
      </c>
      <c r="B26" s="69" t="s">
        <v>872</v>
      </c>
      <c r="C26" s="7" t="s">
        <v>871</v>
      </c>
      <c r="D26" s="7" t="s">
        <v>12</v>
      </c>
      <c r="E26" s="62">
        <v>10182.120000000001</v>
      </c>
    </row>
    <row r="27" spans="1:11" x14ac:dyDescent="0.2">
      <c r="A27" s="4">
        <v>25</v>
      </c>
      <c r="B27" s="69" t="s">
        <v>870</v>
      </c>
      <c r="C27" s="7" t="s">
        <v>1067</v>
      </c>
      <c r="D27" s="7" t="s">
        <v>869</v>
      </c>
      <c r="E27" s="62"/>
    </row>
    <row r="28" spans="1:11" x14ac:dyDescent="0.2">
      <c r="A28" s="4">
        <v>26</v>
      </c>
      <c r="B28" s="69" t="s">
        <v>868</v>
      </c>
      <c r="C28" s="7" t="s">
        <v>708</v>
      </c>
      <c r="D28" s="7" t="s">
        <v>867</v>
      </c>
      <c r="E28" s="62"/>
    </row>
    <row r="29" spans="1:11" s="17" customFormat="1" x14ac:dyDescent="0.2">
      <c r="A29" s="4">
        <v>27</v>
      </c>
      <c r="B29" s="69" t="s">
        <v>866</v>
      </c>
      <c r="C29" s="7" t="s">
        <v>865</v>
      </c>
      <c r="D29" s="7" t="s">
        <v>864</v>
      </c>
      <c r="E29" s="62">
        <v>15710.400000000003</v>
      </c>
      <c r="H29" s="18"/>
      <c r="I29" s="18"/>
      <c r="J29" s="18"/>
      <c r="K29" s="18"/>
    </row>
    <row r="30" spans="1:11" s="17" customFormat="1" x14ac:dyDescent="0.2">
      <c r="A30" s="4">
        <v>28</v>
      </c>
      <c r="B30" s="69" t="s">
        <v>863</v>
      </c>
      <c r="C30" s="7" t="s">
        <v>1044</v>
      </c>
      <c r="D30" s="7" t="s">
        <v>861</v>
      </c>
      <c r="E30" s="62">
        <v>7729.3599999999988</v>
      </c>
      <c r="H30" s="18"/>
      <c r="I30" s="18"/>
      <c r="J30" s="18"/>
      <c r="K30" s="18"/>
    </row>
    <row r="31" spans="1:11" s="17" customFormat="1" x14ac:dyDescent="0.2">
      <c r="A31" s="4">
        <v>29</v>
      </c>
      <c r="B31" s="69" t="s">
        <v>860</v>
      </c>
      <c r="C31" s="7" t="s">
        <v>958</v>
      </c>
      <c r="D31" s="7" t="s">
        <v>957</v>
      </c>
      <c r="E31" s="62">
        <v>6388.56</v>
      </c>
      <c r="H31" s="18"/>
      <c r="I31" s="18"/>
      <c r="J31" s="18"/>
      <c r="K31" s="18"/>
    </row>
    <row r="32" spans="1:11" s="17" customFormat="1" x14ac:dyDescent="0.2">
      <c r="A32" s="4">
        <v>30</v>
      </c>
      <c r="B32" s="69" t="s">
        <v>858</v>
      </c>
      <c r="C32" s="7" t="s">
        <v>857</v>
      </c>
      <c r="D32" s="7" t="s">
        <v>856</v>
      </c>
      <c r="E32" s="62">
        <v>19437.96</v>
      </c>
      <c r="H32" s="18"/>
      <c r="I32" s="18"/>
      <c r="J32" s="18"/>
      <c r="K32" s="18"/>
    </row>
    <row r="33" spans="1:11" s="17" customFormat="1" x14ac:dyDescent="0.2">
      <c r="A33" s="4">
        <v>31</v>
      </c>
      <c r="B33" s="69" t="s">
        <v>855</v>
      </c>
      <c r="C33" s="7" t="s">
        <v>854</v>
      </c>
      <c r="D33" s="7" t="s">
        <v>981</v>
      </c>
      <c r="E33" s="62"/>
      <c r="H33" s="18"/>
      <c r="I33" s="18"/>
      <c r="J33" s="18"/>
      <c r="K33" s="18"/>
    </row>
    <row r="34" spans="1:11" s="17" customFormat="1" x14ac:dyDescent="0.2">
      <c r="A34" s="4">
        <v>32</v>
      </c>
      <c r="B34" s="69" t="s">
        <v>852</v>
      </c>
      <c r="C34" s="7" t="s">
        <v>851</v>
      </c>
      <c r="D34" s="7" t="s">
        <v>850</v>
      </c>
      <c r="E34" s="62">
        <v>17113.320000000003</v>
      </c>
      <c r="H34" s="18"/>
      <c r="I34" s="18"/>
      <c r="J34" s="18"/>
      <c r="K34" s="18"/>
    </row>
    <row r="35" spans="1:11" x14ac:dyDescent="0.2">
      <c r="A35" s="4">
        <v>33</v>
      </c>
      <c r="B35" s="69" t="s">
        <v>849</v>
      </c>
      <c r="C35" s="7" t="s">
        <v>1018</v>
      </c>
      <c r="D35" s="7" t="s">
        <v>848</v>
      </c>
      <c r="E35" s="62">
        <v>9092.64</v>
      </c>
    </row>
    <row r="36" spans="1:11" x14ac:dyDescent="0.2">
      <c r="A36" s="4">
        <v>34</v>
      </c>
      <c r="B36" s="69" t="s">
        <v>844</v>
      </c>
      <c r="C36" s="7" t="s">
        <v>843</v>
      </c>
      <c r="D36" s="7" t="s">
        <v>842</v>
      </c>
      <c r="E36" s="60">
        <v>13166.800000000003</v>
      </c>
    </row>
    <row r="37" spans="1:11" x14ac:dyDescent="0.2">
      <c r="A37" s="4">
        <v>35</v>
      </c>
      <c r="B37" s="69" t="s">
        <v>831</v>
      </c>
      <c r="C37" s="7" t="s">
        <v>830</v>
      </c>
      <c r="D37" s="7" t="s">
        <v>1066</v>
      </c>
      <c r="E37" s="62">
        <v>7843.9199999999992</v>
      </c>
    </row>
    <row r="38" spans="1:11" x14ac:dyDescent="0.2">
      <c r="A38" s="4">
        <v>36</v>
      </c>
      <c r="B38" s="70" t="s">
        <v>829</v>
      </c>
      <c r="C38" s="1" t="s">
        <v>828</v>
      </c>
      <c r="D38" s="8"/>
      <c r="E38" s="64"/>
    </row>
    <row r="39" spans="1:11" x14ac:dyDescent="0.2">
      <c r="A39" s="4">
        <v>37</v>
      </c>
      <c r="B39" s="73" t="s">
        <v>825</v>
      </c>
      <c r="C39" s="16" t="s">
        <v>824</v>
      </c>
      <c r="D39" s="15" t="s">
        <v>1027</v>
      </c>
      <c r="E39" s="61">
        <v>8675.7599999999984</v>
      </c>
    </row>
    <row r="40" spans="1:11" x14ac:dyDescent="0.2">
      <c r="A40" s="4">
        <v>38</v>
      </c>
      <c r="B40" s="69" t="s">
        <v>823</v>
      </c>
      <c r="C40" s="7" t="s">
        <v>822</v>
      </c>
      <c r="D40" s="7" t="s">
        <v>821</v>
      </c>
      <c r="E40" s="62"/>
    </row>
    <row r="41" spans="1:11" x14ac:dyDescent="0.2">
      <c r="A41" s="4">
        <v>39</v>
      </c>
      <c r="B41" s="69" t="s">
        <v>820</v>
      </c>
      <c r="C41" s="7" t="s">
        <v>960</v>
      </c>
      <c r="D41" s="7" t="s">
        <v>959</v>
      </c>
      <c r="E41" s="62">
        <v>9299.1600000000017</v>
      </c>
    </row>
    <row r="42" spans="1:11" x14ac:dyDescent="0.2">
      <c r="A42" s="4">
        <v>40</v>
      </c>
      <c r="B42" s="69" t="s">
        <v>812</v>
      </c>
      <c r="C42" s="7" t="s">
        <v>811</v>
      </c>
      <c r="D42" s="7" t="s">
        <v>810</v>
      </c>
      <c r="E42" s="62"/>
    </row>
    <row r="43" spans="1:11" x14ac:dyDescent="0.2">
      <c r="A43" s="4">
        <v>41</v>
      </c>
      <c r="B43" s="69" t="s">
        <v>809</v>
      </c>
      <c r="C43" s="7" t="s">
        <v>808</v>
      </c>
      <c r="D43" s="7" t="s">
        <v>698</v>
      </c>
      <c r="E43" s="60">
        <v>7878.5399999999991</v>
      </c>
    </row>
    <row r="44" spans="1:11" x14ac:dyDescent="0.2">
      <c r="A44" s="4">
        <v>42</v>
      </c>
      <c r="B44" s="69" t="s">
        <v>806</v>
      </c>
      <c r="C44" s="7" t="s">
        <v>805</v>
      </c>
      <c r="D44" s="7" t="s">
        <v>804</v>
      </c>
      <c r="E44" s="60">
        <v>16219.120000000003</v>
      </c>
    </row>
    <row r="45" spans="1:11" x14ac:dyDescent="0.2">
      <c r="A45" s="4">
        <v>45</v>
      </c>
      <c r="B45" s="69" t="s">
        <v>800</v>
      </c>
      <c r="C45" s="6" t="s">
        <v>1074</v>
      </c>
      <c r="D45" s="7" t="s">
        <v>677</v>
      </c>
      <c r="E45" s="60">
        <v>21566.659999999996</v>
      </c>
    </row>
    <row r="46" spans="1:11" x14ac:dyDescent="0.2">
      <c r="A46" s="4">
        <v>46</v>
      </c>
      <c r="B46" s="69" t="s">
        <v>793</v>
      </c>
      <c r="C46" s="58" t="s">
        <v>610</v>
      </c>
      <c r="D46" s="58"/>
      <c r="E46" s="61">
        <v>7428.1200000000017</v>
      </c>
    </row>
    <row r="47" spans="1:11" x14ac:dyDescent="0.2">
      <c r="A47" s="4">
        <v>47</v>
      </c>
      <c r="B47" s="69" t="s">
        <v>793</v>
      </c>
      <c r="C47" s="7" t="s">
        <v>792</v>
      </c>
      <c r="D47" s="7" t="s">
        <v>791</v>
      </c>
      <c r="E47" s="62">
        <v>20665.439999999991</v>
      </c>
    </row>
    <row r="48" spans="1:11" x14ac:dyDescent="0.2">
      <c r="A48" s="4">
        <v>48</v>
      </c>
      <c r="B48" s="69" t="s">
        <v>787</v>
      </c>
      <c r="C48" s="7" t="s">
        <v>983</v>
      </c>
      <c r="D48" s="7" t="s">
        <v>982</v>
      </c>
      <c r="E48" s="62"/>
      <c r="F48" s="4"/>
      <c r="G48" s="4"/>
      <c r="H48" s="4"/>
      <c r="I48" s="4"/>
      <c r="J48" s="4"/>
      <c r="K48" s="4"/>
    </row>
    <row r="49" spans="1:11" x14ac:dyDescent="0.2">
      <c r="A49" s="4">
        <v>49</v>
      </c>
      <c r="B49" s="69" t="s">
        <v>782</v>
      </c>
      <c r="C49" s="7" t="s">
        <v>980</v>
      </c>
      <c r="D49" s="7" t="s">
        <v>979</v>
      </c>
      <c r="E49" s="62">
        <v>9315.3599999999988</v>
      </c>
      <c r="F49" s="4"/>
      <c r="G49" s="4"/>
      <c r="H49" s="4"/>
      <c r="I49" s="4"/>
      <c r="J49" s="4"/>
      <c r="K49" s="4"/>
    </row>
    <row r="50" spans="1:11" x14ac:dyDescent="0.2">
      <c r="A50" s="4">
        <v>50</v>
      </c>
      <c r="B50" s="69" t="s">
        <v>779</v>
      </c>
      <c r="C50" s="7" t="s">
        <v>778</v>
      </c>
      <c r="D50" s="7" t="s">
        <v>777</v>
      </c>
      <c r="E50" s="60">
        <v>22763.4</v>
      </c>
      <c r="F50" s="4"/>
      <c r="G50" s="4"/>
      <c r="H50" s="4"/>
      <c r="I50" s="4"/>
      <c r="J50" s="4"/>
      <c r="K50" s="4"/>
    </row>
    <row r="51" spans="1:11" x14ac:dyDescent="0.2">
      <c r="A51" s="4">
        <v>51</v>
      </c>
      <c r="B51" s="69" t="s">
        <v>776</v>
      </c>
      <c r="C51" s="7" t="s">
        <v>775</v>
      </c>
      <c r="D51" s="7" t="s">
        <v>774</v>
      </c>
      <c r="E51" s="63">
        <v>9091.32</v>
      </c>
      <c r="F51" s="4"/>
      <c r="G51" s="4"/>
      <c r="H51" s="4"/>
      <c r="I51" s="4"/>
      <c r="J51" s="4"/>
      <c r="K51" s="4"/>
    </row>
    <row r="52" spans="1:11" x14ac:dyDescent="0.2">
      <c r="A52" s="4">
        <v>52</v>
      </c>
      <c r="B52" s="70" t="s">
        <v>768</v>
      </c>
      <c r="C52" s="1" t="s">
        <v>767</v>
      </c>
      <c r="D52" s="8" t="s">
        <v>766</v>
      </c>
      <c r="E52" s="61">
        <v>10182.120000000001</v>
      </c>
      <c r="F52" s="4"/>
      <c r="G52" s="4"/>
      <c r="H52" s="4"/>
      <c r="I52" s="4"/>
      <c r="J52" s="4"/>
      <c r="K52" s="4"/>
    </row>
    <row r="53" spans="1:11" x14ac:dyDescent="0.2">
      <c r="A53" s="4">
        <v>53</v>
      </c>
      <c r="B53" s="69" t="s">
        <v>765</v>
      </c>
      <c r="C53" s="7" t="s">
        <v>764</v>
      </c>
      <c r="D53" s="7" t="s">
        <v>763</v>
      </c>
      <c r="E53" s="62">
        <v>22506.480000000007</v>
      </c>
      <c r="F53" s="4"/>
      <c r="G53" s="4"/>
      <c r="H53" s="4"/>
      <c r="I53" s="4"/>
      <c r="J53" s="4"/>
      <c r="K53" s="4"/>
    </row>
    <row r="54" spans="1:11" x14ac:dyDescent="0.2">
      <c r="A54" s="4">
        <v>54</v>
      </c>
      <c r="B54" s="69" t="s">
        <v>762</v>
      </c>
      <c r="C54" s="7" t="s">
        <v>761</v>
      </c>
      <c r="D54" s="6" t="s">
        <v>760</v>
      </c>
      <c r="E54" s="62">
        <v>7500.2400000000016</v>
      </c>
      <c r="F54" s="4"/>
      <c r="G54" s="4"/>
      <c r="H54" s="4"/>
      <c r="I54" s="4"/>
      <c r="J54" s="4"/>
      <c r="K54" s="4"/>
    </row>
    <row r="55" spans="1:11" x14ac:dyDescent="0.2">
      <c r="A55" s="4">
        <v>55</v>
      </c>
      <c r="B55" s="69" t="s">
        <v>759</v>
      </c>
      <c r="C55" s="7" t="s">
        <v>758</v>
      </c>
      <c r="D55" s="7" t="s">
        <v>1073</v>
      </c>
      <c r="E55" s="62">
        <v>7826.3200000000015</v>
      </c>
      <c r="F55" s="4"/>
      <c r="G55" s="4"/>
      <c r="H55" s="4"/>
      <c r="I55" s="4"/>
      <c r="J55" s="4"/>
      <c r="K55" s="4"/>
    </row>
    <row r="56" spans="1:11" x14ac:dyDescent="0.2">
      <c r="A56" s="4">
        <v>56</v>
      </c>
      <c r="B56" s="69" t="s">
        <v>748</v>
      </c>
      <c r="C56" s="7" t="s">
        <v>747</v>
      </c>
      <c r="D56" s="7" t="s">
        <v>746</v>
      </c>
      <c r="E56" s="62">
        <v>8177.7599999999984</v>
      </c>
      <c r="F56" s="4"/>
      <c r="G56" s="4"/>
      <c r="H56" s="4"/>
      <c r="I56" s="4"/>
      <c r="J56" s="4"/>
      <c r="K56" s="4"/>
    </row>
    <row r="57" spans="1:11" x14ac:dyDescent="0.2">
      <c r="A57" s="4">
        <v>57</v>
      </c>
      <c r="B57" s="69" t="s">
        <v>745</v>
      </c>
      <c r="C57" s="7" t="s">
        <v>744</v>
      </c>
      <c r="D57" s="7" t="s">
        <v>1049</v>
      </c>
      <c r="E57" s="62">
        <v>23119.679999999997</v>
      </c>
      <c r="F57" s="4"/>
      <c r="G57" s="4"/>
      <c r="H57" s="4"/>
      <c r="I57" s="4"/>
      <c r="J57" s="4"/>
      <c r="K57" s="4"/>
    </row>
    <row r="58" spans="1:11" x14ac:dyDescent="0.2">
      <c r="A58" s="4">
        <v>58</v>
      </c>
      <c r="B58" s="69" t="s">
        <v>739</v>
      </c>
      <c r="C58" s="7" t="s">
        <v>974</v>
      </c>
      <c r="D58" s="7" t="s">
        <v>737</v>
      </c>
      <c r="E58" s="62">
        <v>16597.8</v>
      </c>
      <c r="F58" s="4"/>
      <c r="G58" s="4"/>
      <c r="H58" s="4"/>
      <c r="I58" s="4"/>
      <c r="J58" s="4"/>
      <c r="K58" s="4"/>
    </row>
    <row r="59" spans="1:11" x14ac:dyDescent="0.2">
      <c r="A59" s="4">
        <v>59</v>
      </c>
      <c r="B59" s="69" t="s">
        <v>736</v>
      </c>
      <c r="C59" s="7" t="s">
        <v>735</v>
      </c>
      <c r="D59" s="7" t="s">
        <v>734</v>
      </c>
      <c r="E59" s="62">
        <v>7635.96</v>
      </c>
      <c r="F59" s="4"/>
      <c r="G59" s="4"/>
      <c r="H59" s="4"/>
      <c r="I59" s="4"/>
      <c r="J59" s="4"/>
      <c r="K59" s="4"/>
    </row>
    <row r="60" spans="1:11" x14ac:dyDescent="0.2">
      <c r="A60" s="4">
        <v>60</v>
      </c>
      <c r="B60" s="70" t="s">
        <v>730</v>
      </c>
      <c r="C60" s="1" t="s">
        <v>729</v>
      </c>
      <c r="D60" s="8" t="s">
        <v>701</v>
      </c>
      <c r="E60" s="64">
        <v>30449.279999999995</v>
      </c>
      <c r="F60" s="4"/>
      <c r="G60" s="4"/>
      <c r="H60" s="4"/>
      <c r="I60" s="4"/>
      <c r="J60" s="4"/>
      <c r="K60" s="4"/>
    </row>
    <row r="61" spans="1:11" x14ac:dyDescent="0.2">
      <c r="A61" s="4">
        <v>61</v>
      </c>
      <c r="B61" s="69" t="s">
        <v>728</v>
      </c>
      <c r="C61" s="7" t="s">
        <v>727</v>
      </c>
      <c r="D61" s="7" t="s">
        <v>606</v>
      </c>
      <c r="E61" s="62">
        <v>9299.1600000000017</v>
      </c>
      <c r="F61" s="4"/>
      <c r="G61" s="4"/>
      <c r="H61" s="4"/>
      <c r="I61" s="4"/>
      <c r="J61" s="4"/>
      <c r="K61" s="4"/>
    </row>
    <row r="62" spans="1:11" x14ac:dyDescent="0.2">
      <c r="A62" s="4">
        <v>62</v>
      </c>
      <c r="B62" s="69" t="s">
        <v>992</v>
      </c>
      <c r="C62" s="7" t="s">
        <v>311</v>
      </c>
      <c r="D62" s="7" t="s">
        <v>310</v>
      </c>
      <c r="E62" s="62">
        <v>9299.1600000000017</v>
      </c>
      <c r="F62" s="4"/>
      <c r="G62" s="4"/>
      <c r="H62" s="4"/>
      <c r="I62" s="4"/>
      <c r="J62" s="4"/>
      <c r="K62" s="4"/>
    </row>
    <row r="63" spans="1:11" x14ac:dyDescent="0.2">
      <c r="A63" s="4">
        <v>63</v>
      </c>
      <c r="B63" s="69" t="s">
        <v>723</v>
      </c>
      <c r="C63" s="7" t="s">
        <v>722</v>
      </c>
      <c r="D63" s="7" t="s">
        <v>671</v>
      </c>
      <c r="E63" s="60">
        <v>22763.4</v>
      </c>
      <c r="F63" s="4"/>
      <c r="G63" s="4"/>
      <c r="H63" s="4"/>
      <c r="I63" s="4"/>
      <c r="J63" s="4"/>
      <c r="K63" s="4"/>
    </row>
    <row r="64" spans="1:11" x14ac:dyDescent="0.2">
      <c r="A64" s="4">
        <v>64</v>
      </c>
      <c r="B64" s="70" t="s">
        <v>718</v>
      </c>
      <c r="C64" s="1" t="s">
        <v>717</v>
      </c>
      <c r="D64" s="8" t="s">
        <v>716</v>
      </c>
      <c r="E64" s="64"/>
      <c r="F64" s="4"/>
      <c r="G64" s="4"/>
      <c r="H64" s="4"/>
      <c r="I64" s="4"/>
      <c r="J64" s="4"/>
      <c r="K64" s="4"/>
    </row>
    <row r="65" spans="1:11" x14ac:dyDescent="0.2">
      <c r="A65" s="4">
        <v>65</v>
      </c>
      <c r="B65" s="69" t="s">
        <v>715</v>
      </c>
      <c r="C65" s="7" t="s">
        <v>714</v>
      </c>
      <c r="D65" s="7" t="s">
        <v>713</v>
      </c>
      <c r="E65" s="60">
        <v>17091.299999999996</v>
      </c>
      <c r="F65" s="4"/>
      <c r="G65" s="4"/>
      <c r="H65" s="4"/>
      <c r="I65" s="4"/>
      <c r="J65" s="4"/>
      <c r="K65" s="4"/>
    </row>
    <row r="66" spans="1:11" x14ac:dyDescent="0.2">
      <c r="A66" s="4">
        <v>66</v>
      </c>
      <c r="B66" s="69" t="s">
        <v>712</v>
      </c>
      <c r="C66" s="7" t="s">
        <v>1069</v>
      </c>
      <c r="D66" s="7" t="s">
        <v>710</v>
      </c>
      <c r="E66" s="62">
        <v>25903.560000000009</v>
      </c>
      <c r="F66" s="4"/>
      <c r="G66" s="4"/>
      <c r="H66" s="4"/>
      <c r="I66" s="4"/>
      <c r="J66" s="4"/>
      <c r="K66" s="4"/>
    </row>
    <row r="67" spans="1:11" x14ac:dyDescent="0.2">
      <c r="A67" s="4">
        <v>67</v>
      </c>
      <c r="B67" s="69" t="s">
        <v>709</v>
      </c>
      <c r="C67" s="7" t="s">
        <v>708</v>
      </c>
      <c r="D67" s="7" t="s">
        <v>707</v>
      </c>
      <c r="F67" s="4"/>
      <c r="G67" s="4"/>
      <c r="H67" s="4"/>
      <c r="I67" s="4"/>
      <c r="J67" s="4"/>
      <c r="K67" s="4"/>
    </row>
    <row r="68" spans="1:11" x14ac:dyDescent="0.2">
      <c r="A68" s="4">
        <v>68</v>
      </c>
      <c r="B68" s="69" t="s">
        <v>706</v>
      </c>
      <c r="C68" s="7" t="s">
        <v>705</v>
      </c>
      <c r="D68" s="7" t="s">
        <v>704</v>
      </c>
      <c r="E68" s="62"/>
      <c r="F68" s="4"/>
      <c r="G68" s="4"/>
      <c r="H68" s="4"/>
      <c r="I68" s="4"/>
      <c r="J68" s="4"/>
      <c r="K68" s="4"/>
    </row>
    <row r="71" spans="1:11" x14ac:dyDescent="0.2">
      <c r="A71" s="4">
        <v>71</v>
      </c>
      <c r="B71" s="69" t="s">
        <v>697</v>
      </c>
      <c r="C71" s="7" t="s">
        <v>696</v>
      </c>
      <c r="D71" s="7" t="s">
        <v>695</v>
      </c>
      <c r="E71" s="62">
        <v>9961.0600000000013</v>
      </c>
      <c r="F71" s="4"/>
      <c r="G71" s="4"/>
      <c r="H71" s="4"/>
      <c r="I71" s="4"/>
      <c r="J71" s="4"/>
      <c r="K71" s="4"/>
    </row>
    <row r="72" spans="1:11" x14ac:dyDescent="0.2">
      <c r="A72" s="4">
        <v>72</v>
      </c>
      <c r="B72" s="70" t="s">
        <v>694</v>
      </c>
      <c r="C72" s="1" t="s">
        <v>693</v>
      </c>
      <c r="D72" s="8" t="s">
        <v>692</v>
      </c>
      <c r="E72" s="64">
        <v>24716.039999999994</v>
      </c>
      <c r="F72" s="4"/>
      <c r="G72" s="4"/>
      <c r="H72" s="4"/>
      <c r="I72" s="4"/>
      <c r="J72" s="4"/>
      <c r="K72" s="4"/>
    </row>
    <row r="73" spans="1:11" x14ac:dyDescent="0.2">
      <c r="A73" s="4">
        <v>73</v>
      </c>
      <c r="B73" s="69" t="s">
        <v>1024</v>
      </c>
      <c r="C73" s="7" t="s">
        <v>1023</v>
      </c>
      <c r="D73" s="7" t="s">
        <v>1022</v>
      </c>
      <c r="E73" s="61">
        <v>13093.92</v>
      </c>
      <c r="F73" s="4"/>
      <c r="G73" s="4"/>
      <c r="H73" s="4"/>
      <c r="I73" s="4"/>
      <c r="J73" s="4"/>
      <c r="K73" s="4"/>
    </row>
    <row r="74" spans="1:11" x14ac:dyDescent="0.2">
      <c r="A74" s="4">
        <v>74</v>
      </c>
      <c r="B74" s="69" t="s">
        <v>691</v>
      </c>
      <c r="C74" s="7" t="s">
        <v>690</v>
      </c>
      <c r="D74" s="7" t="s">
        <v>689</v>
      </c>
      <c r="E74" s="62"/>
      <c r="F74" s="4"/>
      <c r="G74" s="4"/>
      <c r="H74" s="4"/>
      <c r="I74" s="4"/>
      <c r="J74" s="4"/>
      <c r="K74" s="4"/>
    </row>
    <row r="75" spans="1:11" x14ac:dyDescent="0.2">
      <c r="A75" s="4">
        <v>75</v>
      </c>
      <c r="B75" s="69" t="s">
        <v>688</v>
      </c>
      <c r="C75" s="7" t="s">
        <v>687</v>
      </c>
      <c r="D75" s="7" t="s">
        <v>686</v>
      </c>
      <c r="E75" s="62">
        <v>7428.1200000000017</v>
      </c>
      <c r="F75" s="4"/>
      <c r="G75" s="4"/>
      <c r="H75" s="4"/>
      <c r="I75" s="4"/>
      <c r="J75" s="4"/>
      <c r="K75" s="4"/>
    </row>
    <row r="76" spans="1:11" x14ac:dyDescent="0.2">
      <c r="A76" s="4">
        <v>76</v>
      </c>
      <c r="B76" s="69" t="s">
        <v>685</v>
      </c>
      <c r="C76" s="7" t="s">
        <v>963</v>
      </c>
      <c r="D76" s="7" t="s">
        <v>683</v>
      </c>
      <c r="E76" s="62">
        <v>13099.439999999995</v>
      </c>
      <c r="F76" s="4"/>
      <c r="G76" s="4"/>
      <c r="H76" s="4"/>
      <c r="I76" s="4"/>
      <c r="J76" s="4"/>
      <c r="K76" s="4"/>
    </row>
    <row r="77" spans="1:11" x14ac:dyDescent="0.2">
      <c r="A77" s="4">
        <v>77</v>
      </c>
      <c r="B77" s="69" t="s">
        <v>682</v>
      </c>
      <c r="C77" s="7" t="s">
        <v>681</v>
      </c>
      <c r="D77" s="7" t="s">
        <v>680</v>
      </c>
      <c r="E77" s="62"/>
      <c r="F77" s="4"/>
      <c r="G77" s="4"/>
      <c r="H77" s="4"/>
      <c r="I77" s="4"/>
      <c r="J77" s="4"/>
      <c r="K77" s="4"/>
    </row>
    <row r="78" spans="1:11" x14ac:dyDescent="0.2">
      <c r="A78" s="4">
        <v>78</v>
      </c>
      <c r="B78" s="69" t="s">
        <v>679</v>
      </c>
      <c r="C78" s="7" t="s">
        <v>678</v>
      </c>
      <c r="D78" s="7" t="s">
        <v>1034</v>
      </c>
      <c r="E78" s="60">
        <v>7878.5399999999991</v>
      </c>
      <c r="F78" s="4"/>
      <c r="G78" s="4"/>
      <c r="H78" s="4"/>
      <c r="I78" s="4"/>
      <c r="J78" s="4"/>
      <c r="K78" s="4"/>
    </row>
    <row r="79" spans="1:11" x14ac:dyDescent="0.2">
      <c r="A79" s="4">
        <v>79</v>
      </c>
      <c r="B79" s="69" t="s">
        <v>676</v>
      </c>
      <c r="C79" s="7" t="s">
        <v>675</v>
      </c>
      <c r="D79" s="7" t="s">
        <v>674</v>
      </c>
      <c r="E79" s="62"/>
      <c r="F79" s="4"/>
      <c r="G79" s="4"/>
      <c r="H79" s="4"/>
      <c r="I79" s="4"/>
      <c r="J79" s="4"/>
      <c r="K79" s="4"/>
    </row>
    <row r="80" spans="1:11" x14ac:dyDescent="0.2">
      <c r="A80" s="4">
        <v>80</v>
      </c>
      <c r="B80" s="69" t="s">
        <v>673</v>
      </c>
      <c r="C80" s="7" t="s">
        <v>1001</v>
      </c>
      <c r="D80" s="7" t="s">
        <v>671</v>
      </c>
      <c r="E80" s="62">
        <v>29817.219999999998</v>
      </c>
      <c r="F80" s="4"/>
      <c r="G80" s="4"/>
      <c r="H80" s="4"/>
      <c r="I80" s="4"/>
      <c r="J80" s="4"/>
      <c r="K80" s="4"/>
    </row>
    <row r="81" spans="1:11" x14ac:dyDescent="0.2">
      <c r="A81" s="4">
        <v>81</v>
      </c>
      <c r="B81" s="69" t="s">
        <v>670</v>
      </c>
      <c r="C81" s="7" t="s">
        <v>1035</v>
      </c>
      <c r="D81" s="7"/>
      <c r="E81" s="62">
        <v>8883.3599999999988</v>
      </c>
      <c r="F81" s="4"/>
      <c r="G81" s="4"/>
      <c r="H81" s="4"/>
      <c r="I81" s="4"/>
      <c r="J81" s="4"/>
      <c r="K81" s="4"/>
    </row>
    <row r="82" spans="1:11" x14ac:dyDescent="0.2">
      <c r="A82" s="4">
        <v>82</v>
      </c>
      <c r="B82" s="69" t="s">
        <v>665</v>
      </c>
      <c r="C82" s="7" t="s">
        <v>664</v>
      </c>
      <c r="D82" s="7" t="s">
        <v>168</v>
      </c>
      <c r="E82" s="62"/>
      <c r="F82" s="4"/>
      <c r="G82" s="4"/>
      <c r="H82" s="4"/>
      <c r="I82" s="4"/>
      <c r="J82" s="4"/>
      <c r="K82" s="4"/>
    </row>
    <row r="83" spans="1:11" x14ac:dyDescent="0.2">
      <c r="A83" s="4">
        <v>83</v>
      </c>
      <c r="B83" s="69" t="s">
        <v>663</v>
      </c>
      <c r="C83" s="7" t="s">
        <v>662</v>
      </c>
      <c r="D83" s="7" t="s">
        <v>661</v>
      </c>
      <c r="E83" s="62">
        <v>8051.7599999999984</v>
      </c>
      <c r="F83" s="4"/>
      <c r="G83" s="4"/>
      <c r="H83" s="4"/>
      <c r="I83" s="4"/>
      <c r="J83" s="4"/>
      <c r="K83" s="4"/>
    </row>
    <row r="84" spans="1:11" x14ac:dyDescent="0.2">
      <c r="A84" s="4">
        <v>84</v>
      </c>
      <c r="B84" s="69" t="s">
        <v>660</v>
      </c>
      <c r="C84" s="7" t="s">
        <v>659</v>
      </c>
      <c r="D84" s="7" t="s">
        <v>658</v>
      </c>
      <c r="E84" s="62">
        <v>12657.599999999997</v>
      </c>
      <c r="F84" s="4"/>
      <c r="G84" s="4"/>
      <c r="H84" s="4"/>
      <c r="I84" s="4"/>
      <c r="J84" s="4"/>
      <c r="K84" s="4"/>
    </row>
    <row r="85" spans="1:11" x14ac:dyDescent="0.2">
      <c r="A85" s="4">
        <v>85</v>
      </c>
      <c r="B85" s="69" t="s">
        <v>654</v>
      </c>
      <c r="C85" s="7" t="s">
        <v>653</v>
      </c>
      <c r="D85" s="7" t="s">
        <v>652</v>
      </c>
      <c r="E85" s="62">
        <v>10182.120000000001</v>
      </c>
      <c r="F85" s="4"/>
      <c r="G85" s="4"/>
      <c r="H85" s="4"/>
      <c r="I85" s="4"/>
      <c r="J85" s="4"/>
      <c r="K85" s="4"/>
    </row>
    <row r="86" spans="1:11" x14ac:dyDescent="0.2">
      <c r="A86" s="4">
        <v>86</v>
      </c>
      <c r="B86" s="69" t="s">
        <v>651</v>
      </c>
      <c r="C86" s="7" t="s">
        <v>996</v>
      </c>
      <c r="D86" s="7" t="s">
        <v>649</v>
      </c>
      <c r="E86" s="62">
        <v>11596.92</v>
      </c>
      <c r="F86" s="4"/>
      <c r="G86" s="4"/>
      <c r="H86" s="4"/>
      <c r="I86" s="4"/>
      <c r="J86" s="4"/>
      <c r="K86" s="4"/>
    </row>
    <row r="87" spans="1:11" x14ac:dyDescent="0.2">
      <c r="A87" s="4">
        <v>87</v>
      </c>
      <c r="B87" s="70" t="s">
        <v>648</v>
      </c>
      <c r="C87" s="1" t="s">
        <v>647</v>
      </c>
      <c r="D87" s="8" t="s">
        <v>646</v>
      </c>
      <c r="E87" s="64">
        <v>33114.239999999998</v>
      </c>
      <c r="F87" s="4"/>
      <c r="G87" s="4"/>
      <c r="H87" s="4"/>
      <c r="I87" s="4"/>
      <c r="J87" s="4"/>
      <c r="K87" s="4"/>
    </row>
    <row r="88" spans="1:11" x14ac:dyDescent="0.2">
      <c r="A88" s="4">
        <v>88</v>
      </c>
      <c r="B88" s="69" t="s">
        <v>645</v>
      </c>
      <c r="C88" s="7" t="s">
        <v>644</v>
      </c>
      <c r="D88" s="7" t="s">
        <v>643</v>
      </c>
      <c r="E88" s="62">
        <v>16597.8</v>
      </c>
      <c r="F88" s="4"/>
      <c r="G88" s="4"/>
      <c r="H88" s="4"/>
      <c r="I88" s="4"/>
      <c r="J88" s="4"/>
      <c r="K88" s="4"/>
    </row>
    <row r="89" spans="1:11" x14ac:dyDescent="0.2">
      <c r="A89" s="4">
        <v>89</v>
      </c>
      <c r="B89" s="69" t="s">
        <v>642</v>
      </c>
      <c r="C89" s="7" t="s">
        <v>1030</v>
      </c>
      <c r="D89" s="7" t="s">
        <v>1029</v>
      </c>
      <c r="E89" s="62"/>
      <c r="F89" s="4"/>
      <c r="G89" s="4"/>
      <c r="H89" s="4"/>
      <c r="I89" s="4"/>
      <c r="J89" s="4"/>
      <c r="K89" s="4"/>
    </row>
    <row r="90" spans="1:11" x14ac:dyDescent="0.2">
      <c r="A90" s="4">
        <v>90</v>
      </c>
      <c r="B90" s="69" t="s">
        <v>640</v>
      </c>
      <c r="C90" s="16" t="s">
        <v>639</v>
      </c>
      <c r="D90" s="16" t="s">
        <v>801</v>
      </c>
      <c r="E90" s="63">
        <v>17929.299999999996</v>
      </c>
      <c r="F90" s="4"/>
      <c r="G90" s="4"/>
      <c r="H90" s="4"/>
      <c r="I90" s="4"/>
      <c r="J90" s="4"/>
      <c r="K90" s="4"/>
    </row>
    <row r="91" spans="1:11" x14ac:dyDescent="0.2">
      <c r="A91" s="4">
        <v>91</v>
      </c>
      <c r="B91" s="69" t="s">
        <v>634</v>
      </c>
      <c r="C91" s="7" t="s">
        <v>633</v>
      </c>
      <c r="D91" s="7" t="s">
        <v>632</v>
      </c>
      <c r="E91" s="62">
        <v>7221.96</v>
      </c>
      <c r="F91" s="4"/>
      <c r="G91" s="4"/>
      <c r="H91" s="4"/>
      <c r="I91" s="4"/>
      <c r="J91" s="4"/>
      <c r="K91" s="4"/>
    </row>
    <row r="92" spans="1:11" x14ac:dyDescent="0.2">
      <c r="A92" s="4">
        <v>92</v>
      </c>
      <c r="B92" s="69" t="s">
        <v>626</v>
      </c>
      <c r="C92" s="7" t="s">
        <v>625</v>
      </c>
      <c r="D92" s="7" t="s">
        <v>624</v>
      </c>
      <c r="E92" s="62">
        <v>13326</v>
      </c>
      <c r="F92" s="4"/>
      <c r="G92" s="4"/>
      <c r="H92" s="4"/>
      <c r="I92" s="4"/>
      <c r="J92" s="4"/>
      <c r="K92" s="4"/>
    </row>
    <row r="93" spans="1:11" x14ac:dyDescent="0.2">
      <c r="A93" s="4">
        <v>93</v>
      </c>
      <c r="B93" s="69" t="s">
        <v>619</v>
      </c>
      <c r="C93" s="7" t="s">
        <v>618</v>
      </c>
      <c r="D93" s="6" t="s">
        <v>617</v>
      </c>
      <c r="E93" s="62">
        <v>11276.240000000002</v>
      </c>
      <c r="F93" s="4"/>
      <c r="G93" s="4"/>
      <c r="H93" s="4"/>
      <c r="I93" s="4"/>
      <c r="J93" s="4"/>
      <c r="K93" s="4"/>
    </row>
    <row r="94" spans="1:11" x14ac:dyDescent="0.2">
      <c r="A94" s="4">
        <v>94</v>
      </c>
      <c r="B94" s="69" t="s">
        <v>616</v>
      </c>
      <c r="C94" s="7" t="s">
        <v>615</v>
      </c>
      <c r="D94" s="7" t="s">
        <v>1031</v>
      </c>
      <c r="E94" s="62"/>
      <c r="F94" s="4"/>
      <c r="G94" s="4"/>
      <c r="H94" s="4"/>
      <c r="I94" s="4"/>
      <c r="J94" s="4"/>
      <c r="K94" s="4"/>
    </row>
    <row r="95" spans="1:11" x14ac:dyDescent="0.2">
      <c r="A95" s="4">
        <v>95</v>
      </c>
      <c r="B95" s="69" t="s">
        <v>611</v>
      </c>
      <c r="C95" s="7" t="s">
        <v>610</v>
      </c>
      <c r="D95" s="7" t="s">
        <v>989</v>
      </c>
      <c r="E95" s="61">
        <v>8111.1600000000008</v>
      </c>
      <c r="F95" s="4"/>
      <c r="G95" s="4"/>
      <c r="H95" s="4"/>
      <c r="I95" s="4"/>
      <c r="J95" s="4"/>
      <c r="K95" s="4"/>
    </row>
    <row r="96" spans="1:11" x14ac:dyDescent="0.2">
      <c r="A96" s="4">
        <v>96</v>
      </c>
      <c r="B96" s="69" t="s">
        <v>605</v>
      </c>
      <c r="C96" s="7" t="s">
        <v>604</v>
      </c>
      <c r="D96" s="7" t="s">
        <v>1026</v>
      </c>
      <c r="E96" s="62"/>
      <c r="F96" s="4"/>
      <c r="G96" s="4"/>
      <c r="H96" s="4"/>
      <c r="I96" s="4"/>
      <c r="J96" s="4"/>
      <c r="K96" s="4"/>
    </row>
    <row r="97" spans="1:11" x14ac:dyDescent="0.2">
      <c r="A97" s="4">
        <v>97</v>
      </c>
      <c r="B97" s="69" t="s">
        <v>602</v>
      </c>
      <c r="C97" s="7" t="s">
        <v>601</v>
      </c>
      <c r="D97" s="7" t="s">
        <v>600</v>
      </c>
      <c r="E97" s="62">
        <v>9315.3599999999988</v>
      </c>
      <c r="F97" s="4"/>
      <c r="G97" s="4"/>
      <c r="H97" s="4"/>
      <c r="I97" s="4"/>
      <c r="J97" s="4"/>
      <c r="K97" s="4"/>
    </row>
    <row r="98" spans="1:11" x14ac:dyDescent="0.2">
      <c r="A98" s="4">
        <v>98</v>
      </c>
      <c r="B98" s="69" t="s">
        <v>599</v>
      </c>
      <c r="C98" s="7" t="s">
        <v>598</v>
      </c>
      <c r="D98" s="7" t="s">
        <v>280</v>
      </c>
      <c r="E98" s="62">
        <v>18585.599999999995</v>
      </c>
      <c r="F98" s="4"/>
      <c r="G98" s="4"/>
      <c r="H98" s="4"/>
      <c r="I98" s="4"/>
      <c r="J98" s="4"/>
      <c r="K98" s="4"/>
    </row>
    <row r="99" spans="1:11" x14ac:dyDescent="0.2">
      <c r="A99" s="4">
        <v>99</v>
      </c>
      <c r="B99" s="69" t="s">
        <v>597</v>
      </c>
      <c r="C99" s="7" t="s">
        <v>596</v>
      </c>
      <c r="D99" s="7" t="s">
        <v>990</v>
      </c>
      <c r="E99" s="62">
        <v>23117.039999999994</v>
      </c>
      <c r="F99" s="4"/>
      <c r="G99" s="4"/>
      <c r="H99" s="4"/>
      <c r="I99" s="4"/>
      <c r="J99" s="4"/>
      <c r="K99" s="4"/>
    </row>
    <row r="100" spans="1:11" x14ac:dyDescent="0.2">
      <c r="A100" s="4">
        <v>100</v>
      </c>
      <c r="B100" s="69" t="s">
        <v>595</v>
      </c>
      <c r="C100" s="7" t="s">
        <v>594</v>
      </c>
      <c r="D100" s="7" t="s">
        <v>1028</v>
      </c>
      <c r="E100" s="62">
        <v>9299.1600000000017</v>
      </c>
      <c r="F100" s="4"/>
      <c r="G100" s="4"/>
      <c r="H100" s="4"/>
      <c r="I100" s="4"/>
      <c r="J100" s="4"/>
      <c r="K100" s="4"/>
    </row>
    <row r="101" spans="1:11" x14ac:dyDescent="0.2">
      <c r="A101" s="4">
        <v>101</v>
      </c>
      <c r="B101" s="72" t="s">
        <v>589</v>
      </c>
      <c r="C101" s="13" t="s">
        <v>588</v>
      </c>
      <c r="D101" s="13" t="s">
        <v>356</v>
      </c>
      <c r="E101" s="62">
        <v>9600.9600000000009</v>
      </c>
      <c r="F101" s="4"/>
      <c r="G101" s="4"/>
      <c r="H101" s="4"/>
      <c r="I101" s="4"/>
      <c r="J101" s="4"/>
      <c r="K101" s="4"/>
    </row>
    <row r="102" spans="1:11" x14ac:dyDescent="0.2">
      <c r="A102" s="4">
        <v>102</v>
      </c>
      <c r="B102" s="69" t="s">
        <v>586</v>
      </c>
      <c r="C102" s="7" t="s">
        <v>585</v>
      </c>
      <c r="D102" s="7" t="s">
        <v>584</v>
      </c>
      <c r="E102" s="62">
        <v>8465.1600000000017</v>
      </c>
      <c r="F102" s="4"/>
      <c r="G102" s="4"/>
      <c r="H102" s="4"/>
      <c r="I102" s="4"/>
      <c r="J102" s="4"/>
      <c r="K102" s="4"/>
    </row>
    <row r="103" spans="1:11" x14ac:dyDescent="0.2">
      <c r="A103" s="4">
        <v>103</v>
      </c>
      <c r="B103" s="69" t="s">
        <v>572</v>
      </c>
      <c r="C103" s="7" t="s">
        <v>1048</v>
      </c>
      <c r="D103" s="7" t="s">
        <v>570</v>
      </c>
      <c r="E103" s="62">
        <v>10182.120000000001</v>
      </c>
      <c r="F103" s="4"/>
      <c r="G103" s="4"/>
      <c r="H103" s="4"/>
      <c r="I103" s="4"/>
      <c r="J103" s="4"/>
      <c r="K103" s="4"/>
    </row>
    <row r="104" spans="1:11" x14ac:dyDescent="0.2">
      <c r="A104" s="4">
        <v>104</v>
      </c>
      <c r="B104" s="70" t="s">
        <v>567</v>
      </c>
      <c r="C104" s="1" t="s">
        <v>566</v>
      </c>
      <c r="D104" s="8" t="s">
        <v>565</v>
      </c>
      <c r="E104" s="64">
        <v>27749.759999999998</v>
      </c>
      <c r="F104" s="4"/>
      <c r="G104" s="4"/>
      <c r="H104" s="4"/>
      <c r="I104" s="4"/>
      <c r="J104" s="4"/>
      <c r="K104" s="4"/>
    </row>
    <row r="105" spans="1:11" x14ac:dyDescent="0.2">
      <c r="A105" s="4">
        <v>105</v>
      </c>
      <c r="B105" s="69" t="s">
        <v>564</v>
      </c>
      <c r="C105" s="7" t="s">
        <v>563</v>
      </c>
      <c r="D105" s="7" t="s">
        <v>203</v>
      </c>
      <c r="E105" s="62">
        <v>27123.12000000001</v>
      </c>
      <c r="F105" s="4"/>
      <c r="G105" s="4"/>
      <c r="H105" s="4"/>
      <c r="I105" s="4"/>
      <c r="J105" s="4"/>
      <c r="K105" s="4"/>
    </row>
    <row r="106" spans="1:11" x14ac:dyDescent="0.2">
      <c r="A106" s="4">
        <v>106</v>
      </c>
      <c r="B106" s="69" t="s">
        <v>562</v>
      </c>
      <c r="C106" s="7" t="s">
        <v>1061</v>
      </c>
      <c r="D106" s="7" t="s">
        <v>560</v>
      </c>
      <c r="E106" s="62">
        <v>9474.7199999999975</v>
      </c>
      <c r="F106" s="4"/>
      <c r="G106" s="4"/>
      <c r="H106" s="4"/>
      <c r="I106" s="4"/>
      <c r="J106" s="4"/>
      <c r="K106" s="4"/>
    </row>
    <row r="107" spans="1:11" x14ac:dyDescent="0.2">
      <c r="A107" s="4">
        <v>107</v>
      </c>
      <c r="B107" s="69" t="s">
        <v>559</v>
      </c>
      <c r="C107" s="7" t="s">
        <v>558</v>
      </c>
      <c r="D107" s="7" t="s">
        <v>557</v>
      </c>
      <c r="E107" s="60">
        <v>8001.2200000000012</v>
      </c>
      <c r="F107" s="4"/>
      <c r="G107" s="4"/>
      <c r="H107" s="4"/>
      <c r="I107" s="4"/>
      <c r="J107" s="4"/>
      <c r="K107" s="4"/>
    </row>
    <row r="108" spans="1:11" x14ac:dyDescent="0.2">
      <c r="A108" s="4">
        <v>108</v>
      </c>
      <c r="B108" s="69" t="s">
        <v>556</v>
      </c>
      <c r="C108" s="7" t="s">
        <v>1046</v>
      </c>
      <c r="D108" s="7" t="s">
        <v>1045</v>
      </c>
      <c r="E108" s="62">
        <v>9091.32</v>
      </c>
      <c r="F108" s="4"/>
      <c r="G108" s="4"/>
      <c r="H108" s="4"/>
      <c r="I108" s="4"/>
      <c r="J108" s="4"/>
      <c r="K108" s="4"/>
    </row>
    <row r="109" spans="1:11" x14ac:dyDescent="0.2">
      <c r="A109" s="4">
        <v>109</v>
      </c>
      <c r="B109" s="69" t="s">
        <v>551</v>
      </c>
      <c r="C109" s="7" t="s">
        <v>550</v>
      </c>
      <c r="D109" s="7" t="s">
        <v>549</v>
      </c>
      <c r="E109" s="62">
        <v>9091.32</v>
      </c>
      <c r="F109" s="4"/>
      <c r="G109" s="4"/>
      <c r="H109" s="4"/>
      <c r="I109" s="4"/>
      <c r="J109" s="4"/>
      <c r="K109" s="4"/>
    </row>
    <row r="110" spans="1:11" x14ac:dyDescent="0.2">
      <c r="A110" s="4">
        <v>110</v>
      </c>
      <c r="B110" s="69" t="s">
        <v>548</v>
      </c>
      <c r="C110" s="7" t="s">
        <v>547</v>
      </c>
      <c r="D110" s="7" t="s">
        <v>546</v>
      </c>
      <c r="E110" s="62"/>
      <c r="F110" s="4"/>
      <c r="G110" s="4"/>
      <c r="H110" s="4"/>
      <c r="I110" s="4"/>
      <c r="J110" s="4"/>
      <c r="K110" s="4"/>
    </row>
    <row r="111" spans="1:11" x14ac:dyDescent="0.2">
      <c r="A111" s="4">
        <v>111</v>
      </c>
      <c r="B111" s="69" t="s">
        <v>545</v>
      </c>
      <c r="C111" s="7" t="s">
        <v>544</v>
      </c>
      <c r="D111" s="7" t="s">
        <v>543</v>
      </c>
      <c r="E111" s="62">
        <v>7761.1600000000017</v>
      </c>
      <c r="F111" s="4"/>
      <c r="G111" s="4"/>
      <c r="H111" s="4"/>
      <c r="I111" s="4"/>
      <c r="J111" s="4"/>
      <c r="K111" s="4"/>
    </row>
    <row r="112" spans="1:11" x14ac:dyDescent="0.2">
      <c r="A112" s="4">
        <v>112</v>
      </c>
      <c r="B112" s="69" t="s">
        <v>1036</v>
      </c>
      <c r="C112" s="7" t="s">
        <v>21</v>
      </c>
      <c r="D112" s="7" t="s">
        <v>20</v>
      </c>
      <c r="E112" s="62"/>
      <c r="F112" s="4"/>
      <c r="G112" s="4"/>
      <c r="H112" s="4"/>
      <c r="I112" s="4"/>
      <c r="J112" s="4"/>
      <c r="K112" s="4"/>
    </row>
    <row r="113" spans="1:11" x14ac:dyDescent="0.2">
      <c r="A113" s="4">
        <v>113</v>
      </c>
      <c r="B113" s="69" t="s">
        <v>542</v>
      </c>
      <c r="C113" s="7" t="s">
        <v>541</v>
      </c>
      <c r="D113" s="7" t="s">
        <v>757</v>
      </c>
      <c r="E113" s="62">
        <v>7282.8000000000011</v>
      </c>
      <c r="F113" s="4"/>
      <c r="G113" s="4"/>
      <c r="H113" s="4"/>
      <c r="I113" s="4"/>
      <c r="J113" s="4"/>
      <c r="K113" s="4"/>
    </row>
    <row r="114" spans="1:11" x14ac:dyDescent="0.2">
      <c r="A114" s="4">
        <v>114</v>
      </c>
      <c r="B114" s="69" t="s">
        <v>539</v>
      </c>
      <c r="C114" s="7" t="s">
        <v>538</v>
      </c>
      <c r="D114" s="7" t="s">
        <v>537</v>
      </c>
      <c r="E114" s="62">
        <v>20665.439999999991</v>
      </c>
      <c r="F114" s="4"/>
      <c r="G114" s="4"/>
      <c r="H114" s="4"/>
      <c r="I114" s="4"/>
      <c r="J114" s="4"/>
      <c r="K114" s="4"/>
    </row>
    <row r="115" spans="1:11" x14ac:dyDescent="0.2">
      <c r="A115" s="4">
        <v>115</v>
      </c>
      <c r="B115" s="69" t="s">
        <v>536</v>
      </c>
      <c r="C115" s="7" t="s">
        <v>535</v>
      </c>
      <c r="D115" s="7" t="s">
        <v>534</v>
      </c>
      <c r="E115" s="62">
        <v>8882.7599999999984</v>
      </c>
      <c r="F115" s="4"/>
      <c r="G115" s="4"/>
      <c r="H115" s="4"/>
      <c r="I115" s="4"/>
      <c r="J115" s="4"/>
      <c r="K115" s="4"/>
    </row>
    <row r="116" spans="1:11" x14ac:dyDescent="0.2">
      <c r="A116" s="4">
        <v>116</v>
      </c>
      <c r="B116" s="69" t="s">
        <v>530</v>
      </c>
      <c r="C116" s="7" t="s">
        <v>1064</v>
      </c>
      <c r="D116" s="7" t="s">
        <v>1063</v>
      </c>
      <c r="E116" s="62">
        <v>10175.400000000001</v>
      </c>
      <c r="F116" s="4"/>
      <c r="G116" s="4"/>
      <c r="H116" s="4"/>
      <c r="I116" s="4"/>
      <c r="J116" s="4"/>
      <c r="K116" s="4"/>
    </row>
    <row r="117" spans="1:11" x14ac:dyDescent="0.2">
      <c r="A117" s="4">
        <v>117</v>
      </c>
      <c r="B117" s="69" t="s">
        <v>527</v>
      </c>
      <c r="C117" s="7" t="s">
        <v>526</v>
      </c>
      <c r="D117" s="7" t="s">
        <v>743</v>
      </c>
      <c r="E117" s="62">
        <v>19196.280000000002</v>
      </c>
      <c r="F117" s="4"/>
      <c r="G117" s="4"/>
      <c r="H117" s="4"/>
      <c r="I117" s="4"/>
      <c r="J117" s="4"/>
      <c r="K117" s="4"/>
    </row>
    <row r="118" spans="1:11" x14ac:dyDescent="0.2">
      <c r="A118" s="4">
        <v>118</v>
      </c>
      <c r="B118" s="69" t="s">
        <v>524</v>
      </c>
      <c r="C118" s="7" t="s">
        <v>523</v>
      </c>
      <c r="D118" s="7" t="s">
        <v>6</v>
      </c>
      <c r="E118" s="60">
        <v>31778.460000000006</v>
      </c>
      <c r="F118" s="4"/>
      <c r="G118" s="4"/>
      <c r="H118" s="4"/>
      <c r="I118" s="4"/>
      <c r="J118" s="4"/>
      <c r="K118" s="4"/>
    </row>
    <row r="119" spans="1:11" x14ac:dyDescent="0.2">
      <c r="A119" s="4">
        <v>119</v>
      </c>
      <c r="B119" s="69" t="s">
        <v>522</v>
      </c>
      <c r="C119" s="7" t="s">
        <v>521</v>
      </c>
      <c r="D119" s="7"/>
      <c r="E119" s="62">
        <v>8051.8799999999983</v>
      </c>
      <c r="F119" s="4"/>
      <c r="G119" s="4"/>
      <c r="H119" s="4"/>
      <c r="I119" s="4"/>
      <c r="J119" s="4"/>
      <c r="K119" s="4"/>
    </row>
    <row r="120" spans="1:11" x14ac:dyDescent="0.2">
      <c r="A120" s="4">
        <v>120</v>
      </c>
      <c r="B120" s="69" t="s">
        <v>519</v>
      </c>
      <c r="C120" s="7" t="s">
        <v>518</v>
      </c>
      <c r="D120" s="7" t="s">
        <v>517</v>
      </c>
      <c r="E120" s="62">
        <v>9091.32</v>
      </c>
      <c r="F120" s="4"/>
      <c r="G120" s="4"/>
      <c r="H120" s="4"/>
      <c r="I120" s="4"/>
      <c r="J120" s="4"/>
      <c r="K120" s="4"/>
    </row>
    <row r="121" spans="1:11" x14ac:dyDescent="0.2">
      <c r="A121" s="4">
        <v>121</v>
      </c>
      <c r="B121" s="69" t="s">
        <v>512</v>
      </c>
      <c r="C121" s="7" t="s">
        <v>511</v>
      </c>
      <c r="D121" s="7" t="s">
        <v>510</v>
      </c>
      <c r="E121" s="62">
        <v>25056.720000000005</v>
      </c>
      <c r="F121" s="4"/>
      <c r="G121" s="4"/>
      <c r="H121" s="4"/>
      <c r="I121" s="4"/>
      <c r="J121" s="4"/>
      <c r="K121" s="4"/>
    </row>
    <row r="122" spans="1:11" x14ac:dyDescent="0.2">
      <c r="A122" s="4">
        <v>122</v>
      </c>
      <c r="B122" s="69" t="s">
        <v>509</v>
      </c>
      <c r="C122" s="7" t="s">
        <v>508</v>
      </c>
      <c r="D122" s="7" t="s">
        <v>507</v>
      </c>
      <c r="E122" s="62"/>
      <c r="F122" s="4"/>
      <c r="G122" s="4"/>
      <c r="H122" s="4"/>
      <c r="I122" s="4"/>
      <c r="J122" s="4"/>
      <c r="K122" s="4"/>
    </row>
    <row r="123" spans="1:11" x14ac:dyDescent="0.2">
      <c r="A123" s="4">
        <v>123</v>
      </c>
      <c r="B123" s="69" t="s">
        <v>506</v>
      </c>
      <c r="C123" s="7" t="s">
        <v>972</v>
      </c>
      <c r="D123" s="7" t="s">
        <v>504</v>
      </c>
      <c r="E123" s="62">
        <v>22650.84</v>
      </c>
      <c r="F123" s="4"/>
      <c r="G123" s="4"/>
      <c r="H123" s="4"/>
      <c r="I123" s="4"/>
      <c r="J123" s="4"/>
      <c r="K123" s="4"/>
    </row>
    <row r="124" spans="1:11" x14ac:dyDescent="0.2">
      <c r="A124" s="4">
        <v>124</v>
      </c>
      <c r="B124" s="70" t="s">
        <v>500</v>
      </c>
      <c r="C124" s="1" t="s">
        <v>499</v>
      </c>
      <c r="D124" s="8" t="s">
        <v>498</v>
      </c>
      <c r="E124" s="62">
        <v>15134.160000000002</v>
      </c>
      <c r="F124" s="4"/>
      <c r="G124" s="4"/>
      <c r="H124" s="4"/>
      <c r="I124" s="4"/>
      <c r="J124" s="4"/>
      <c r="K124" s="4"/>
    </row>
    <row r="125" spans="1:11" x14ac:dyDescent="0.2">
      <c r="A125" s="4">
        <v>125</v>
      </c>
      <c r="B125" s="69" t="s">
        <v>497</v>
      </c>
      <c r="C125" s="7" t="s">
        <v>496</v>
      </c>
      <c r="D125" s="7" t="s">
        <v>495</v>
      </c>
      <c r="E125" s="62">
        <v>17929.299999999996</v>
      </c>
      <c r="F125" s="4"/>
      <c r="G125" s="4"/>
      <c r="H125" s="4"/>
      <c r="I125" s="4"/>
      <c r="J125" s="4"/>
      <c r="K125" s="4"/>
    </row>
    <row r="126" spans="1:11" x14ac:dyDescent="0.2">
      <c r="A126" s="4">
        <v>126</v>
      </c>
      <c r="B126" s="69" t="s">
        <v>494</v>
      </c>
      <c r="C126" s="7" t="s">
        <v>493</v>
      </c>
      <c r="D126" s="7" t="s">
        <v>492</v>
      </c>
      <c r="F126" s="4"/>
      <c r="G126" s="4"/>
      <c r="H126" s="4"/>
      <c r="I126" s="4"/>
      <c r="J126" s="4"/>
      <c r="K126" s="4"/>
    </row>
    <row r="127" spans="1:11" x14ac:dyDescent="0.2">
      <c r="A127" s="4">
        <v>127</v>
      </c>
      <c r="B127" s="69" t="s">
        <v>491</v>
      </c>
      <c r="C127" s="7" t="s">
        <v>490</v>
      </c>
      <c r="D127" s="7" t="s">
        <v>975</v>
      </c>
      <c r="E127" s="62">
        <v>20024.28</v>
      </c>
      <c r="F127" s="4"/>
      <c r="G127" s="4"/>
      <c r="H127" s="4"/>
      <c r="I127" s="4"/>
      <c r="J127" s="4"/>
      <c r="K127" s="4"/>
    </row>
    <row r="128" spans="1:11" x14ac:dyDescent="0.2">
      <c r="A128" s="4">
        <v>128</v>
      </c>
      <c r="B128" s="69" t="s">
        <v>483</v>
      </c>
      <c r="C128" s="7" t="s">
        <v>482</v>
      </c>
      <c r="D128" s="7" t="s">
        <v>481</v>
      </c>
      <c r="E128" s="62">
        <v>7635.96</v>
      </c>
      <c r="F128" s="4"/>
      <c r="G128" s="4"/>
      <c r="H128" s="4"/>
      <c r="I128" s="4"/>
      <c r="J128" s="4"/>
      <c r="K128" s="4"/>
    </row>
    <row r="129" spans="1:11" x14ac:dyDescent="0.2">
      <c r="A129" s="4">
        <v>129</v>
      </c>
      <c r="B129" s="69" t="s">
        <v>480</v>
      </c>
      <c r="C129" s="7" t="s">
        <v>479</v>
      </c>
      <c r="D129" s="7" t="s">
        <v>478</v>
      </c>
      <c r="E129" s="62">
        <v>9299.1600000000017</v>
      </c>
      <c r="F129" s="4"/>
      <c r="G129" s="4"/>
      <c r="H129" s="4"/>
      <c r="I129" s="4"/>
      <c r="J129" s="4"/>
      <c r="K129" s="4"/>
    </row>
    <row r="130" spans="1:11" x14ac:dyDescent="0.2">
      <c r="A130" s="4">
        <v>130</v>
      </c>
      <c r="B130" s="69" t="s">
        <v>477</v>
      </c>
      <c r="C130" s="7" t="s">
        <v>476</v>
      </c>
      <c r="D130" s="7" t="s">
        <v>475</v>
      </c>
      <c r="E130" s="62">
        <v>7843.2000000000016</v>
      </c>
      <c r="F130" s="4"/>
      <c r="G130" s="4"/>
      <c r="H130" s="4"/>
      <c r="I130" s="4"/>
      <c r="J130" s="4"/>
      <c r="K130" s="4"/>
    </row>
    <row r="131" spans="1:11" x14ac:dyDescent="0.2">
      <c r="A131" s="4">
        <v>131</v>
      </c>
      <c r="B131" s="69" t="s">
        <v>474</v>
      </c>
      <c r="C131" s="7" t="s">
        <v>473</v>
      </c>
      <c r="D131" s="7" t="s">
        <v>472</v>
      </c>
      <c r="E131" s="62">
        <v>23117.759999999998</v>
      </c>
      <c r="F131" s="4"/>
      <c r="G131" s="4"/>
      <c r="H131" s="4"/>
      <c r="I131" s="4"/>
      <c r="J131" s="4"/>
      <c r="K131" s="4"/>
    </row>
    <row r="132" spans="1:11" x14ac:dyDescent="0.2">
      <c r="A132" s="4">
        <v>132</v>
      </c>
      <c r="B132" s="69" t="s">
        <v>471</v>
      </c>
      <c r="C132" s="7" t="s">
        <v>470</v>
      </c>
      <c r="D132" s="7" t="s">
        <v>469</v>
      </c>
      <c r="E132" s="62">
        <v>13094.400000000003</v>
      </c>
      <c r="F132" s="4"/>
      <c r="G132" s="4"/>
      <c r="H132" s="4"/>
      <c r="I132" s="4"/>
      <c r="J132" s="4"/>
      <c r="K132" s="4"/>
    </row>
    <row r="133" spans="1:11" x14ac:dyDescent="0.2">
      <c r="A133" s="4">
        <v>133</v>
      </c>
      <c r="B133" s="70" t="s">
        <v>468</v>
      </c>
      <c r="C133" s="1" t="s">
        <v>467</v>
      </c>
      <c r="D133" s="8" t="s">
        <v>466</v>
      </c>
      <c r="E133" s="64"/>
      <c r="F133" s="4"/>
      <c r="G133" s="4"/>
      <c r="H133" s="4"/>
      <c r="I133" s="4"/>
      <c r="J133" s="4"/>
      <c r="K133" s="4"/>
    </row>
    <row r="134" spans="1:11" x14ac:dyDescent="0.2">
      <c r="A134" s="4">
        <v>134</v>
      </c>
      <c r="B134" s="69" t="s">
        <v>465</v>
      </c>
      <c r="C134" s="7" t="s">
        <v>464</v>
      </c>
      <c r="D134" s="7" t="s">
        <v>463</v>
      </c>
      <c r="E134" s="62">
        <v>14838.360000000002</v>
      </c>
      <c r="F134" s="4"/>
      <c r="G134" s="4"/>
      <c r="H134" s="4"/>
      <c r="I134" s="4"/>
      <c r="J134" s="4"/>
      <c r="K134" s="4"/>
    </row>
    <row r="135" spans="1:11" x14ac:dyDescent="0.2">
      <c r="A135" s="4">
        <v>135</v>
      </c>
      <c r="B135" s="69" t="s">
        <v>459</v>
      </c>
      <c r="C135" s="7" t="s">
        <v>458</v>
      </c>
      <c r="D135" s="7" t="s">
        <v>457</v>
      </c>
      <c r="E135" s="62">
        <v>6992.1600000000008</v>
      </c>
      <c r="F135" s="4"/>
      <c r="G135" s="4"/>
      <c r="H135" s="4"/>
      <c r="I135" s="4"/>
      <c r="J135" s="4"/>
      <c r="K135" s="4"/>
    </row>
    <row r="136" spans="1:11" x14ac:dyDescent="0.2">
      <c r="A136" s="4">
        <v>136</v>
      </c>
      <c r="B136" s="69" t="s">
        <v>456</v>
      </c>
      <c r="C136" s="7" t="s">
        <v>955</v>
      </c>
      <c r="D136" s="7" t="s">
        <v>454</v>
      </c>
      <c r="E136" s="62">
        <v>7843.9199999999992</v>
      </c>
      <c r="F136" s="4"/>
      <c r="G136" s="4"/>
      <c r="H136" s="4"/>
      <c r="I136" s="4"/>
      <c r="J136" s="4"/>
      <c r="K136" s="4"/>
    </row>
    <row r="137" spans="1:11" x14ac:dyDescent="0.2">
      <c r="A137" s="4">
        <v>137</v>
      </c>
      <c r="B137" s="69" t="s">
        <v>453</v>
      </c>
      <c r="C137" s="7" t="s">
        <v>452</v>
      </c>
      <c r="D137" s="7" t="s">
        <v>962</v>
      </c>
      <c r="E137" s="62">
        <v>16597.2</v>
      </c>
      <c r="F137" s="4"/>
      <c r="G137" s="4"/>
      <c r="H137" s="4"/>
      <c r="I137" s="4"/>
      <c r="J137" s="4"/>
      <c r="K137" s="4"/>
    </row>
    <row r="138" spans="1:11" x14ac:dyDescent="0.2">
      <c r="A138" s="4">
        <v>138</v>
      </c>
      <c r="B138" s="69" t="s">
        <v>450</v>
      </c>
      <c r="C138" s="7" t="s">
        <v>449</v>
      </c>
      <c r="D138" s="7" t="s">
        <v>448</v>
      </c>
      <c r="E138" s="62"/>
      <c r="F138" s="4"/>
      <c r="G138" s="4"/>
      <c r="H138" s="4"/>
      <c r="I138" s="4"/>
      <c r="J138" s="4"/>
      <c r="K138" s="4"/>
    </row>
    <row r="139" spans="1:11" x14ac:dyDescent="0.2">
      <c r="A139" s="4">
        <v>139</v>
      </c>
      <c r="B139" s="69" t="s">
        <v>447</v>
      </c>
      <c r="C139" s="7" t="s">
        <v>446</v>
      </c>
      <c r="D139" s="7" t="s">
        <v>445</v>
      </c>
      <c r="E139" s="62"/>
      <c r="F139" s="4"/>
      <c r="G139" s="4"/>
      <c r="H139" s="4"/>
      <c r="I139" s="4"/>
      <c r="J139" s="4"/>
      <c r="K139" s="4"/>
    </row>
    <row r="140" spans="1:11" x14ac:dyDescent="0.2">
      <c r="A140" s="4">
        <v>140</v>
      </c>
      <c r="B140" s="69" t="s">
        <v>441</v>
      </c>
      <c r="C140" s="7" t="s">
        <v>440</v>
      </c>
      <c r="D140" s="7" t="s">
        <v>286</v>
      </c>
      <c r="E140" s="60">
        <v>22763.4</v>
      </c>
      <c r="F140" s="4"/>
      <c r="G140" s="4"/>
      <c r="H140" s="4"/>
      <c r="I140" s="4"/>
      <c r="J140" s="4"/>
      <c r="K140" s="4"/>
    </row>
    <row r="141" spans="1:11" x14ac:dyDescent="0.2">
      <c r="A141" s="4">
        <v>141</v>
      </c>
      <c r="B141" s="69" t="s">
        <v>439</v>
      </c>
      <c r="C141" s="7" t="s">
        <v>438</v>
      </c>
      <c r="D141" s="7" t="s">
        <v>437</v>
      </c>
      <c r="E141" s="62">
        <v>8259.7199999999975</v>
      </c>
      <c r="F141" s="4"/>
      <c r="G141" s="4"/>
      <c r="H141" s="4"/>
      <c r="I141" s="4"/>
      <c r="J141" s="4"/>
      <c r="K141" s="4"/>
    </row>
    <row r="142" spans="1:11" x14ac:dyDescent="0.2">
      <c r="A142" s="4">
        <v>142</v>
      </c>
      <c r="B142" s="69" t="s">
        <v>436</v>
      </c>
      <c r="C142" s="7" t="s">
        <v>435</v>
      </c>
      <c r="D142" s="7" t="s">
        <v>434</v>
      </c>
      <c r="E142" s="62">
        <v>8883.3599999999988</v>
      </c>
      <c r="F142" s="4"/>
      <c r="G142" s="4"/>
      <c r="H142" s="4"/>
      <c r="I142" s="4"/>
      <c r="J142" s="4"/>
      <c r="K142" s="4"/>
    </row>
    <row r="143" spans="1:11" x14ac:dyDescent="0.2">
      <c r="A143" s="4">
        <v>143</v>
      </c>
      <c r="B143" s="69" t="s">
        <v>433</v>
      </c>
      <c r="C143" s="7" t="s">
        <v>432</v>
      </c>
      <c r="D143" s="7" t="s">
        <v>431</v>
      </c>
      <c r="E143" s="62">
        <v>10889.52</v>
      </c>
      <c r="F143" s="4"/>
      <c r="G143" s="4"/>
      <c r="H143" s="4"/>
      <c r="I143" s="4"/>
      <c r="J143" s="4"/>
      <c r="K143" s="4"/>
    </row>
    <row r="144" spans="1:11" x14ac:dyDescent="0.2">
      <c r="A144" s="4">
        <v>144</v>
      </c>
      <c r="B144" s="69" t="s">
        <v>428</v>
      </c>
      <c r="C144" s="7" t="s">
        <v>427</v>
      </c>
      <c r="D144" s="7" t="s">
        <v>426</v>
      </c>
      <c r="E144" s="62">
        <v>19806.96</v>
      </c>
      <c r="F144" s="4"/>
      <c r="G144" s="4"/>
      <c r="H144" s="4"/>
      <c r="I144" s="4"/>
      <c r="J144" s="4"/>
      <c r="K144" s="4"/>
    </row>
    <row r="145" spans="1:11" x14ac:dyDescent="0.2">
      <c r="A145" s="4">
        <v>145</v>
      </c>
      <c r="B145" s="69" t="s">
        <v>425</v>
      </c>
      <c r="C145" s="7" t="s">
        <v>499</v>
      </c>
      <c r="D145" s="7" t="s">
        <v>994</v>
      </c>
      <c r="E145" s="62">
        <v>15134.160000000002</v>
      </c>
      <c r="F145" s="4"/>
      <c r="G145" s="4"/>
      <c r="H145" s="4"/>
      <c r="I145" s="4"/>
      <c r="J145" s="4"/>
      <c r="K145" s="4"/>
    </row>
    <row r="146" spans="1:11" x14ac:dyDescent="0.2">
      <c r="A146" s="4">
        <v>146</v>
      </c>
      <c r="B146" s="69" t="s">
        <v>423</v>
      </c>
      <c r="C146" s="7" t="s">
        <v>422</v>
      </c>
      <c r="D146" s="7" t="s">
        <v>421</v>
      </c>
      <c r="E146" s="62">
        <v>9091.32</v>
      </c>
      <c r="F146" s="4"/>
      <c r="G146" s="4"/>
      <c r="H146" s="4"/>
      <c r="I146" s="4"/>
      <c r="J146" s="4"/>
      <c r="K146" s="4"/>
    </row>
    <row r="147" spans="1:11" x14ac:dyDescent="0.2">
      <c r="A147" s="4">
        <v>147</v>
      </c>
      <c r="B147" s="69" t="s">
        <v>420</v>
      </c>
      <c r="C147" s="7" t="s">
        <v>419</v>
      </c>
      <c r="D147" s="7" t="s">
        <v>418</v>
      </c>
      <c r="E147" s="62">
        <v>8691.7199999999975</v>
      </c>
      <c r="F147" s="4"/>
      <c r="G147" s="4"/>
      <c r="H147" s="4"/>
      <c r="I147" s="4"/>
      <c r="J147" s="4"/>
      <c r="K147" s="4"/>
    </row>
    <row r="148" spans="1:11" x14ac:dyDescent="0.2">
      <c r="A148" s="4">
        <v>148</v>
      </c>
      <c r="B148" s="69" t="s">
        <v>417</v>
      </c>
      <c r="C148" s="7" t="s">
        <v>416</v>
      </c>
      <c r="D148" s="7" t="s">
        <v>415</v>
      </c>
      <c r="E148" s="62">
        <v>17947.119999999995</v>
      </c>
      <c r="F148" s="4"/>
      <c r="G148" s="4"/>
      <c r="H148" s="4"/>
      <c r="I148" s="4"/>
      <c r="J148" s="4"/>
      <c r="K148" s="4"/>
    </row>
    <row r="149" spans="1:11" x14ac:dyDescent="0.2">
      <c r="A149" s="4">
        <v>149</v>
      </c>
      <c r="B149" s="69" t="s">
        <v>411</v>
      </c>
      <c r="C149" s="7" t="s">
        <v>1025</v>
      </c>
      <c r="D149" s="7" t="s">
        <v>16</v>
      </c>
      <c r="E149" s="62"/>
      <c r="F149" s="4"/>
      <c r="G149" s="4"/>
      <c r="H149" s="4"/>
      <c r="I149" s="4"/>
      <c r="J149" s="4"/>
      <c r="K149" s="4"/>
    </row>
    <row r="150" spans="1:11" x14ac:dyDescent="0.2">
      <c r="A150" s="4">
        <v>150</v>
      </c>
      <c r="B150" s="69" t="s">
        <v>403</v>
      </c>
      <c r="C150" s="7" t="s">
        <v>402</v>
      </c>
      <c r="D150" s="7" t="s">
        <v>401</v>
      </c>
      <c r="F150" s="4"/>
      <c r="G150" s="4"/>
      <c r="H150" s="4"/>
      <c r="I150" s="4"/>
      <c r="J150" s="4"/>
      <c r="K150" s="4"/>
    </row>
    <row r="151" spans="1:11" x14ac:dyDescent="0.2">
      <c r="A151" s="4">
        <v>151</v>
      </c>
      <c r="B151" s="69" t="s">
        <v>397</v>
      </c>
      <c r="C151" s="7" t="s">
        <v>396</v>
      </c>
      <c r="D151" s="7" t="s">
        <v>965</v>
      </c>
      <c r="E151" s="62"/>
      <c r="F151" s="4"/>
      <c r="G151" s="4"/>
      <c r="H151" s="4"/>
      <c r="I151" s="4"/>
      <c r="J151" s="4"/>
      <c r="K151" s="4"/>
    </row>
    <row r="152" spans="1:11" x14ac:dyDescent="0.2">
      <c r="A152" s="4">
        <v>152</v>
      </c>
      <c r="B152" s="69" t="s">
        <v>394</v>
      </c>
      <c r="C152" s="7" t="s">
        <v>393</v>
      </c>
      <c r="D152" s="7" t="s">
        <v>392</v>
      </c>
      <c r="E152" s="62">
        <v>16073.800000000003</v>
      </c>
      <c r="F152" s="4"/>
      <c r="G152" s="4"/>
      <c r="H152" s="4"/>
      <c r="I152" s="4"/>
      <c r="J152" s="4"/>
      <c r="K152" s="4"/>
    </row>
    <row r="153" spans="1:11" x14ac:dyDescent="0.2">
      <c r="A153" s="4">
        <v>153</v>
      </c>
      <c r="B153" s="69" t="s">
        <v>391</v>
      </c>
      <c r="C153" s="7" t="s">
        <v>390</v>
      </c>
      <c r="D153" s="7" t="s">
        <v>389</v>
      </c>
      <c r="E153" s="62">
        <v>13353.27</v>
      </c>
      <c r="F153" s="4"/>
      <c r="G153" s="4"/>
      <c r="H153" s="4"/>
      <c r="I153" s="4"/>
      <c r="J153" s="4"/>
      <c r="K153" s="4"/>
    </row>
    <row r="154" spans="1:11" x14ac:dyDescent="0.2">
      <c r="A154" s="4">
        <v>154</v>
      </c>
      <c r="B154" s="69" t="s">
        <v>385</v>
      </c>
      <c r="C154" s="7" t="s">
        <v>384</v>
      </c>
      <c r="D154" s="7" t="s">
        <v>383</v>
      </c>
      <c r="E154" s="62">
        <v>8954.9800000000014</v>
      </c>
      <c r="F154" s="4"/>
      <c r="G154" s="4"/>
      <c r="H154" s="4"/>
      <c r="I154" s="4"/>
      <c r="J154" s="4"/>
      <c r="K154" s="4"/>
    </row>
    <row r="155" spans="1:11" x14ac:dyDescent="0.2">
      <c r="A155" s="4">
        <v>155</v>
      </c>
      <c r="B155" s="69" t="s">
        <v>379</v>
      </c>
      <c r="C155" s="7" t="s">
        <v>378</v>
      </c>
      <c r="D155" s="7" t="s">
        <v>377</v>
      </c>
      <c r="E155" s="62">
        <v>8883.3599999999988</v>
      </c>
      <c r="F155" s="4"/>
      <c r="G155" s="4"/>
      <c r="H155" s="4"/>
      <c r="I155" s="4"/>
      <c r="J155" s="4"/>
      <c r="K155" s="4"/>
    </row>
    <row r="156" spans="1:11" x14ac:dyDescent="0.2">
      <c r="A156" s="4">
        <v>156</v>
      </c>
      <c r="B156" s="69" t="s">
        <v>376</v>
      </c>
      <c r="C156" s="7" t="s">
        <v>993</v>
      </c>
      <c r="D156" s="7" t="s">
        <v>374</v>
      </c>
      <c r="E156" s="62"/>
      <c r="F156" s="4"/>
      <c r="G156" s="4"/>
      <c r="H156" s="4"/>
      <c r="I156" s="4"/>
      <c r="J156" s="4"/>
      <c r="K156" s="4"/>
    </row>
    <row r="157" spans="1:11" x14ac:dyDescent="0.2">
      <c r="A157" s="4">
        <v>157</v>
      </c>
      <c r="B157" s="69" t="s">
        <v>367</v>
      </c>
      <c r="C157" s="7" t="s">
        <v>956</v>
      </c>
      <c r="D157" s="7" t="s">
        <v>365</v>
      </c>
      <c r="E157" s="62"/>
      <c r="F157" s="4"/>
      <c r="G157" s="4"/>
      <c r="H157" s="4"/>
      <c r="I157" s="4"/>
      <c r="J157" s="4"/>
      <c r="K157" s="4"/>
    </row>
    <row r="158" spans="1:11" x14ac:dyDescent="0.2">
      <c r="A158" s="4">
        <v>158</v>
      </c>
      <c r="B158" s="69" t="s">
        <v>364</v>
      </c>
      <c r="C158" s="7" t="s">
        <v>363</v>
      </c>
      <c r="D158" s="7" t="s">
        <v>362</v>
      </c>
      <c r="E158" s="62"/>
      <c r="F158" s="4"/>
      <c r="G158" s="4"/>
      <c r="H158" s="4"/>
      <c r="I158" s="4"/>
      <c r="J158" s="4"/>
      <c r="K158" s="4"/>
    </row>
    <row r="159" spans="1:11" x14ac:dyDescent="0.2">
      <c r="A159" s="4">
        <v>159</v>
      </c>
      <c r="B159" s="69" t="s">
        <v>361</v>
      </c>
      <c r="C159" s="7" t="s">
        <v>360</v>
      </c>
      <c r="D159" s="7" t="s">
        <v>961</v>
      </c>
      <c r="E159" s="62"/>
      <c r="F159" s="4"/>
      <c r="G159" s="4"/>
      <c r="H159" s="4"/>
      <c r="I159" s="4"/>
      <c r="J159" s="4"/>
      <c r="K159" s="4"/>
    </row>
    <row r="160" spans="1:11" x14ac:dyDescent="0.2">
      <c r="A160" s="4">
        <v>160</v>
      </c>
      <c r="B160" s="69" t="s">
        <v>358</v>
      </c>
      <c r="C160" s="7" t="s">
        <v>357</v>
      </c>
      <c r="D160" s="7" t="s">
        <v>1019</v>
      </c>
      <c r="E160" s="62"/>
      <c r="F160" s="4"/>
      <c r="G160" s="4"/>
      <c r="H160" s="4"/>
      <c r="I160" s="4"/>
      <c r="J160" s="4"/>
      <c r="K160" s="4"/>
    </row>
    <row r="161" spans="1:11" x14ac:dyDescent="0.2">
      <c r="A161" s="4">
        <v>161</v>
      </c>
      <c r="B161" s="72" t="s">
        <v>352</v>
      </c>
      <c r="C161" s="13" t="s">
        <v>1017</v>
      </c>
      <c r="D161" s="10" t="s">
        <v>1016</v>
      </c>
      <c r="E161" s="62"/>
      <c r="F161" s="4"/>
      <c r="G161" s="4"/>
      <c r="H161" s="4"/>
      <c r="I161" s="4"/>
      <c r="J161" s="4"/>
      <c r="K161" s="4"/>
    </row>
    <row r="162" spans="1:11" x14ac:dyDescent="0.2">
      <c r="A162" s="4">
        <v>162</v>
      </c>
      <c r="B162" s="69" t="s">
        <v>350</v>
      </c>
      <c r="C162" s="7" t="s">
        <v>349</v>
      </c>
      <c r="D162" s="7" t="s">
        <v>301</v>
      </c>
      <c r="E162" s="62">
        <v>8401.44</v>
      </c>
      <c r="F162" s="4"/>
      <c r="G162" s="4"/>
      <c r="H162" s="4"/>
      <c r="I162" s="4"/>
      <c r="J162" s="4"/>
      <c r="K162" s="4"/>
    </row>
    <row r="163" spans="1:11" x14ac:dyDescent="0.2">
      <c r="A163" s="4">
        <v>163</v>
      </c>
      <c r="B163" s="69" t="s">
        <v>345</v>
      </c>
      <c r="C163" s="7" t="s">
        <v>344</v>
      </c>
      <c r="D163" s="7" t="s">
        <v>343</v>
      </c>
      <c r="E163" s="62">
        <v>6388.56</v>
      </c>
      <c r="F163" s="4"/>
      <c r="G163" s="4"/>
      <c r="H163" s="4"/>
      <c r="I163" s="4"/>
      <c r="J163" s="4"/>
      <c r="K163" s="4"/>
    </row>
    <row r="164" spans="1:11" x14ac:dyDescent="0.2">
      <c r="A164" s="4">
        <v>164</v>
      </c>
      <c r="B164" s="69" t="s">
        <v>342</v>
      </c>
      <c r="C164" s="7" t="s">
        <v>341</v>
      </c>
      <c r="D164" s="7" t="s">
        <v>340</v>
      </c>
      <c r="E164" s="62">
        <v>45942.719999999994</v>
      </c>
      <c r="F164" s="4"/>
      <c r="G164" s="4"/>
      <c r="H164" s="4"/>
      <c r="I164" s="4"/>
      <c r="J164" s="4"/>
      <c r="K164" s="4"/>
    </row>
    <row r="165" spans="1:11" x14ac:dyDescent="0.2">
      <c r="A165" s="4">
        <v>165</v>
      </c>
      <c r="B165" s="69" t="s">
        <v>339</v>
      </c>
      <c r="C165" s="7" t="s">
        <v>338</v>
      </c>
      <c r="D165" s="7" t="s">
        <v>337</v>
      </c>
      <c r="E165" s="62">
        <v>17946.039999999997</v>
      </c>
      <c r="F165" s="4"/>
      <c r="G165" s="4"/>
      <c r="H165" s="4"/>
      <c r="I165" s="4"/>
      <c r="J165" s="4"/>
      <c r="K165" s="4"/>
    </row>
    <row r="166" spans="1:11" x14ac:dyDescent="0.2">
      <c r="A166" s="4">
        <v>166</v>
      </c>
      <c r="B166" s="69" t="s">
        <v>1007</v>
      </c>
      <c r="C166" s="7" t="s">
        <v>1006</v>
      </c>
      <c r="D166" s="7" t="s">
        <v>949</v>
      </c>
      <c r="E166" s="61">
        <v>22650.84</v>
      </c>
      <c r="F166" s="4"/>
      <c r="G166" s="4"/>
      <c r="H166" s="4"/>
      <c r="I166" s="4"/>
      <c r="J166" s="4"/>
      <c r="K166" s="4"/>
    </row>
    <row r="167" spans="1:11" x14ac:dyDescent="0.2">
      <c r="A167" s="4">
        <v>167</v>
      </c>
      <c r="B167" s="69" t="s">
        <v>336</v>
      </c>
      <c r="C167" s="7" t="s">
        <v>335</v>
      </c>
      <c r="D167" s="7" t="s">
        <v>334</v>
      </c>
      <c r="E167" s="62">
        <v>6804.3599999999979</v>
      </c>
      <c r="F167" s="4"/>
      <c r="G167" s="4"/>
      <c r="H167" s="4"/>
      <c r="I167" s="4"/>
      <c r="J167" s="4"/>
      <c r="K167" s="4"/>
    </row>
    <row r="168" spans="1:11" x14ac:dyDescent="0.2">
      <c r="A168" s="4">
        <v>168</v>
      </c>
      <c r="B168" s="69" t="s">
        <v>333</v>
      </c>
      <c r="C168" s="7" t="s">
        <v>1032</v>
      </c>
      <c r="D168" s="7" t="s">
        <v>111</v>
      </c>
      <c r="E168" s="63"/>
      <c r="F168" s="4"/>
      <c r="G168" s="4"/>
      <c r="H168" s="4"/>
      <c r="I168" s="4"/>
      <c r="J168" s="4"/>
      <c r="K168" s="4"/>
    </row>
    <row r="169" spans="1:11" x14ac:dyDescent="0.2">
      <c r="A169" s="4">
        <v>169</v>
      </c>
      <c r="B169" s="69" t="s">
        <v>329</v>
      </c>
      <c r="C169" s="7" t="s">
        <v>328</v>
      </c>
      <c r="D169" s="7" t="s">
        <v>327</v>
      </c>
      <c r="E169" s="62">
        <v>9254.1600000000017</v>
      </c>
      <c r="F169" s="4"/>
      <c r="G169" s="4"/>
      <c r="H169" s="4"/>
      <c r="I169" s="4"/>
      <c r="J169" s="4"/>
      <c r="K169" s="4"/>
    </row>
    <row r="170" spans="1:11" x14ac:dyDescent="0.2">
      <c r="A170" s="4">
        <v>170</v>
      </c>
      <c r="B170" s="69" t="s">
        <v>323</v>
      </c>
      <c r="C170" s="7" t="s">
        <v>322</v>
      </c>
      <c r="D170" s="7" t="s">
        <v>321</v>
      </c>
      <c r="E170" s="62"/>
      <c r="F170" s="4"/>
      <c r="G170" s="4"/>
      <c r="H170" s="4"/>
      <c r="I170" s="4"/>
      <c r="J170" s="4"/>
      <c r="K170" s="4"/>
    </row>
    <row r="171" spans="1:11" x14ac:dyDescent="0.2">
      <c r="A171" s="4">
        <v>171</v>
      </c>
      <c r="B171" s="69" t="s">
        <v>320</v>
      </c>
      <c r="C171" s="7" t="s">
        <v>319</v>
      </c>
      <c r="D171" s="7" t="s">
        <v>318</v>
      </c>
      <c r="E171" s="60">
        <v>16597.8</v>
      </c>
      <c r="F171" s="4"/>
      <c r="G171" s="4"/>
      <c r="H171" s="4"/>
      <c r="I171" s="4"/>
      <c r="J171" s="4"/>
      <c r="K171" s="4"/>
    </row>
    <row r="172" spans="1:11" x14ac:dyDescent="0.2">
      <c r="A172" s="4">
        <v>172</v>
      </c>
      <c r="B172" s="69" t="s">
        <v>317</v>
      </c>
      <c r="C172" s="7" t="s">
        <v>316</v>
      </c>
      <c r="D172" s="7" t="s">
        <v>315</v>
      </c>
      <c r="E172" s="62"/>
      <c r="F172" s="4"/>
      <c r="G172" s="4"/>
      <c r="H172" s="4"/>
      <c r="I172" s="4"/>
      <c r="J172" s="4"/>
      <c r="K172" s="4"/>
    </row>
    <row r="173" spans="1:11" x14ac:dyDescent="0.2">
      <c r="A173" s="4">
        <v>173</v>
      </c>
      <c r="B173" s="69" t="s">
        <v>314</v>
      </c>
      <c r="C173" s="7" t="s">
        <v>313</v>
      </c>
      <c r="D173" s="7" t="s">
        <v>103</v>
      </c>
      <c r="E173" s="62"/>
      <c r="F173" s="4"/>
      <c r="G173" s="4"/>
      <c r="H173" s="4"/>
      <c r="I173" s="4"/>
      <c r="J173" s="4"/>
      <c r="K173" s="4"/>
    </row>
    <row r="174" spans="1:11" x14ac:dyDescent="0.2">
      <c r="A174" s="4">
        <v>174</v>
      </c>
      <c r="B174" s="69" t="s">
        <v>312</v>
      </c>
      <c r="C174" s="7" t="s">
        <v>991</v>
      </c>
      <c r="D174" s="7" t="s">
        <v>310</v>
      </c>
      <c r="E174" s="62">
        <v>9299.1600000000017</v>
      </c>
      <c r="F174" s="4"/>
      <c r="G174" s="4"/>
      <c r="H174" s="4"/>
      <c r="I174" s="4"/>
      <c r="J174" s="4"/>
      <c r="K174" s="4"/>
    </row>
    <row r="175" spans="1:11" x14ac:dyDescent="0.2">
      <c r="A175" s="4">
        <v>175</v>
      </c>
      <c r="B175" s="69" t="s">
        <v>309</v>
      </c>
      <c r="C175" s="7" t="s">
        <v>308</v>
      </c>
      <c r="D175" s="7" t="s">
        <v>307</v>
      </c>
      <c r="F175" s="4"/>
      <c r="G175" s="4"/>
      <c r="H175" s="4"/>
      <c r="I175" s="4"/>
      <c r="J175" s="4"/>
      <c r="K175" s="4"/>
    </row>
    <row r="176" spans="1:11" x14ac:dyDescent="0.2">
      <c r="A176" s="4">
        <v>176</v>
      </c>
      <c r="B176" s="69" t="s">
        <v>306</v>
      </c>
      <c r="C176" s="7" t="s">
        <v>305</v>
      </c>
      <c r="D176" s="7" t="s">
        <v>304</v>
      </c>
      <c r="E176" s="62"/>
      <c r="F176" s="4"/>
      <c r="G176" s="4"/>
      <c r="H176" s="4"/>
      <c r="I176" s="4"/>
      <c r="J176" s="4"/>
      <c r="K176" s="4"/>
    </row>
    <row r="177" spans="1:11" x14ac:dyDescent="0.2">
      <c r="A177" s="4">
        <v>177</v>
      </c>
      <c r="B177" s="69" t="s">
        <v>303</v>
      </c>
      <c r="C177" s="7" t="s">
        <v>302</v>
      </c>
      <c r="D177" s="7" t="s">
        <v>301</v>
      </c>
      <c r="E177" s="62">
        <v>7428.1200000000017</v>
      </c>
      <c r="F177" s="4"/>
      <c r="G177" s="4"/>
      <c r="H177" s="4"/>
      <c r="I177" s="4"/>
      <c r="J177" s="4"/>
      <c r="K177" s="4"/>
    </row>
    <row r="178" spans="1:11" x14ac:dyDescent="0.2">
      <c r="A178" s="4">
        <v>178</v>
      </c>
      <c r="B178" s="69" t="s">
        <v>300</v>
      </c>
      <c r="C178" s="7" t="s">
        <v>299</v>
      </c>
      <c r="D178" s="7" t="s">
        <v>298</v>
      </c>
      <c r="E178" s="62"/>
      <c r="F178" s="4"/>
      <c r="G178" s="4"/>
      <c r="H178" s="4"/>
      <c r="I178" s="4"/>
      <c r="J178" s="4"/>
      <c r="K178" s="4"/>
    </row>
    <row r="179" spans="1:11" x14ac:dyDescent="0.2">
      <c r="A179" s="4">
        <v>179</v>
      </c>
      <c r="B179" s="69" t="s">
        <v>297</v>
      </c>
      <c r="C179" s="7" t="s">
        <v>964</v>
      </c>
      <c r="D179" s="7" t="s">
        <v>295</v>
      </c>
      <c r="E179" s="62"/>
      <c r="F179" s="4"/>
      <c r="G179" s="4"/>
      <c r="H179" s="4"/>
      <c r="I179" s="4"/>
      <c r="J179" s="4"/>
      <c r="K179" s="4"/>
    </row>
    <row r="180" spans="1:11" x14ac:dyDescent="0.2">
      <c r="A180" s="4">
        <v>180</v>
      </c>
      <c r="B180" s="69" t="s">
        <v>294</v>
      </c>
      <c r="C180" s="7" t="s">
        <v>293</v>
      </c>
      <c r="D180" s="7" t="s">
        <v>292</v>
      </c>
      <c r="E180" s="61">
        <v>13093.560000000005</v>
      </c>
      <c r="F180" s="4"/>
      <c r="G180" s="4"/>
      <c r="H180" s="4"/>
      <c r="I180" s="4"/>
      <c r="J180" s="4"/>
      <c r="K180" s="4"/>
    </row>
    <row r="181" spans="1:11" x14ac:dyDescent="0.2">
      <c r="A181" s="4">
        <v>181</v>
      </c>
      <c r="B181" s="69" t="s">
        <v>291</v>
      </c>
      <c r="C181" s="7" t="s">
        <v>290</v>
      </c>
      <c r="D181" s="7" t="s">
        <v>289</v>
      </c>
      <c r="E181" s="62"/>
      <c r="F181" s="4"/>
      <c r="G181" s="4"/>
      <c r="H181" s="4"/>
      <c r="I181" s="4"/>
      <c r="J181" s="4"/>
      <c r="K181" s="4"/>
    </row>
    <row r="182" spans="1:11" x14ac:dyDescent="0.2">
      <c r="A182" s="4">
        <v>182</v>
      </c>
      <c r="B182" s="69" t="s">
        <v>978</v>
      </c>
      <c r="C182" s="7" t="s">
        <v>977</v>
      </c>
      <c r="D182" s="7" t="s">
        <v>976</v>
      </c>
      <c r="E182" s="62"/>
      <c r="F182" s="4"/>
      <c r="G182" s="4"/>
      <c r="H182" s="4"/>
      <c r="I182" s="4"/>
      <c r="J182" s="4"/>
      <c r="K182" s="4"/>
    </row>
    <row r="183" spans="1:11" x14ac:dyDescent="0.2">
      <c r="A183" s="4">
        <v>183</v>
      </c>
      <c r="B183" s="69" t="s">
        <v>288</v>
      </c>
      <c r="C183" s="7" t="s">
        <v>287</v>
      </c>
      <c r="D183" s="7" t="s">
        <v>286</v>
      </c>
      <c r="E183" s="60">
        <v>12431.960000000003</v>
      </c>
      <c r="F183" s="4"/>
      <c r="G183" s="4"/>
      <c r="H183" s="4"/>
      <c r="I183" s="4"/>
      <c r="J183" s="4"/>
      <c r="K183" s="4"/>
    </row>
    <row r="184" spans="1:11" x14ac:dyDescent="0.2">
      <c r="A184" s="4">
        <v>184</v>
      </c>
      <c r="B184" s="69" t="s">
        <v>285</v>
      </c>
      <c r="C184" s="7" t="s">
        <v>284</v>
      </c>
      <c r="D184" s="7" t="s">
        <v>283</v>
      </c>
      <c r="E184" s="62"/>
      <c r="F184" s="4"/>
      <c r="G184" s="4"/>
      <c r="H184" s="4"/>
      <c r="I184" s="4"/>
      <c r="J184" s="4"/>
      <c r="K184" s="4"/>
    </row>
    <row r="185" spans="1:11" x14ac:dyDescent="0.2">
      <c r="A185" s="4">
        <v>185</v>
      </c>
      <c r="B185" s="69" t="s">
        <v>282</v>
      </c>
      <c r="C185" s="7" t="s">
        <v>281</v>
      </c>
      <c r="D185" s="7" t="s">
        <v>280</v>
      </c>
      <c r="E185" s="62"/>
      <c r="F185" s="4"/>
      <c r="G185" s="4"/>
      <c r="H185" s="4"/>
      <c r="I185" s="4"/>
      <c r="J185" s="4"/>
      <c r="K185" s="4"/>
    </row>
    <row r="186" spans="1:11" x14ac:dyDescent="0.2">
      <c r="A186" s="4">
        <v>186</v>
      </c>
      <c r="B186" s="69" t="s">
        <v>1021</v>
      </c>
      <c r="C186" s="7" t="s">
        <v>1020</v>
      </c>
      <c r="D186" s="7" t="s">
        <v>392</v>
      </c>
      <c r="E186" s="61">
        <v>10182.120000000001</v>
      </c>
      <c r="F186" s="4"/>
      <c r="G186" s="4"/>
      <c r="H186" s="4"/>
      <c r="I186" s="4"/>
      <c r="J186" s="4"/>
      <c r="K186" s="4"/>
    </row>
    <row r="187" spans="1:11" x14ac:dyDescent="0.2">
      <c r="A187" s="4">
        <v>187</v>
      </c>
      <c r="B187" s="69" t="s">
        <v>279</v>
      </c>
      <c r="C187" s="7" t="s">
        <v>1065</v>
      </c>
      <c r="D187" s="7" t="s">
        <v>277</v>
      </c>
      <c r="E187" s="60">
        <v>7878.579999999999</v>
      </c>
      <c r="F187" s="4"/>
      <c r="G187" s="4"/>
      <c r="H187" s="4"/>
      <c r="I187" s="4"/>
      <c r="J187" s="4"/>
      <c r="K187" s="4"/>
    </row>
    <row r="188" spans="1:11" x14ac:dyDescent="0.2">
      <c r="A188" s="4">
        <v>188</v>
      </c>
      <c r="B188" s="75" t="s">
        <v>238</v>
      </c>
      <c r="C188" s="2" t="s">
        <v>966</v>
      </c>
      <c r="D188" s="3"/>
      <c r="E188" s="64">
        <v>51389.504999999983</v>
      </c>
      <c r="F188" s="4"/>
      <c r="G188" s="4"/>
      <c r="H188" s="4"/>
      <c r="I188" s="4"/>
      <c r="J188" s="4"/>
      <c r="K188" s="4"/>
    </row>
    <row r="189" spans="1:11" x14ac:dyDescent="0.2">
      <c r="A189" s="4">
        <v>189</v>
      </c>
      <c r="B189" s="69" t="s">
        <v>233</v>
      </c>
      <c r="C189" s="7" t="s">
        <v>232</v>
      </c>
      <c r="D189" s="7" t="s">
        <v>1043</v>
      </c>
      <c r="E189" s="62">
        <v>8684.0399999999991</v>
      </c>
      <c r="F189" s="4"/>
      <c r="G189" s="4"/>
      <c r="H189" s="4"/>
      <c r="I189" s="4"/>
      <c r="J189" s="4"/>
      <c r="K189" s="4"/>
    </row>
    <row r="190" spans="1:11" x14ac:dyDescent="0.2">
      <c r="A190" s="4">
        <v>190</v>
      </c>
      <c r="B190" s="69" t="s">
        <v>230</v>
      </c>
      <c r="C190" s="7" t="s">
        <v>229</v>
      </c>
      <c r="D190" s="7" t="s">
        <v>124</v>
      </c>
      <c r="E190" s="62">
        <v>9315.3599999999988</v>
      </c>
      <c r="F190" s="4"/>
      <c r="G190" s="4"/>
      <c r="H190" s="4"/>
      <c r="I190" s="4"/>
      <c r="J190" s="4"/>
      <c r="K190" s="4"/>
    </row>
    <row r="191" spans="1:11" x14ac:dyDescent="0.2">
      <c r="A191" s="4">
        <v>191</v>
      </c>
      <c r="B191" s="69" t="s">
        <v>225</v>
      </c>
      <c r="C191" s="7" t="s">
        <v>224</v>
      </c>
      <c r="D191" s="7" t="s">
        <v>223</v>
      </c>
      <c r="E191" s="62">
        <v>14250.839999999998</v>
      </c>
      <c r="F191" s="4"/>
      <c r="G191" s="4"/>
      <c r="H191" s="4"/>
      <c r="I191" s="4"/>
      <c r="J191" s="4"/>
      <c r="K191" s="4"/>
    </row>
    <row r="192" spans="1:11" x14ac:dyDescent="0.2">
      <c r="A192" s="4">
        <v>192</v>
      </c>
      <c r="B192" s="69" t="s">
        <v>222</v>
      </c>
      <c r="C192" s="7" t="s">
        <v>221</v>
      </c>
      <c r="D192" s="7" t="s">
        <v>220</v>
      </c>
      <c r="E192" s="62">
        <v>19540.240000000002</v>
      </c>
      <c r="F192" s="4"/>
      <c r="G192" s="4"/>
      <c r="H192" s="4"/>
      <c r="I192" s="4"/>
      <c r="J192" s="4"/>
      <c r="K192" s="4"/>
    </row>
    <row r="193" spans="1:11" x14ac:dyDescent="0.2">
      <c r="A193" s="4">
        <v>193</v>
      </c>
      <c r="B193" s="69" t="s">
        <v>219</v>
      </c>
      <c r="C193" s="7" t="s">
        <v>218</v>
      </c>
      <c r="D193" s="7" t="s">
        <v>507</v>
      </c>
      <c r="E193" s="62">
        <v>49314.719999999994</v>
      </c>
      <c r="F193" s="4"/>
      <c r="G193" s="4"/>
      <c r="H193" s="4"/>
      <c r="I193" s="4"/>
      <c r="J193" s="4"/>
      <c r="K193" s="4"/>
    </row>
    <row r="194" spans="1:11" x14ac:dyDescent="0.2">
      <c r="A194" s="4">
        <v>194</v>
      </c>
      <c r="B194" s="69" t="s">
        <v>216</v>
      </c>
      <c r="C194" s="7" t="s">
        <v>1051</v>
      </c>
      <c r="D194" s="7" t="s">
        <v>1050</v>
      </c>
      <c r="E194" s="62">
        <v>6804.7199999999975</v>
      </c>
      <c r="F194" s="4"/>
      <c r="G194" s="4"/>
      <c r="H194" s="4"/>
      <c r="I194" s="4"/>
      <c r="J194" s="4"/>
      <c r="K194" s="4"/>
    </row>
    <row r="195" spans="1:11" x14ac:dyDescent="0.2">
      <c r="A195" s="4">
        <v>195</v>
      </c>
      <c r="B195" s="69" t="s">
        <v>213</v>
      </c>
      <c r="C195" s="7" t="s">
        <v>212</v>
      </c>
      <c r="D195" s="7" t="s">
        <v>211</v>
      </c>
      <c r="E195" s="62">
        <v>8401.44</v>
      </c>
      <c r="F195" s="4"/>
      <c r="G195" s="4"/>
      <c r="H195" s="4"/>
      <c r="I195" s="4"/>
      <c r="J195" s="4"/>
      <c r="K195" s="4"/>
    </row>
    <row r="196" spans="1:11" x14ac:dyDescent="0.2">
      <c r="A196" s="4">
        <v>196</v>
      </c>
      <c r="B196" s="69" t="s">
        <v>205</v>
      </c>
      <c r="C196" s="7" t="s">
        <v>204</v>
      </c>
      <c r="D196" s="7" t="s">
        <v>1033</v>
      </c>
      <c r="E196" s="62">
        <v>45942.719999999994</v>
      </c>
      <c r="F196" s="4"/>
      <c r="G196" s="4"/>
      <c r="H196" s="4"/>
      <c r="I196" s="4"/>
      <c r="J196" s="4"/>
      <c r="K196" s="4"/>
    </row>
    <row r="197" spans="1:11" x14ac:dyDescent="0.2">
      <c r="A197" s="4">
        <v>197</v>
      </c>
      <c r="B197" s="69" t="s">
        <v>202</v>
      </c>
      <c r="C197" s="6" t="s">
        <v>201</v>
      </c>
      <c r="D197" s="7" t="s">
        <v>114</v>
      </c>
      <c r="E197" s="62">
        <v>9315.3599999999988</v>
      </c>
      <c r="F197" s="4"/>
      <c r="G197" s="4"/>
      <c r="H197" s="4"/>
      <c r="I197" s="4"/>
      <c r="J197" s="4"/>
      <c r="K197" s="4"/>
    </row>
    <row r="198" spans="1:11" x14ac:dyDescent="0.2">
      <c r="A198" s="4">
        <v>198</v>
      </c>
      <c r="B198" s="69" t="s">
        <v>199</v>
      </c>
      <c r="C198" s="7" t="s">
        <v>198</v>
      </c>
      <c r="D198" s="7" t="s">
        <v>197</v>
      </c>
      <c r="E198" s="62">
        <v>27123.12000000001</v>
      </c>
      <c r="F198" s="4"/>
      <c r="G198" s="4"/>
      <c r="H198" s="4"/>
      <c r="I198" s="4"/>
      <c r="J198" s="4"/>
      <c r="K198" s="4"/>
    </row>
    <row r="199" spans="1:11" x14ac:dyDescent="0.2">
      <c r="A199" s="4">
        <v>199</v>
      </c>
      <c r="B199" s="69" t="s">
        <v>194</v>
      </c>
      <c r="C199" s="7" t="s">
        <v>984</v>
      </c>
      <c r="D199" s="7" t="s">
        <v>192</v>
      </c>
      <c r="E199" s="62"/>
      <c r="F199" s="4"/>
      <c r="G199" s="4"/>
      <c r="H199" s="4"/>
      <c r="I199" s="4"/>
      <c r="J199" s="4"/>
      <c r="K199" s="4"/>
    </row>
    <row r="200" spans="1:11" x14ac:dyDescent="0.2">
      <c r="A200" s="4">
        <v>200</v>
      </c>
      <c r="B200" s="69" t="s">
        <v>191</v>
      </c>
      <c r="C200" s="7" t="s">
        <v>190</v>
      </c>
      <c r="D200" s="7" t="s">
        <v>189</v>
      </c>
      <c r="E200" s="62">
        <v>19540.240000000002</v>
      </c>
      <c r="F200" s="4"/>
      <c r="G200" s="4"/>
      <c r="H200" s="4"/>
      <c r="I200" s="4"/>
      <c r="J200" s="4"/>
      <c r="K200" s="4"/>
    </row>
    <row r="201" spans="1:11" x14ac:dyDescent="0.2">
      <c r="A201" s="4">
        <v>201</v>
      </c>
      <c r="B201" s="69" t="s">
        <v>188</v>
      </c>
      <c r="C201" s="7" t="s">
        <v>187</v>
      </c>
      <c r="D201" s="7" t="s">
        <v>186</v>
      </c>
      <c r="E201" s="62">
        <v>13530.12</v>
      </c>
      <c r="F201" s="4"/>
      <c r="G201" s="4"/>
      <c r="H201" s="4"/>
      <c r="I201" s="4"/>
      <c r="J201" s="4"/>
      <c r="K201" s="4"/>
    </row>
    <row r="202" spans="1:11" x14ac:dyDescent="0.2">
      <c r="A202" s="4">
        <v>202</v>
      </c>
      <c r="B202" s="69" t="s">
        <v>185</v>
      </c>
      <c r="C202" s="7" t="s">
        <v>184</v>
      </c>
      <c r="D202" s="7" t="s">
        <v>183</v>
      </c>
      <c r="E202" s="62">
        <v>13094.160000000002</v>
      </c>
      <c r="F202" s="4"/>
      <c r="G202" s="4"/>
      <c r="H202" s="4"/>
      <c r="I202" s="4"/>
      <c r="J202" s="4"/>
      <c r="K202" s="4"/>
    </row>
    <row r="203" spans="1:11" x14ac:dyDescent="0.2">
      <c r="A203" s="4">
        <v>203</v>
      </c>
      <c r="B203" s="70" t="s">
        <v>182</v>
      </c>
      <c r="C203" s="1" t="s">
        <v>181</v>
      </c>
      <c r="D203" s="8" t="s">
        <v>180</v>
      </c>
      <c r="E203" s="64">
        <v>32904</v>
      </c>
      <c r="F203" s="4"/>
      <c r="G203" s="4"/>
      <c r="H203" s="4"/>
      <c r="I203" s="4"/>
      <c r="J203" s="4"/>
      <c r="K203" s="4"/>
    </row>
    <row r="204" spans="1:11" x14ac:dyDescent="0.2">
      <c r="A204" s="4">
        <v>204</v>
      </c>
      <c r="B204" s="69" t="s">
        <v>170</v>
      </c>
      <c r="C204" s="7" t="s">
        <v>169</v>
      </c>
      <c r="D204" s="7" t="s">
        <v>1037</v>
      </c>
      <c r="E204" s="62">
        <v>10181.879999999999</v>
      </c>
      <c r="F204" s="4"/>
      <c r="G204" s="4"/>
      <c r="H204" s="4"/>
      <c r="I204" s="4"/>
      <c r="J204" s="4"/>
      <c r="K204" s="4"/>
    </row>
    <row r="205" spans="1:11" x14ac:dyDescent="0.2">
      <c r="A205" s="4">
        <v>205</v>
      </c>
      <c r="B205" s="69" t="s">
        <v>164</v>
      </c>
      <c r="C205" s="7" t="s">
        <v>163</v>
      </c>
      <c r="D205" s="7" t="s">
        <v>162</v>
      </c>
      <c r="E205" s="62">
        <v>9315.3599999999988</v>
      </c>
      <c r="F205" s="4"/>
      <c r="G205" s="4"/>
      <c r="H205" s="4"/>
      <c r="I205" s="4"/>
      <c r="J205" s="4"/>
      <c r="K205" s="4"/>
    </row>
    <row r="206" spans="1:11" x14ac:dyDescent="0.2">
      <c r="A206" s="4">
        <v>206</v>
      </c>
      <c r="B206" s="69" t="s">
        <v>161</v>
      </c>
      <c r="C206" s="7" t="s">
        <v>160</v>
      </c>
      <c r="D206" s="7" t="s">
        <v>159</v>
      </c>
      <c r="E206" s="62">
        <v>18829.679999999997</v>
      </c>
      <c r="F206" s="4"/>
      <c r="G206" s="4"/>
      <c r="H206" s="4"/>
      <c r="I206" s="4"/>
      <c r="J206" s="4"/>
      <c r="K206" s="4"/>
    </row>
    <row r="207" spans="1:11" x14ac:dyDescent="0.2">
      <c r="A207" s="4">
        <v>207</v>
      </c>
      <c r="B207" s="69" t="s">
        <v>152</v>
      </c>
      <c r="C207" s="7" t="s">
        <v>151</v>
      </c>
      <c r="D207" s="7" t="s">
        <v>150</v>
      </c>
      <c r="E207" s="62">
        <v>29907.720000000005</v>
      </c>
      <c r="F207" s="4"/>
      <c r="G207" s="4"/>
      <c r="H207" s="4"/>
      <c r="I207" s="4"/>
      <c r="J207" s="4"/>
      <c r="K207" s="4"/>
    </row>
    <row r="208" spans="1:11" x14ac:dyDescent="0.2">
      <c r="A208" s="4">
        <v>208</v>
      </c>
      <c r="B208" s="69" t="s">
        <v>149</v>
      </c>
      <c r="C208" s="7" t="s">
        <v>148</v>
      </c>
      <c r="D208" s="7" t="s">
        <v>147</v>
      </c>
      <c r="E208" s="62">
        <v>42570.840000000004</v>
      </c>
      <c r="F208" s="4"/>
      <c r="G208" s="4"/>
      <c r="H208" s="4"/>
      <c r="I208" s="4"/>
      <c r="J208" s="4"/>
      <c r="K208" s="4"/>
    </row>
    <row r="209" spans="1:11" x14ac:dyDescent="0.2">
      <c r="A209" s="4">
        <v>209</v>
      </c>
      <c r="B209" s="69" t="s">
        <v>954</v>
      </c>
      <c r="C209" s="7" t="s">
        <v>145</v>
      </c>
      <c r="D209" s="7" t="s">
        <v>834</v>
      </c>
      <c r="E209" s="62">
        <v>22392.119999999995</v>
      </c>
      <c r="F209" s="4"/>
      <c r="G209" s="4"/>
      <c r="H209" s="4"/>
      <c r="I209" s="4"/>
      <c r="J209" s="4"/>
      <c r="K209" s="4"/>
    </row>
    <row r="210" spans="1:11" x14ac:dyDescent="0.2">
      <c r="A210" s="4">
        <v>210</v>
      </c>
      <c r="B210" s="69" t="s">
        <v>144</v>
      </c>
      <c r="C210" s="7" t="s">
        <v>143</v>
      </c>
      <c r="D210" s="7" t="s">
        <v>142</v>
      </c>
      <c r="E210" s="62">
        <v>17974.920000000002</v>
      </c>
      <c r="F210" s="4"/>
      <c r="G210" s="4"/>
      <c r="H210" s="4"/>
      <c r="I210" s="4"/>
      <c r="J210" s="4"/>
      <c r="K210" s="4"/>
    </row>
    <row r="211" spans="1:11" x14ac:dyDescent="0.2">
      <c r="A211" s="4">
        <v>211</v>
      </c>
      <c r="B211" s="69" t="s">
        <v>141</v>
      </c>
      <c r="C211" s="7" t="s">
        <v>140</v>
      </c>
      <c r="D211" s="7" t="s">
        <v>1005</v>
      </c>
      <c r="E211" s="61">
        <v>7330.9199999999992</v>
      </c>
      <c r="F211" s="4"/>
      <c r="G211" s="4"/>
      <c r="H211" s="4"/>
      <c r="I211" s="4"/>
      <c r="J211" s="4"/>
      <c r="K211" s="4"/>
    </row>
    <row r="212" spans="1:11" x14ac:dyDescent="0.2">
      <c r="A212" s="4">
        <v>212</v>
      </c>
      <c r="B212" s="69" t="s">
        <v>138</v>
      </c>
      <c r="C212" s="7" t="s">
        <v>137</v>
      </c>
      <c r="D212" s="7" t="s">
        <v>136</v>
      </c>
      <c r="E212" s="65">
        <v>45942.719999999994</v>
      </c>
      <c r="F212" s="4"/>
      <c r="G212" s="4"/>
      <c r="H212" s="4"/>
      <c r="I212" s="4"/>
      <c r="J212" s="4"/>
      <c r="K212" s="4"/>
    </row>
    <row r="213" spans="1:11" x14ac:dyDescent="0.2">
      <c r="A213" s="4">
        <v>213</v>
      </c>
      <c r="B213" s="69" t="s">
        <v>135</v>
      </c>
      <c r="C213" s="7" t="s">
        <v>134</v>
      </c>
      <c r="D213" s="7" t="s">
        <v>133</v>
      </c>
      <c r="E213" s="62">
        <v>7220.2800000000025</v>
      </c>
      <c r="F213" s="4"/>
      <c r="G213" s="4"/>
      <c r="H213" s="4"/>
      <c r="I213" s="4"/>
      <c r="J213" s="4"/>
      <c r="K213" s="4"/>
    </row>
    <row r="214" spans="1:11" x14ac:dyDescent="0.2">
      <c r="A214" s="4">
        <v>214</v>
      </c>
      <c r="B214" s="69" t="s">
        <v>126</v>
      </c>
      <c r="C214" s="7" t="s">
        <v>1042</v>
      </c>
      <c r="D214" s="7" t="s">
        <v>304</v>
      </c>
      <c r="E214" s="62"/>
      <c r="F214" s="4"/>
      <c r="G214" s="4"/>
      <c r="H214" s="4"/>
      <c r="I214" s="4"/>
      <c r="J214" s="4"/>
      <c r="K214" s="4"/>
    </row>
    <row r="215" spans="1:11" x14ac:dyDescent="0.2">
      <c r="A215" s="4">
        <v>215</v>
      </c>
      <c r="B215" s="69" t="s">
        <v>118</v>
      </c>
      <c r="C215" s="7" t="s">
        <v>117</v>
      </c>
      <c r="D215" s="7" t="s">
        <v>94</v>
      </c>
      <c r="E215" s="62">
        <v>22392.119999999995</v>
      </c>
      <c r="F215" s="4"/>
      <c r="G215" s="4"/>
      <c r="H215" s="4"/>
      <c r="I215" s="4"/>
      <c r="J215" s="4"/>
      <c r="K215" s="4"/>
    </row>
    <row r="216" spans="1:11" x14ac:dyDescent="0.2">
      <c r="A216" s="4">
        <v>216</v>
      </c>
      <c r="B216" s="69" t="s">
        <v>116</v>
      </c>
      <c r="C216" s="7" t="s">
        <v>115</v>
      </c>
      <c r="D216" s="7" t="s">
        <v>114</v>
      </c>
      <c r="E216" s="62">
        <v>18585.599999999995</v>
      </c>
      <c r="F216" s="4"/>
      <c r="G216" s="4"/>
      <c r="H216" s="4"/>
      <c r="I216" s="4"/>
      <c r="J216" s="4"/>
      <c r="K216" s="4"/>
    </row>
    <row r="217" spans="1:11" x14ac:dyDescent="0.2">
      <c r="A217" s="4">
        <v>217</v>
      </c>
      <c r="B217" s="69" t="s">
        <v>113</v>
      </c>
      <c r="C217" s="7" t="s">
        <v>112</v>
      </c>
      <c r="D217" s="7" t="s">
        <v>111</v>
      </c>
      <c r="E217" s="60">
        <v>8995.98</v>
      </c>
      <c r="F217" s="4"/>
      <c r="G217" s="4"/>
      <c r="H217" s="4"/>
      <c r="I217" s="4"/>
      <c r="J217" s="4"/>
      <c r="K217" s="4"/>
    </row>
    <row r="218" spans="1:11" x14ac:dyDescent="0.2">
      <c r="A218" s="4">
        <v>218</v>
      </c>
      <c r="B218" s="69" t="s">
        <v>110</v>
      </c>
      <c r="C218" s="7" t="s">
        <v>109</v>
      </c>
      <c r="D218" s="7" t="s">
        <v>108</v>
      </c>
      <c r="E218" s="62">
        <v>10723.559999999998</v>
      </c>
      <c r="F218" s="4"/>
      <c r="G218" s="4"/>
      <c r="H218" s="4"/>
      <c r="I218" s="4"/>
      <c r="J218" s="4"/>
      <c r="K218" s="4"/>
    </row>
    <row r="219" spans="1:11" x14ac:dyDescent="0.2">
      <c r="A219" s="4">
        <v>219</v>
      </c>
      <c r="B219" s="69" t="s">
        <v>105</v>
      </c>
      <c r="C219" s="7" t="s">
        <v>104</v>
      </c>
      <c r="D219" s="7" t="s">
        <v>1000</v>
      </c>
      <c r="E219" s="62">
        <v>45942.719999999994</v>
      </c>
      <c r="F219" s="4"/>
      <c r="G219" s="4"/>
      <c r="H219" s="4"/>
      <c r="I219" s="4"/>
      <c r="J219" s="4"/>
      <c r="K219" s="4"/>
    </row>
    <row r="220" spans="1:11" x14ac:dyDescent="0.2">
      <c r="A220" s="4">
        <v>220</v>
      </c>
      <c r="B220" s="69" t="s">
        <v>102</v>
      </c>
      <c r="C220" s="7" t="s">
        <v>101</v>
      </c>
      <c r="D220" s="7" t="s">
        <v>100</v>
      </c>
      <c r="E220" s="62"/>
      <c r="F220" s="4"/>
      <c r="G220" s="4"/>
      <c r="H220" s="4"/>
      <c r="I220" s="4"/>
      <c r="J220" s="4"/>
      <c r="K220" s="4"/>
    </row>
    <row r="221" spans="1:11" x14ac:dyDescent="0.2">
      <c r="A221" s="4">
        <v>221</v>
      </c>
      <c r="B221" s="69" t="s">
        <v>99</v>
      </c>
      <c r="C221" s="7" t="s">
        <v>988</v>
      </c>
      <c r="D221" s="7" t="s">
        <v>97</v>
      </c>
      <c r="E221" s="62">
        <v>6928.56</v>
      </c>
      <c r="F221" s="4"/>
      <c r="G221" s="4"/>
      <c r="H221" s="4"/>
      <c r="I221" s="4"/>
      <c r="J221" s="4"/>
      <c r="K221" s="4"/>
    </row>
    <row r="222" spans="1:11" x14ac:dyDescent="0.2">
      <c r="A222" s="4">
        <v>222</v>
      </c>
      <c r="B222" s="69" t="s">
        <v>96</v>
      </c>
      <c r="C222" s="7" t="s">
        <v>969</v>
      </c>
      <c r="D222" s="7" t="s">
        <v>94</v>
      </c>
      <c r="E222" s="62"/>
      <c r="F222" s="4"/>
      <c r="G222" s="4"/>
      <c r="H222" s="4"/>
      <c r="I222" s="4"/>
      <c r="J222" s="4"/>
      <c r="K222" s="4"/>
    </row>
    <row r="223" spans="1:11" x14ac:dyDescent="0.2">
      <c r="A223" s="4">
        <v>223</v>
      </c>
      <c r="B223" s="69" t="s">
        <v>93</v>
      </c>
      <c r="C223" s="7" t="s">
        <v>92</v>
      </c>
      <c r="D223" s="7" t="s">
        <v>91</v>
      </c>
      <c r="E223" s="62">
        <v>8226.1200000000008</v>
      </c>
      <c r="F223" s="4"/>
      <c r="G223" s="4"/>
      <c r="H223" s="4"/>
      <c r="I223" s="4"/>
      <c r="J223" s="4"/>
      <c r="K223" s="4"/>
    </row>
    <row r="224" spans="1:11" x14ac:dyDescent="0.2">
      <c r="A224" s="4">
        <v>224</v>
      </c>
      <c r="B224" s="69" t="s">
        <v>90</v>
      </c>
      <c r="C224" s="7" t="s">
        <v>89</v>
      </c>
      <c r="D224" s="7" t="s">
        <v>88</v>
      </c>
      <c r="E224" s="62">
        <v>19806.96</v>
      </c>
      <c r="F224" s="4"/>
      <c r="G224" s="4"/>
      <c r="H224" s="4"/>
      <c r="I224" s="4"/>
      <c r="J224" s="4"/>
      <c r="K224" s="4"/>
    </row>
    <row r="225" spans="1:11" x14ac:dyDescent="0.2">
      <c r="A225" s="4">
        <v>225</v>
      </c>
      <c r="B225" s="69" t="s">
        <v>87</v>
      </c>
      <c r="C225" s="7" t="s">
        <v>86</v>
      </c>
      <c r="D225" s="7" t="s">
        <v>85</v>
      </c>
      <c r="E225" s="62">
        <v>7843.9199999999992</v>
      </c>
      <c r="F225" s="4"/>
      <c r="G225" s="4"/>
      <c r="H225" s="4"/>
      <c r="I225" s="4"/>
      <c r="J225" s="4"/>
      <c r="K225" s="4"/>
    </row>
    <row r="226" spans="1:11" x14ac:dyDescent="0.2">
      <c r="A226" s="4">
        <v>226</v>
      </c>
      <c r="B226" s="69" t="s">
        <v>84</v>
      </c>
      <c r="C226" s="7" t="s">
        <v>1055</v>
      </c>
      <c r="D226" s="7" t="s">
        <v>162</v>
      </c>
      <c r="E226" s="65">
        <v>7839</v>
      </c>
      <c r="F226" s="4"/>
      <c r="G226" s="4"/>
      <c r="H226" s="4"/>
      <c r="I226" s="4"/>
      <c r="J226" s="4"/>
      <c r="K226" s="4"/>
    </row>
    <row r="227" spans="1:11" x14ac:dyDescent="0.2">
      <c r="A227" s="4">
        <v>227</v>
      </c>
      <c r="B227" s="69" t="s">
        <v>81</v>
      </c>
      <c r="C227" s="7" t="s">
        <v>80</v>
      </c>
      <c r="D227" s="7" t="s">
        <v>79</v>
      </c>
      <c r="E227" s="62">
        <v>10175.400000000001</v>
      </c>
      <c r="F227" s="4"/>
      <c r="G227" s="4"/>
      <c r="H227" s="4"/>
      <c r="I227" s="4"/>
      <c r="J227" s="4"/>
      <c r="K227" s="4"/>
    </row>
    <row r="228" spans="1:11" x14ac:dyDescent="0.2">
      <c r="A228" s="4">
        <v>228</v>
      </c>
      <c r="B228" s="69" t="s">
        <v>78</v>
      </c>
      <c r="C228" s="7" t="s">
        <v>77</v>
      </c>
      <c r="D228" s="6" t="s">
        <v>76</v>
      </c>
      <c r="E228" s="62"/>
      <c r="F228" s="4"/>
      <c r="G228" s="4"/>
      <c r="H228" s="4"/>
      <c r="I228" s="4"/>
      <c r="J228" s="4"/>
      <c r="K228" s="4"/>
    </row>
    <row r="229" spans="1:11" x14ac:dyDescent="0.2">
      <c r="A229" s="4">
        <v>229</v>
      </c>
      <c r="B229" s="69" t="s">
        <v>987</v>
      </c>
      <c r="C229" s="7" t="s">
        <v>986</v>
      </c>
      <c r="D229" s="7" t="s">
        <v>985</v>
      </c>
      <c r="E229" s="62">
        <v>13099.799999999997</v>
      </c>
      <c r="F229" s="4"/>
      <c r="G229" s="4"/>
      <c r="H229" s="4"/>
      <c r="I229" s="4"/>
      <c r="J229" s="4"/>
      <c r="K229" s="4"/>
    </row>
    <row r="230" spans="1:11" x14ac:dyDescent="0.2">
      <c r="A230" s="4">
        <v>230</v>
      </c>
      <c r="B230" s="69" t="s">
        <v>968</v>
      </c>
      <c r="C230" s="7" t="s">
        <v>967</v>
      </c>
      <c r="D230" s="6" t="s">
        <v>94</v>
      </c>
      <c r="E230" s="62">
        <v>10308.719999999996</v>
      </c>
      <c r="F230" s="4"/>
      <c r="G230" s="4"/>
      <c r="H230" s="4"/>
      <c r="I230" s="4"/>
      <c r="J230" s="4"/>
      <c r="K230" s="4"/>
    </row>
    <row r="231" spans="1:11" x14ac:dyDescent="0.2">
      <c r="A231" s="4">
        <v>231</v>
      </c>
      <c r="B231" s="69" t="s">
        <v>75</v>
      </c>
      <c r="C231" s="7" t="s">
        <v>74</v>
      </c>
      <c r="D231" s="6" t="s">
        <v>73</v>
      </c>
      <c r="E231" s="62"/>
      <c r="F231" s="4"/>
      <c r="G231" s="4"/>
      <c r="H231" s="4"/>
      <c r="I231" s="4"/>
      <c r="J231" s="4"/>
      <c r="K231" s="4"/>
    </row>
    <row r="232" spans="1:11" x14ac:dyDescent="0.2">
      <c r="A232" s="4">
        <v>232</v>
      </c>
      <c r="B232" s="69" t="s">
        <v>1010</v>
      </c>
      <c r="C232" s="7" t="s">
        <v>1009</v>
      </c>
      <c r="D232" s="7" t="s">
        <v>1008</v>
      </c>
      <c r="E232" s="61">
        <v>16082.400000000003</v>
      </c>
      <c r="F232" s="4"/>
      <c r="G232" s="4"/>
      <c r="H232" s="4"/>
      <c r="I232" s="4"/>
      <c r="J232" s="4"/>
      <c r="K232" s="4"/>
    </row>
    <row r="233" spans="1:11" x14ac:dyDescent="0.2">
      <c r="A233" s="4">
        <v>233</v>
      </c>
      <c r="B233" s="69" t="s">
        <v>1004</v>
      </c>
      <c r="C233" s="7" t="s">
        <v>1003</v>
      </c>
      <c r="D233" s="7" t="s">
        <v>1002</v>
      </c>
      <c r="E233" s="62"/>
      <c r="F233" s="4"/>
      <c r="G233" s="4"/>
      <c r="H233" s="4"/>
      <c r="I233" s="4"/>
      <c r="J233" s="4"/>
      <c r="K233" s="4"/>
    </row>
    <row r="234" spans="1:11" x14ac:dyDescent="0.2">
      <c r="A234" s="4">
        <v>234</v>
      </c>
      <c r="B234" s="69" t="s">
        <v>72</v>
      </c>
      <c r="C234" s="7" t="s">
        <v>1047</v>
      </c>
      <c r="D234" s="7" t="s">
        <v>70</v>
      </c>
      <c r="E234" s="62"/>
      <c r="F234" s="4"/>
      <c r="G234" s="4"/>
      <c r="H234" s="4"/>
      <c r="I234" s="4"/>
      <c r="J234" s="4"/>
      <c r="K234" s="4"/>
    </row>
    <row r="235" spans="1:11" x14ac:dyDescent="0.2">
      <c r="A235" s="4">
        <v>235</v>
      </c>
      <c r="B235" s="69" t="s">
        <v>69</v>
      </c>
      <c r="C235" s="7" t="s">
        <v>68</v>
      </c>
      <c r="D235" s="7" t="s">
        <v>67</v>
      </c>
      <c r="E235" s="62"/>
      <c r="F235" s="4"/>
      <c r="G235" s="4"/>
      <c r="H235" s="4"/>
      <c r="I235" s="4"/>
      <c r="J235" s="4"/>
      <c r="K235" s="4"/>
    </row>
    <row r="236" spans="1:11" x14ac:dyDescent="0.2">
      <c r="A236" s="4">
        <v>236</v>
      </c>
      <c r="B236" s="69" t="s">
        <v>999</v>
      </c>
      <c r="C236" s="7" t="s">
        <v>998</v>
      </c>
      <c r="D236" s="7" t="s">
        <v>997</v>
      </c>
      <c r="E236" s="61">
        <v>12657.96</v>
      </c>
      <c r="F236" s="4"/>
      <c r="G236" s="4"/>
      <c r="H236" s="4"/>
      <c r="I236" s="4"/>
      <c r="J236" s="4"/>
      <c r="K236" s="4"/>
    </row>
    <row r="237" spans="1:11" x14ac:dyDescent="0.2">
      <c r="A237" s="4">
        <v>237</v>
      </c>
      <c r="B237" s="69" t="s">
        <v>66</v>
      </c>
      <c r="C237" s="7" t="s">
        <v>65</v>
      </c>
      <c r="D237" s="7" t="s">
        <v>64</v>
      </c>
      <c r="E237" s="62"/>
      <c r="F237" s="4"/>
      <c r="G237" s="4"/>
      <c r="H237" s="4"/>
      <c r="I237" s="4"/>
      <c r="J237" s="4"/>
      <c r="K237" s="4"/>
    </row>
    <row r="238" spans="1:11" x14ac:dyDescent="0.2">
      <c r="A238" s="4">
        <v>238</v>
      </c>
      <c r="B238" s="69" t="s">
        <v>1013</v>
      </c>
      <c r="C238" s="7" t="s">
        <v>1012</v>
      </c>
      <c r="D238" s="7" t="s">
        <v>1011</v>
      </c>
      <c r="E238" s="61">
        <v>9272.1600000000017</v>
      </c>
      <c r="F238" s="4"/>
      <c r="G238" s="4"/>
      <c r="H238" s="4"/>
      <c r="I238" s="4"/>
      <c r="J238" s="4"/>
      <c r="K238" s="4"/>
    </row>
    <row r="239" spans="1:11" x14ac:dyDescent="0.2">
      <c r="A239" s="4">
        <v>239</v>
      </c>
      <c r="B239" s="69" t="s">
        <v>63</v>
      </c>
      <c r="C239" s="7" t="s">
        <v>62</v>
      </c>
      <c r="D239" s="7" t="s">
        <v>61</v>
      </c>
      <c r="E239" s="62"/>
      <c r="F239" s="4"/>
      <c r="G239" s="4"/>
      <c r="H239" s="4"/>
      <c r="I239" s="4"/>
      <c r="J239" s="4"/>
      <c r="K239" s="4"/>
    </row>
    <row r="240" spans="1:11" x14ac:dyDescent="0.2">
      <c r="A240" s="4">
        <v>240</v>
      </c>
      <c r="B240" s="69" t="s">
        <v>60</v>
      </c>
      <c r="C240" s="7" t="s">
        <v>59</v>
      </c>
      <c r="D240" s="7" t="s">
        <v>58</v>
      </c>
      <c r="E240" s="62"/>
      <c r="F240" s="4"/>
      <c r="G240" s="4"/>
      <c r="H240" s="4"/>
      <c r="I240" s="4"/>
      <c r="J240" s="4"/>
      <c r="K240" s="4"/>
    </row>
    <row r="241" spans="1:11" x14ac:dyDescent="0.2">
      <c r="A241" s="4">
        <v>241</v>
      </c>
      <c r="B241" s="69" t="s">
        <v>57</v>
      </c>
      <c r="C241" s="7" t="s">
        <v>56</v>
      </c>
      <c r="D241" s="7" t="s">
        <v>55</v>
      </c>
      <c r="E241" s="62"/>
      <c r="F241" s="4"/>
      <c r="G241" s="4"/>
      <c r="H241" s="4"/>
      <c r="I241" s="4"/>
      <c r="J241" s="4"/>
      <c r="K241" s="4"/>
    </row>
    <row r="242" spans="1:11" x14ac:dyDescent="0.2">
      <c r="A242" s="4">
        <v>242</v>
      </c>
      <c r="B242" s="69" t="s">
        <v>54</v>
      </c>
      <c r="C242" s="7" t="s">
        <v>53</v>
      </c>
      <c r="D242" s="7" t="s">
        <v>52</v>
      </c>
      <c r="E242" s="62"/>
      <c r="F242" s="4"/>
      <c r="G242" s="4"/>
      <c r="H242" s="4"/>
      <c r="I242" s="4"/>
      <c r="J242" s="4"/>
      <c r="K242" s="4"/>
    </row>
    <row r="243" spans="1:11" x14ac:dyDescent="0.2">
      <c r="A243" s="4">
        <v>243</v>
      </c>
      <c r="B243" s="69" t="s">
        <v>51</v>
      </c>
      <c r="C243" s="7" t="s">
        <v>50</v>
      </c>
      <c r="D243" s="7" t="s">
        <v>49</v>
      </c>
      <c r="E243" s="62"/>
      <c r="F243" s="4"/>
      <c r="G243" s="4"/>
      <c r="H243" s="4"/>
      <c r="I243" s="4"/>
      <c r="J243" s="4"/>
      <c r="K243" s="4"/>
    </row>
    <row r="244" spans="1:11" x14ac:dyDescent="0.2">
      <c r="A244" s="4">
        <v>244</v>
      </c>
      <c r="B244" s="69" t="s">
        <v>48</v>
      </c>
      <c r="C244" s="7" t="s">
        <v>47</v>
      </c>
      <c r="D244" s="7" t="s">
        <v>46</v>
      </c>
      <c r="E244" s="62"/>
      <c r="F244" s="4"/>
      <c r="G244" s="4"/>
      <c r="H244" s="4"/>
      <c r="I244" s="4"/>
      <c r="J244" s="4"/>
      <c r="K244" s="4"/>
    </row>
    <row r="245" spans="1:11" x14ac:dyDescent="0.2">
      <c r="A245" s="4">
        <v>245</v>
      </c>
      <c r="B245" s="69" t="s">
        <v>1041</v>
      </c>
      <c r="C245" s="7" t="s">
        <v>1040</v>
      </c>
      <c r="D245" s="7" t="s">
        <v>127</v>
      </c>
      <c r="E245" s="61">
        <v>6388.56</v>
      </c>
      <c r="F245" s="4"/>
      <c r="G245" s="4"/>
      <c r="H245" s="4"/>
      <c r="I245" s="4"/>
      <c r="J245" s="4"/>
      <c r="K245" s="4"/>
    </row>
    <row r="246" spans="1:11" x14ac:dyDescent="0.2">
      <c r="A246" s="4">
        <v>246</v>
      </c>
      <c r="B246" s="69" t="s">
        <v>1060</v>
      </c>
      <c r="C246" s="7" t="s">
        <v>1059</v>
      </c>
      <c r="D246" s="7" t="s">
        <v>1058</v>
      </c>
      <c r="E246" s="62"/>
      <c r="F246" s="4"/>
      <c r="G246" s="4"/>
      <c r="H246" s="4"/>
      <c r="I246" s="4"/>
      <c r="J246" s="4"/>
      <c r="K246" s="4"/>
    </row>
    <row r="247" spans="1:11" x14ac:dyDescent="0.2">
      <c r="A247" s="4">
        <v>247</v>
      </c>
      <c r="B247" s="69" t="s">
        <v>45</v>
      </c>
      <c r="C247" s="7" t="s">
        <v>1039</v>
      </c>
      <c r="D247" s="7" t="s">
        <v>1038</v>
      </c>
      <c r="E247" s="62"/>
      <c r="F247" s="4"/>
      <c r="G247" s="4"/>
      <c r="H247" s="4"/>
      <c r="I247" s="4"/>
      <c r="J247" s="4"/>
      <c r="K247" s="4"/>
    </row>
    <row r="248" spans="1:11" x14ac:dyDescent="0.2">
      <c r="A248" s="4">
        <v>248</v>
      </c>
      <c r="B248" s="67"/>
      <c r="C248" s="58" t="s">
        <v>1168</v>
      </c>
      <c r="E248" s="61">
        <v>6484.0800000000008</v>
      </c>
      <c r="F248" s="4"/>
      <c r="G248" s="4"/>
      <c r="H248" s="4"/>
      <c r="I248" s="4"/>
      <c r="J248" s="4"/>
      <c r="K248" s="4"/>
    </row>
    <row r="249" spans="1:11" x14ac:dyDescent="0.2">
      <c r="A249" s="4">
        <v>249</v>
      </c>
      <c r="B249" s="67"/>
      <c r="C249" s="58" t="s">
        <v>1166</v>
      </c>
      <c r="E249" s="61">
        <v>9315.36</v>
      </c>
      <c r="F249" s="4"/>
      <c r="G249" s="4"/>
      <c r="H249" s="4"/>
      <c r="I249" s="4"/>
      <c r="J249" s="4"/>
      <c r="K249" s="4"/>
    </row>
    <row r="250" spans="1:11" x14ac:dyDescent="0.2">
      <c r="A250" s="4">
        <v>250</v>
      </c>
      <c r="B250" s="70"/>
      <c r="C250" s="1"/>
      <c r="D250" s="9"/>
      <c r="E250" s="64"/>
      <c r="F250" s="4"/>
      <c r="G250" s="4"/>
      <c r="H250" s="4"/>
      <c r="I250" s="4"/>
      <c r="J250" s="4"/>
      <c r="K250" s="4"/>
    </row>
    <row r="251" spans="1:11" x14ac:dyDescent="0.2">
      <c r="A251" s="4">
        <v>251</v>
      </c>
      <c r="B251" s="74"/>
      <c r="C251" s="12" t="s">
        <v>3</v>
      </c>
      <c r="D251" s="11" t="s">
        <v>2</v>
      </c>
      <c r="E251" s="64"/>
      <c r="F251" s="4"/>
      <c r="G251" s="4"/>
      <c r="H251" s="4"/>
      <c r="I251" s="4"/>
      <c r="J251" s="4"/>
      <c r="K251" s="4"/>
    </row>
    <row r="252" spans="1:11" x14ac:dyDescent="0.2">
      <c r="A252" s="4">
        <v>252</v>
      </c>
      <c r="B252" s="70"/>
      <c r="C252" s="1" t="s">
        <v>5</v>
      </c>
      <c r="D252" s="8" t="s">
        <v>4</v>
      </c>
      <c r="E252" s="64"/>
      <c r="F252" s="4"/>
      <c r="G252" s="4"/>
      <c r="H252" s="4"/>
      <c r="I252" s="4"/>
      <c r="J252" s="4"/>
      <c r="K252" s="4"/>
    </row>
    <row r="253" spans="1:11" x14ac:dyDescent="0.2">
      <c r="A253" s="4">
        <v>253</v>
      </c>
      <c r="B253" s="70"/>
      <c r="C253" s="1" t="s">
        <v>1</v>
      </c>
      <c r="D253" s="8" t="s">
        <v>0</v>
      </c>
      <c r="E253" s="64"/>
      <c r="F253" s="4"/>
      <c r="G253" s="4"/>
      <c r="H253" s="4"/>
      <c r="I253" s="4"/>
      <c r="J253" s="4"/>
      <c r="K253" s="4"/>
    </row>
  </sheetData>
  <sortState ref="B2:G257">
    <sortCondition ref="B2"/>
  </sortState>
  <dataConsolidate/>
  <pageMargins left="0.31496062992125984" right="0.31496062992125984" top="0.15748031496062992" bottom="0.35433070866141736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15" sqref="C15"/>
    </sheetView>
  </sheetViews>
  <sheetFormatPr defaultRowHeight="12.75" x14ac:dyDescent="0.2"/>
  <cols>
    <col min="1" max="1" width="17.42578125" style="57" bestFit="1" customWidth="1"/>
    <col min="2" max="2" width="30.42578125" style="57" bestFit="1" customWidth="1"/>
    <col min="3" max="3" width="12.42578125" style="50" bestFit="1" customWidth="1"/>
    <col min="4" max="16384" width="9.140625" style="36"/>
  </cols>
  <sheetData>
    <row r="1" spans="1:3" x14ac:dyDescent="0.2">
      <c r="A1" s="78" t="s">
        <v>952</v>
      </c>
      <c r="B1" s="79" t="s">
        <v>1170</v>
      </c>
      <c r="C1" s="50" t="s">
        <v>1164</v>
      </c>
    </row>
    <row r="2" spans="1:3" x14ac:dyDescent="0.2">
      <c r="A2" s="76" t="s">
        <v>1106</v>
      </c>
      <c r="B2" s="46" t="s">
        <v>1053</v>
      </c>
    </row>
    <row r="3" spans="1:3" x14ac:dyDescent="0.2">
      <c r="A3" s="76" t="s">
        <v>948</v>
      </c>
      <c r="B3" s="46" t="s">
        <v>971</v>
      </c>
    </row>
    <row r="4" spans="1:3" x14ac:dyDescent="0.2">
      <c r="A4" s="76" t="s">
        <v>934</v>
      </c>
      <c r="B4" s="46" t="s">
        <v>933</v>
      </c>
      <c r="C4" s="50">
        <v>15274.320000000002</v>
      </c>
    </row>
    <row r="5" spans="1:3" x14ac:dyDescent="0.2">
      <c r="A5" s="76" t="s">
        <v>929</v>
      </c>
      <c r="B5" s="46" t="s">
        <v>928</v>
      </c>
      <c r="C5" s="50">
        <v>8094.0999999999995</v>
      </c>
    </row>
    <row r="6" spans="1:3" x14ac:dyDescent="0.2">
      <c r="A6" s="76" t="s">
        <v>926</v>
      </c>
      <c r="B6" s="46" t="s">
        <v>1068</v>
      </c>
      <c r="C6" s="50">
        <v>9299.1600000000017</v>
      </c>
    </row>
    <row r="7" spans="1:3" x14ac:dyDescent="0.2">
      <c r="A7" s="76" t="s">
        <v>923</v>
      </c>
      <c r="B7" s="46" t="s">
        <v>1057</v>
      </c>
    </row>
    <row r="8" spans="1:3" x14ac:dyDescent="0.2">
      <c r="A8" s="76" t="s">
        <v>920</v>
      </c>
      <c r="B8" s="46" t="s">
        <v>919</v>
      </c>
      <c r="C8" s="50">
        <v>31029.040000000005</v>
      </c>
    </row>
    <row r="9" spans="1:3" x14ac:dyDescent="0.2">
      <c r="A9" s="76" t="s">
        <v>917</v>
      </c>
      <c r="B9" s="46" t="s">
        <v>916</v>
      </c>
      <c r="C9" s="50">
        <v>23438.22</v>
      </c>
    </row>
    <row r="10" spans="1:3" x14ac:dyDescent="0.2">
      <c r="A10" s="76" t="s">
        <v>914</v>
      </c>
      <c r="B10" s="46" t="s">
        <v>913</v>
      </c>
      <c r="C10" s="50">
        <v>13093.560000000005</v>
      </c>
    </row>
    <row r="11" spans="1:3" x14ac:dyDescent="0.2">
      <c r="A11" s="76" t="s">
        <v>911</v>
      </c>
      <c r="B11" s="46" t="s">
        <v>910</v>
      </c>
      <c r="C11" s="50">
        <v>9562.44</v>
      </c>
    </row>
    <row r="12" spans="1:3" x14ac:dyDescent="0.2">
      <c r="A12" s="76" t="s">
        <v>908</v>
      </c>
      <c r="B12" s="46" t="s">
        <v>907</v>
      </c>
      <c r="C12" s="50">
        <v>13485.4</v>
      </c>
    </row>
    <row r="13" spans="1:3" x14ac:dyDescent="0.2">
      <c r="A13" s="76" t="s">
        <v>905</v>
      </c>
      <c r="B13" s="46" t="s">
        <v>904</v>
      </c>
      <c r="C13" s="50">
        <v>13166.800000000003</v>
      </c>
    </row>
    <row r="14" spans="1:3" x14ac:dyDescent="0.2">
      <c r="A14" s="76" t="s">
        <v>903</v>
      </c>
      <c r="B14" s="46" t="s">
        <v>902</v>
      </c>
      <c r="C14" s="50">
        <v>13166.800000000003</v>
      </c>
    </row>
    <row r="15" spans="1:3" x14ac:dyDescent="0.2">
      <c r="A15" s="76" t="s">
        <v>1072</v>
      </c>
      <c r="B15" s="46" t="s">
        <v>1071</v>
      </c>
    </row>
    <row r="16" spans="1:3" x14ac:dyDescent="0.2">
      <c r="A16" s="76" t="s">
        <v>901</v>
      </c>
      <c r="B16" s="46" t="s">
        <v>900</v>
      </c>
      <c r="C16" s="50">
        <v>7669.6800000000012</v>
      </c>
    </row>
    <row r="17" spans="1:3" x14ac:dyDescent="0.2">
      <c r="A17" s="76" t="s">
        <v>899</v>
      </c>
      <c r="B17" s="46" t="s">
        <v>898</v>
      </c>
      <c r="C17" s="50">
        <v>23934.78</v>
      </c>
    </row>
    <row r="18" spans="1:3" x14ac:dyDescent="0.2">
      <c r="A18" s="45" t="s">
        <v>896</v>
      </c>
      <c r="B18" s="45" t="s">
        <v>1092</v>
      </c>
    </row>
    <row r="19" spans="1:3" x14ac:dyDescent="0.2">
      <c r="A19" s="76" t="s">
        <v>893</v>
      </c>
      <c r="B19" s="46" t="s">
        <v>892</v>
      </c>
    </row>
    <row r="20" spans="1:3" x14ac:dyDescent="0.2">
      <c r="A20" s="76" t="s">
        <v>890</v>
      </c>
      <c r="B20" s="46" t="s">
        <v>889</v>
      </c>
      <c r="C20" s="50">
        <v>7729.3599999999988</v>
      </c>
    </row>
    <row r="21" spans="1:3" x14ac:dyDescent="0.2">
      <c r="A21" s="76" t="s">
        <v>888</v>
      </c>
      <c r="B21" s="46" t="s">
        <v>887</v>
      </c>
      <c r="C21" s="50">
        <v>6804.3599999999979</v>
      </c>
    </row>
    <row r="22" spans="1:3" x14ac:dyDescent="0.2">
      <c r="A22" s="76" t="s">
        <v>885</v>
      </c>
      <c r="B22" s="46" t="s">
        <v>884</v>
      </c>
    </row>
    <row r="23" spans="1:3" x14ac:dyDescent="0.2">
      <c r="A23" s="76" t="s">
        <v>879</v>
      </c>
      <c r="B23" s="46" t="s">
        <v>973</v>
      </c>
      <c r="C23" s="50">
        <v>7481.0800000000008</v>
      </c>
    </row>
    <row r="24" spans="1:3" x14ac:dyDescent="0.2">
      <c r="A24" s="76" t="s">
        <v>878</v>
      </c>
      <c r="B24" s="46" t="s">
        <v>877</v>
      </c>
      <c r="C24" s="50">
        <v>11013.719999999996</v>
      </c>
    </row>
    <row r="25" spans="1:3" x14ac:dyDescent="0.2">
      <c r="A25" s="76" t="s">
        <v>872</v>
      </c>
      <c r="B25" s="46" t="s">
        <v>871</v>
      </c>
      <c r="C25" s="50">
        <v>10182.120000000001</v>
      </c>
    </row>
    <row r="26" spans="1:3" x14ac:dyDescent="0.2">
      <c r="A26" s="76" t="s">
        <v>870</v>
      </c>
      <c r="B26" s="46" t="s">
        <v>1067</v>
      </c>
      <c r="C26" s="50">
        <v>10181.879999999999</v>
      </c>
    </row>
    <row r="27" spans="1:3" x14ac:dyDescent="0.2">
      <c r="A27" s="76" t="s">
        <v>868</v>
      </c>
      <c r="B27" s="46" t="s">
        <v>708</v>
      </c>
    </row>
    <row r="28" spans="1:3" x14ac:dyDescent="0.2">
      <c r="A28" s="76" t="s">
        <v>866</v>
      </c>
      <c r="B28" s="46" t="s">
        <v>865</v>
      </c>
      <c r="C28" s="50">
        <v>15710.400000000003</v>
      </c>
    </row>
    <row r="29" spans="1:3" x14ac:dyDescent="0.2">
      <c r="A29" s="76" t="s">
        <v>863</v>
      </c>
      <c r="B29" s="46" t="s">
        <v>1044</v>
      </c>
      <c r="C29" s="50">
        <v>7729.3599999999988</v>
      </c>
    </row>
    <row r="30" spans="1:3" x14ac:dyDescent="0.2">
      <c r="A30" s="76" t="s">
        <v>860</v>
      </c>
      <c r="B30" s="46" t="s">
        <v>958</v>
      </c>
      <c r="C30" s="50">
        <v>6388.56</v>
      </c>
    </row>
    <row r="31" spans="1:3" x14ac:dyDescent="0.2">
      <c r="A31" s="76" t="s">
        <v>858</v>
      </c>
      <c r="B31" s="46" t="s">
        <v>857</v>
      </c>
      <c r="C31" s="50">
        <v>19437.96</v>
      </c>
    </row>
    <row r="32" spans="1:3" x14ac:dyDescent="0.2">
      <c r="A32" s="76" t="s">
        <v>855</v>
      </c>
      <c r="B32" s="46" t="s">
        <v>854</v>
      </c>
    </row>
    <row r="33" spans="1:3" x14ac:dyDescent="0.2">
      <c r="A33" s="76" t="s">
        <v>852</v>
      </c>
      <c r="B33" s="46" t="s">
        <v>851</v>
      </c>
      <c r="C33" s="50">
        <v>17113.320000000003</v>
      </c>
    </row>
    <row r="34" spans="1:3" x14ac:dyDescent="0.2">
      <c r="A34" s="76" t="s">
        <v>849</v>
      </c>
      <c r="B34" s="46" t="s">
        <v>1018</v>
      </c>
      <c r="C34" s="50">
        <v>9092.64</v>
      </c>
    </row>
    <row r="35" spans="1:3" x14ac:dyDescent="0.2">
      <c r="A35" s="45" t="s">
        <v>847</v>
      </c>
      <c r="B35" s="45" t="s">
        <v>1121</v>
      </c>
    </row>
    <row r="36" spans="1:3" x14ac:dyDescent="0.2">
      <c r="A36" s="76" t="s">
        <v>844</v>
      </c>
      <c r="B36" s="46" t="s">
        <v>843</v>
      </c>
      <c r="C36" s="50">
        <v>13166.800000000003</v>
      </c>
    </row>
    <row r="37" spans="1:3" x14ac:dyDescent="0.2">
      <c r="A37" s="45" t="s">
        <v>836</v>
      </c>
      <c r="B37" s="45" t="s">
        <v>1132</v>
      </c>
    </row>
    <row r="40" spans="1:3" x14ac:dyDescent="0.2">
      <c r="A40" s="76" t="s">
        <v>825</v>
      </c>
      <c r="B40" s="46" t="s">
        <v>824</v>
      </c>
      <c r="C40" s="50">
        <v>8675.7599999999984</v>
      </c>
    </row>
    <row r="41" spans="1:3" x14ac:dyDescent="0.2">
      <c r="A41" s="76" t="s">
        <v>823</v>
      </c>
      <c r="B41" s="46" t="s">
        <v>822</v>
      </c>
    </row>
    <row r="42" spans="1:3" x14ac:dyDescent="0.2">
      <c r="A42" s="76" t="s">
        <v>820</v>
      </c>
      <c r="B42" s="46" t="s">
        <v>960</v>
      </c>
      <c r="C42" s="50">
        <v>9299.1600000000017</v>
      </c>
    </row>
    <row r="43" spans="1:3" x14ac:dyDescent="0.2">
      <c r="A43" s="76" t="s">
        <v>812</v>
      </c>
      <c r="B43" s="46" t="s">
        <v>811</v>
      </c>
    </row>
    <row r="44" spans="1:3" x14ac:dyDescent="0.2">
      <c r="A44" s="76" t="s">
        <v>809</v>
      </c>
      <c r="B44" s="46" t="s">
        <v>808</v>
      </c>
      <c r="C44" s="50">
        <v>7878.5399999999991</v>
      </c>
    </row>
    <row r="45" spans="1:3" x14ac:dyDescent="0.2">
      <c r="A45" s="76" t="s">
        <v>806</v>
      </c>
      <c r="B45" s="46" t="s">
        <v>805</v>
      </c>
      <c r="C45" s="50">
        <v>16219.120000000003</v>
      </c>
    </row>
    <row r="46" spans="1:3" x14ac:dyDescent="0.2">
      <c r="A46" s="76" t="s">
        <v>803</v>
      </c>
      <c r="B46" s="46" t="s">
        <v>802</v>
      </c>
    </row>
    <row r="47" spans="1:3" x14ac:dyDescent="0.2">
      <c r="A47" s="76" t="s">
        <v>800</v>
      </c>
      <c r="B47" s="46" t="s">
        <v>1074</v>
      </c>
      <c r="C47" s="50">
        <v>21566.659999999996</v>
      </c>
    </row>
    <row r="48" spans="1:3" x14ac:dyDescent="0.2">
      <c r="A48" s="45" t="s">
        <v>798</v>
      </c>
      <c r="B48" s="45" t="s">
        <v>1152</v>
      </c>
    </row>
    <row r="49" spans="1:3" x14ac:dyDescent="0.2">
      <c r="A49" s="76" t="s">
        <v>793</v>
      </c>
      <c r="B49" s="46" t="s">
        <v>792</v>
      </c>
      <c r="C49" s="50">
        <v>20665.439999999991</v>
      </c>
    </row>
    <row r="50" spans="1:3" x14ac:dyDescent="0.2">
      <c r="A50" s="76" t="s">
        <v>787</v>
      </c>
      <c r="B50" s="46" t="s">
        <v>983</v>
      </c>
    </row>
    <row r="51" spans="1:3" x14ac:dyDescent="0.2">
      <c r="A51" s="76" t="s">
        <v>782</v>
      </c>
      <c r="B51" s="46" t="s">
        <v>980</v>
      </c>
      <c r="C51" s="50">
        <v>9315.3599999999988</v>
      </c>
    </row>
    <row r="52" spans="1:3" x14ac:dyDescent="0.2">
      <c r="A52" s="76" t="s">
        <v>779</v>
      </c>
      <c r="B52" s="46" t="s">
        <v>778</v>
      </c>
      <c r="C52" s="50">
        <v>22763.4</v>
      </c>
    </row>
    <row r="53" spans="1:3" x14ac:dyDescent="0.2">
      <c r="A53" s="76" t="s">
        <v>776</v>
      </c>
      <c r="B53" s="46" t="s">
        <v>775</v>
      </c>
      <c r="C53" s="50">
        <v>9091.32</v>
      </c>
    </row>
    <row r="54" spans="1:3" x14ac:dyDescent="0.2">
      <c r="A54" s="45" t="s">
        <v>773</v>
      </c>
      <c r="B54" s="45" t="s">
        <v>1136</v>
      </c>
    </row>
    <row r="55" spans="1:3" x14ac:dyDescent="0.2">
      <c r="A55" s="45" t="s">
        <v>771</v>
      </c>
      <c r="B55" s="45" t="s">
        <v>1151</v>
      </c>
    </row>
    <row r="56" spans="1:3" x14ac:dyDescent="0.2">
      <c r="A56" s="76" t="s">
        <v>765</v>
      </c>
      <c r="B56" s="46" t="s">
        <v>764</v>
      </c>
      <c r="C56" s="50">
        <v>22506.480000000007</v>
      </c>
    </row>
    <row r="57" spans="1:3" x14ac:dyDescent="0.2">
      <c r="A57" s="76" t="s">
        <v>762</v>
      </c>
      <c r="B57" s="46" t="s">
        <v>761</v>
      </c>
      <c r="C57" s="50">
        <v>7500.2400000000016</v>
      </c>
    </row>
    <row r="58" spans="1:3" x14ac:dyDescent="0.2">
      <c r="A58" s="76" t="s">
        <v>759</v>
      </c>
      <c r="B58" s="46" t="s">
        <v>758</v>
      </c>
      <c r="C58" s="50">
        <v>7826.3200000000015</v>
      </c>
    </row>
    <row r="59" spans="1:3" x14ac:dyDescent="0.2">
      <c r="A59" s="45" t="s">
        <v>754</v>
      </c>
      <c r="B59" s="45" t="s">
        <v>1096</v>
      </c>
    </row>
    <row r="60" spans="1:3" x14ac:dyDescent="0.2">
      <c r="A60" s="45" t="s">
        <v>751</v>
      </c>
      <c r="B60" s="45" t="s">
        <v>1127</v>
      </c>
    </row>
    <row r="61" spans="1:3" x14ac:dyDescent="0.2">
      <c r="A61" s="76" t="s">
        <v>748</v>
      </c>
      <c r="B61" s="46" t="s">
        <v>747</v>
      </c>
      <c r="C61" s="50">
        <v>8177.7599999999984</v>
      </c>
    </row>
    <row r="62" spans="1:3" x14ac:dyDescent="0.2">
      <c r="A62" s="76" t="s">
        <v>745</v>
      </c>
      <c r="B62" s="46" t="s">
        <v>744</v>
      </c>
      <c r="C62" s="50">
        <v>23119.679999999997</v>
      </c>
    </row>
    <row r="63" spans="1:3" x14ac:dyDescent="0.2">
      <c r="A63" s="76" t="s">
        <v>739</v>
      </c>
      <c r="B63" s="46" t="s">
        <v>974</v>
      </c>
      <c r="C63" s="50">
        <v>16597.8</v>
      </c>
    </row>
    <row r="64" spans="1:3" x14ac:dyDescent="0.2">
      <c r="A64" s="76" t="s">
        <v>736</v>
      </c>
      <c r="B64" s="46" t="s">
        <v>735</v>
      </c>
      <c r="C64" s="50">
        <v>7635.96</v>
      </c>
    </row>
    <row r="65" spans="1:3" x14ac:dyDescent="0.2">
      <c r="A65" s="76" t="s">
        <v>728</v>
      </c>
      <c r="B65" s="46" t="s">
        <v>727</v>
      </c>
      <c r="C65" s="50">
        <v>9299.1600000000017</v>
      </c>
    </row>
    <row r="66" spans="1:3" x14ac:dyDescent="0.2">
      <c r="A66" s="45" t="s">
        <v>726</v>
      </c>
      <c r="B66" s="45" t="s">
        <v>1140</v>
      </c>
    </row>
    <row r="67" spans="1:3" x14ac:dyDescent="0.2">
      <c r="A67" s="76" t="s">
        <v>992</v>
      </c>
      <c r="B67" s="46" t="s">
        <v>311</v>
      </c>
      <c r="C67" s="50">
        <v>9299.1600000000017</v>
      </c>
    </row>
    <row r="68" spans="1:3" x14ac:dyDescent="0.2">
      <c r="A68" s="76" t="s">
        <v>723</v>
      </c>
      <c r="B68" s="46" t="s">
        <v>722</v>
      </c>
      <c r="C68" s="50">
        <v>22763.4</v>
      </c>
    </row>
    <row r="69" spans="1:3" x14ac:dyDescent="0.2">
      <c r="A69" s="76" t="s">
        <v>715</v>
      </c>
      <c r="B69" s="46" t="s">
        <v>714</v>
      </c>
      <c r="C69" s="50">
        <v>17091.299999999996</v>
      </c>
    </row>
    <row r="70" spans="1:3" x14ac:dyDescent="0.2">
      <c r="A70" s="76" t="s">
        <v>712</v>
      </c>
      <c r="B70" s="46" t="s">
        <v>1069</v>
      </c>
      <c r="C70" s="50">
        <v>25903.560000000009</v>
      </c>
    </row>
    <row r="71" spans="1:3" x14ac:dyDescent="0.2">
      <c r="A71" s="76" t="s">
        <v>709</v>
      </c>
      <c r="B71" s="46" t="s">
        <v>708</v>
      </c>
    </row>
    <row r="72" spans="1:3" x14ac:dyDescent="0.2">
      <c r="A72" s="76" t="s">
        <v>706</v>
      </c>
      <c r="B72" s="46" t="s">
        <v>705</v>
      </c>
    </row>
    <row r="73" spans="1:3" x14ac:dyDescent="0.2">
      <c r="A73" s="76" t="s">
        <v>703</v>
      </c>
      <c r="B73" s="46" t="s">
        <v>702</v>
      </c>
      <c r="C73" s="50">
        <v>9610.82</v>
      </c>
    </row>
    <row r="74" spans="1:3" x14ac:dyDescent="0.2">
      <c r="A74" s="76" t="s">
        <v>697</v>
      </c>
      <c r="B74" s="46" t="s">
        <v>696</v>
      </c>
      <c r="C74" s="50">
        <v>9961.0600000000013</v>
      </c>
    </row>
    <row r="75" spans="1:3" x14ac:dyDescent="0.2">
      <c r="A75" s="45" t="s">
        <v>694</v>
      </c>
      <c r="B75" s="45" t="s">
        <v>1147</v>
      </c>
    </row>
    <row r="76" spans="1:3" x14ac:dyDescent="0.2">
      <c r="A76" s="76" t="s">
        <v>1024</v>
      </c>
      <c r="B76" s="46" t="s">
        <v>1023</v>
      </c>
      <c r="C76" s="50">
        <v>13093.92</v>
      </c>
    </row>
    <row r="77" spans="1:3" x14ac:dyDescent="0.2">
      <c r="A77" s="76" t="s">
        <v>691</v>
      </c>
      <c r="B77" s="46" t="s">
        <v>690</v>
      </c>
    </row>
    <row r="78" spans="1:3" x14ac:dyDescent="0.2">
      <c r="A78" s="76" t="s">
        <v>688</v>
      </c>
      <c r="B78" s="46" t="s">
        <v>687</v>
      </c>
      <c r="C78" s="50">
        <v>7428.1200000000017</v>
      </c>
    </row>
    <row r="79" spans="1:3" x14ac:dyDescent="0.2">
      <c r="A79" s="76" t="s">
        <v>685</v>
      </c>
      <c r="B79" s="46" t="s">
        <v>963</v>
      </c>
      <c r="C79" s="50">
        <v>13099.439999999995</v>
      </c>
    </row>
    <row r="80" spans="1:3" x14ac:dyDescent="0.2">
      <c r="A80" s="76" t="s">
        <v>682</v>
      </c>
      <c r="B80" s="46" t="s">
        <v>681</v>
      </c>
    </row>
    <row r="81" spans="1:3" x14ac:dyDescent="0.2">
      <c r="A81" s="76" t="s">
        <v>679</v>
      </c>
      <c r="B81" s="46" t="s">
        <v>678</v>
      </c>
      <c r="C81" s="50">
        <v>7878.5399999999991</v>
      </c>
    </row>
    <row r="82" spans="1:3" x14ac:dyDescent="0.2">
      <c r="A82" s="76" t="s">
        <v>676</v>
      </c>
      <c r="B82" s="46" t="s">
        <v>675</v>
      </c>
    </row>
    <row r="83" spans="1:3" x14ac:dyDescent="0.2">
      <c r="A83" s="76" t="s">
        <v>673</v>
      </c>
      <c r="B83" s="46" t="s">
        <v>1001</v>
      </c>
      <c r="C83" s="50">
        <v>29817.219999999998</v>
      </c>
    </row>
    <row r="84" spans="1:3" x14ac:dyDescent="0.2">
      <c r="A84" s="76" t="s">
        <v>670</v>
      </c>
      <c r="B84" s="46" t="s">
        <v>1035</v>
      </c>
      <c r="C84" s="50">
        <v>8883.3599999999988</v>
      </c>
    </row>
    <row r="85" spans="1:3" x14ac:dyDescent="0.2">
      <c r="A85" s="76" t="s">
        <v>665</v>
      </c>
      <c r="B85" s="46" t="s">
        <v>664</v>
      </c>
      <c r="C85" s="50">
        <v>8137.56</v>
      </c>
    </row>
    <row r="86" spans="1:3" x14ac:dyDescent="0.2">
      <c r="A86" s="76" t="s">
        <v>663</v>
      </c>
      <c r="B86" s="46" t="s">
        <v>662</v>
      </c>
      <c r="C86" s="50">
        <v>8051.7599999999984</v>
      </c>
    </row>
    <row r="87" spans="1:3" x14ac:dyDescent="0.2">
      <c r="A87" s="76" t="s">
        <v>660</v>
      </c>
      <c r="B87" s="46" t="s">
        <v>659</v>
      </c>
      <c r="C87" s="50">
        <v>12657.599999999997</v>
      </c>
    </row>
    <row r="88" spans="1:3" x14ac:dyDescent="0.2">
      <c r="A88" s="45" t="s">
        <v>657</v>
      </c>
      <c r="B88" s="45" t="s">
        <v>1133</v>
      </c>
    </row>
    <row r="89" spans="1:3" x14ac:dyDescent="0.2">
      <c r="A89" s="76" t="s">
        <v>654</v>
      </c>
      <c r="B89" s="46" t="s">
        <v>653</v>
      </c>
      <c r="C89" s="50">
        <v>10182.120000000001</v>
      </c>
    </row>
    <row r="90" spans="1:3" x14ac:dyDescent="0.2">
      <c r="A90" s="76" t="s">
        <v>651</v>
      </c>
      <c r="B90" s="46" t="s">
        <v>996</v>
      </c>
      <c r="C90" s="50">
        <v>11596.92</v>
      </c>
    </row>
    <row r="91" spans="1:3" x14ac:dyDescent="0.2">
      <c r="A91" s="76" t="s">
        <v>645</v>
      </c>
      <c r="B91" s="46" t="s">
        <v>644</v>
      </c>
      <c r="C91" s="50">
        <v>16597.8</v>
      </c>
    </row>
    <row r="92" spans="1:3" x14ac:dyDescent="0.2">
      <c r="A92" s="76" t="s">
        <v>642</v>
      </c>
      <c r="B92" s="46" t="s">
        <v>1030</v>
      </c>
    </row>
    <row r="93" spans="1:3" x14ac:dyDescent="0.2">
      <c r="A93" s="76" t="s">
        <v>640</v>
      </c>
      <c r="B93" s="46" t="s">
        <v>639</v>
      </c>
      <c r="C93" s="50">
        <v>17929.299999999996</v>
      </c>
    </row>
    <row r="94" spans="1:3" x14ac:dyDescent="0.2">
      <c r="A94" s="45" t="s">
        <v>637</v>
      </c>
      <c r="B94" s="45" t="s">
        <v>1153</v>
      </c>
    </row>
    <row r="95" spans="1:3" x14ac:dyDescent="0.2">
      <c r="A95" s="76" t="s">
        <v>634</v>
      </c>
      <c r="B95" s="46" t="s">
        <v>633</v>
      </c>
      <c r="C95" s="50">
        <v>7221.96</v>
      </c>
    </row>
    <row r="96" spans="1:3" x14ac:dyDescent="0.2">
      <c r="A96" s="76" t="s">
        <v>626</v>
      </c>
      <c r="B96" s="46" t="s">
        <v>625</v>
      </c>
      <c r="C96" s="50">
        <v>13326</v>
      </c>
    </row>
    <row r="97" spans="1:3" x14ac:dyDescent="0.2">
      <c r="A97" s="76" t="s">
        <v>619</v>
      </c>
      <c r="B97" s="46" t="s">
        <v>618</v>
      </c>
      <c r="C97" s="50">
        <v>11276.240000000002</v>
      </c>
    </row>
    <row r="98" spans="1:3" x14ac:dyDescent="0.2">
      <c r="A98" s="76" t="s">
        <v>616</v>
      </c>
      <c r="B98" s="46" t="s">
        <v>615</v>
      </c>
    </row>
    <row r="99" spans="1:3" x14ac:dyDescent="0.2">
      <c r="A99" s="45" t="s">
        <v>613</v>
      </c>
      <c r="B99" s="45" t="s">
        <v>1095</v>
      </c>
    </row>
    <row r="100" spans="1:3" x14ac:dyDescent="0.2">
      <c r="A100" s="76" t="s">
        <v>611</v>
      </c>
      <c r="B100" s="46" t="s">
        <v>610</v>
      </c>
      <c r="C100" s="50">
        <v>8111.1600000000008</v>
      </c>
    </row>
    <row r="101" spans="1:3" x14ac:dyDescent="0.2">
      <c r="A101" s="45" t="s">
        <v>608</v>
      </c>
      <c r="B101" s="45" t="s">
        <v>1126</v>
      </c>
    </row>
    <row r="102" spans="1:3" x14ac:dyDescent="0.2">
      <c r="A102" s="76" t="s">
        <v>605</v>
      </c>
      <c r="B102" s="46" t="s">
        <v>604</v>
      </c>
    </row>
    <row r="103" spans="1:3" x14ac:dyDescent="0.2">
      <c r="A103" s="76" t="s">
        <v>602</v>
      </c>
      <c r="B103" s="46" t="s">
        <v>601</v>
      </c>
      <c r="C103" s="50">
        <v>9315.3599999999988</v>
      </c>
    </row>
    <row r="104" spans="1:3" x14ac:dyDescent="0.2">
      <c r="A104" s="76" t="s">
        <v>599</v>
      </c>
      <c r="B104" s="46" t="s">
        <v>598</v>
      </c>
      <c r="C104" s="50">
        <v>18585.599999999995</v>
      </c>
    </row>
    <row r="105" spans="1:3" x14ac:dyDescent="0.2">
      <c r="A105" s="76" t="s">
        <v>597</v>
      </c>
      <c r="B105" s="46" t="s">
        <v>596</v>
      </c>
      <c r="C105" s="50">
        <v>23117.039999999994</v>
      </c>
    </row>
    <row r="106" spans="1:3" x14ac:dyDescent="0.2">
      <c r="A106" s="76" t="s">
        <v>595</v>
      </c>
      <c r="B106" s="46" t="s">
        <v>594</v>
      </c>
      <c r="C106" s="50">
        <v>9299.1600000000017</v>
      </c>
    </row>
    <row r="107" spans="1:3" x14ac:dyDescent="0.2">
      <c r="A107" s="77" t="s">
        <v>589</v>
      </c>
      <c r="B107" s="47" t="s">
        <v>588</v>
      </c>
      <c r="C107" s="50">
        <v>9600.9600000000009</v>
      </c>
    </row>
    <row r="108" spans="1:3" x14ac:dyDescent="0.2">
      <c r="A108" s="76" t="s">
        <v>586</v>
      </c>
      <c r="B108" s="46" t="s">
        <v>585</v>
      </c>
      <c r="C108" s="50">
        <v>8465.1600000000017</v>
      </c>
    </row>
    <row r="109" spans="1:3" x14ac:dyDescent="0.2">
      <c r="A109" s="45" t="s">
        <v>580</v>
      </c>
      <c r="B109" s="45" t="s">
        <v>1099</v>
      </c>
    </row>
    <row r="110" spans="1:3" x14ac:dyDescent="0.2">
      <c r="A110" s="45" t="s">
        <v>577</v>
      </c>
      <c r="B110" s="45" t="s">
        <v>1119</v>
      </c>
    </row>
    <row r="111" spans="1:3" x14ac:dyDescent="0.2">
      <c r="A111" s="76" t="s">
        <v>572</v>
      </c>
      <c r="B111" s="46" t="s">
        <v>1048</v>
      </c>
      <c r="C111" s="50">
        <v>10182.120000000001</v>
      </c>
    </row>
    <row r="112" spans="1:3" x14ac:dyDescent="0.2">
      <c r="A112" s="45" t="s">
        <v>567</v>
      </c>
      <c r="B112" s="45" t="s">
        <v>1146</v>
      </c>
    </row>
    <row r="113" spans="1:3" x14ac:dyDescent="0.2">
      <c r="A113" s="76" t="s">
        <v>564</v>
      </c>
      <c r="B113" s="46" t="s">
        <v>563</v>
      </c>
      <c r="C113" s="50">
        <v>27123.12000000001</v>
      </c>
    </row>
    <row r="114" spans="1:3" x14ac:dyDescent="0.2">
      <c r="A114" s="76" t="s">
        <v>562</v>
      </c>
      <c r="B114" s="46" t="s">
        <v>1061</v>
      </c>
      <c r="C114" s="50">
        <v>9474.7199999999975</v>
      </c>
    </row>
    <row r="115" spans="1:3" x14ac:dyDescent="0.2">
      <c r="A115" s="76" t="s">
        <v>559</v>
      </c>
      <c r="B115" s="46" t="s">
        <v>558</v>
      </c>
      <c r="C115" s="50">
        <v>8001.2200000000012</v>
      </c>
    </row>
    <row r="116" spans="1:3" x14ac:dyDescent="0.2">
      <c r="A116" s="76" t="s">
        <v>556</v>
      </c>
      <c r="B116" s="46" t="s">
        <v>1046</v>
      </c>
      <c r="C116" s="50">
        <v>9091.32</v>
      </c>
    </row>
    <row r="117" spans="1:3" x14ac:dyDescent="0.2">
      <c r="A117" s="45" t="s">
        <v>553</v>
      </c>
      <c r="B117" s="45" t="s">
        <v>1105</v>
      </c>
    </row>
    <row r="118" spans="1:3" x14ac:dyDescent="0.2">
      <c r="A118" s="76" t="s">
        <v>551</v>
      </c>
      <c r="B118" s="46" t="s">
        <v>550</v>
      </c>
      <c r="C118" s="50">
        <v>9091.32</v>
      </c>
    </row>
    <row r="119" spans="1:3" x14ac:dyDescent="0.2">
      <c r="A119" s="76" t="s">
        <v>548</v>
      </c>
      <c r="B119" s="46" t="s">
        <v>547</v>
      </c>
    </row>
    <row r="120" spans="1:3" x14ac:dyDescent="0.2">
      <c r="A120" s="76" t="s">
        <v>545</v>
      </c>
      <c r="B120" s="46" t="s">
        <v>544</v>
      </c>
      <c r="C120" s="50">
        <v>7761.1600000000017</v>
      </c>
    </row>
    <row r="121" spans="1:3" x14ac:dyDescent="0.2">
      <c r="A121" s="76" t="s">
        <v>1036</v>
      </c>
      <c r="B121" s="46" t="s">
        <v>21</v>
      </c>
    </row>
    <row r="122" spans="1:3" x14ac:dyDescent="0.2">
      <c r="A122" s="76" t="s">
        <v>542</v>
      </c>
      <c r="B122" s="46" t="s">
        <v>541</v>
      </c>
      <c r="C122" s="50">
        <v>7282.8000000000011</v>
      </c>
    </row>
    <row r="123" spans="1:3" x14ac:dyDescent="0.2">
      <c r="A123" s="76" t="s">
        <v>539</v>
      </c>
      <c r="B123" s="46" t="s">
        <v>538</v>
      </c>
      <c r="C123" s="50">
        <v>20665.439999999991</v>
      </c>
    </row>
    <row r="124" spans="1:3" x14ac:dyDescent="0.2">
      <c r="A124" s="76" t="s">
        <v>536</v>
      </c>
      <c r="B124" s="46" t="s">
        <v>535</v>
      </c>
      <c r="C124" s="50">
        <v>8882.7599999999984</v>
      </c>
    </row>
    <row r="125" spans="1:3" x14ac:dyDescent="0.2">
      <c r="A125" s="76" t="s">
        <v>530</v>
      </c>
      <c r="B125" s="46" t="s">
        <v>1064</v>
      </c>
      <c r="C125" s="50">
        <v>10175.400000000001</v>
      </c>
    </row>
    <row r="126" spans="1:3" x14ac:dyDescent="0.2">
      <c r="A126" s="76" t="s">
        <v>527</v>
      </c>
      <c r="B126" s="46" t="s">
        <v>526</v>
      </c>
      <c r="C126" s="50">
        <v>19196.280000000002</v>
      </c>
    </row>
    <row r="127" spans="1:3" x14ac:dyDescent="0.2">
      <c r="A127" s="76" t="s">
        <v>524</v>
      </c>
      <c r="B127" s="46" t="s">
        <v>523</v>
      </c>
      <c r="C127" s="50">
        <v>31778.460000000006</v>
      </c>
    </row>
    <row r="128" spans="1:3" x14ac:dyDescent="0.2">
      <c r="A128" s="45" t="s">
        <v>1162</v>
      </c>
      <c r="B128" s="45" t="s">
        <v>610</v>
      </c>
      <c r="C128" s="50">
        <v>7428.1200000000017</v>
      </c>
    </row>
    <row r="129" spans="1:3" x14ac:dyDescent="0.2">
      <c r="A129" s="76" t="s">
        <v>522</v>
      </c>
      <c r="B129" s="46" t="s">
        <v>521</v>
      </c>
      <c r="C129" s="50">
        <v>8051.8799999999983</v>
      </c>
    </row>
    <row r="130" spans="1:3" x14ac:dyDescent="0.2">
      <c r="A130" s="76" t="s">
        <v>519</v>
      </c>
      <c r="B130" s="46" t="s">
        <v>518</v>
      </c>
      <c r="C130" s="50">
        <v>9091.32</v>
      </c>
    </row>
    <row r="131" spans="1:3" x14ac:dyDescent="0.2">
      <c r="A131" s="45" t="s">
        <v>514</v>
      </c>
      <c r="B131" s="45" t="s">
        <v>1154</v>
      </c>
    </row>
    <row r="132" spans="1:3" x14ac:dyDescent="0.2">
      <c r="A132" s="76" t="s">
        <v>512</v>
      </c>
      <c r="B132" s="46" t="s">
        <v>511</v>
      </c>
      <c r="C132" s="50">
        <v>25056.720000000005</v>
      </c>
    </row>
    <row r="133" spans="1:3" x14ac:dyDescent="0.2">
      <c r="A133" s="76" t="s">
        <v>509</v>
      </c>
      <c r="B133" s="46" t="s">
        <v>508</v>
      </c>
    </row>
    <row r="134" spans="1:3" x14ac:dyDescent="0.2">
      <c r="A134" s="76" t="s">
        <v>506</v>
      </c>
      <c r="B134" s="46" t="s">
        <v>972</v>
      </c>
      <c r="C134" s="50">
        <v>22650.84</v>
      </c>
    </row>
    <row r="135" spans="1:3" x14ac:dyDescent="0.2">
      <c r="A135" s="76" t="s">
        <v>497</v>
      </c>
      <c r="B135" s="46" t="s">
        <v>496</v>
      </c>
      <c r="C135" s="50">
        <v>17929.299999999996</v>
      </c>
    </row>
    <row r="136" spans="1:3" x14ac:dyDescent="0.2">
      <c r="A136" s="76" t="s">
        <v>494</v>
      </c>
      <c r="B136" s="46" t="s">
        <v>493</v>
      </c>
    </row>
    <row r="137" spans="1:3" x14ac:dyDescent="0.2">
      <c r="A137" s="76" t="s">
        <v>491</v>
      </c>
      <c r="B137" s="46" t="s">
        <v>490</v>
      </c>
      <c r="C137" s="50">
        <v>20024.28</v>
      </c>
    </row>
    <row r="138" spans="1:3" x14ac:dyDescent="0.2">
      <c r="A138" s="45" t="s">
        <v>486</v>
      </c>
      <c r="B138" s="45" t="s">
        <v>1155</v>
      </c>
    </row>
    <row r="139" spans="1:3" x14ac:dyDescent="0.2">
      <c r="A139" s="76" t="s">
        <v>483</v>
      </c>
      <c r="B139" s="46" t="s">
        <v>482</v>
      </c>
      <c r="C139" s="50">
        <v>7635.96</v>
      </c>
    </row>
    <row r="140" spans="1:3" x14ac:dyDescent="0.2">
      <c r="A140" s="76" t="s">
        <v>480</v>
      </c>
      <c r="B140" s="46" t="s">
        <v>479</v>
      </c>
      <c r="C140" s="50">
        <v>9299.1600000000017</v>
      </c>
    </row>
    <row r="141" spans="1:3" x14ac:dyDescent="0.2">
      <c r="A141" s="76" t="s">
        <v>477</v>
      </c>
      <c r="B141" s="46" t="s">
        <v>476</v>
      </c>
      <c r="C141" s="50">
        <v>7843.2000000000016</v>
      </c>
    </row>
    <row r="142" spans="1:3" x14ac:dyDescent="0.2">
      <c r="A142" s="76" t="s">
        <v>474</v>
      </c>
      <c r="B142" s="46" t="s">
        <v>473</v>
      </c>
      <c r="C142" s="50">
        <v>23117.759999999998</v>
      </c>
    </row>
    <row r="143" spans="1:3" x14ac:dyDescent="0.2">
      <c r="A143" s="76" t="s">
        <v>471</v>
      </c>
      <c r="B143" s="46" t="s">
        <v>470</v>
      </c>
      <c r="C143" s="50">
        <v>13094.400000000003</v>
      </c>
    </row>
    <row r="144" spans="1:3" x14ac:dyDescent="0.2">
      <c r="A144" s="76" t="s">
        <v>465</v>
      </c>
      <c r="B144" s="46" t="s">
        <v>464</v>
      </c>
      <c r="C144" s="50">
        <v>14838.360000000002</v>
      </c>
    </row>
    <row r="145" spans="1:3" x14ac:dyDescent="0.2">
      <c r="A145" s="76" t="s">
        <v>459</v>
      </c>
      <c r="B145" s="46" t="s">
        <v>458</v>
      </c>
      <c r="C145" s="50">
        <v>6992.1600000000008</v>
      </c>
    </row>
    <row r="146" spans="1:3" x14ac:dyDescent="0.2">
      <c r="A146" s="76" t="s">
        <v>456</v>
      </c>
      <c r="B146" s="46" t="s">
        <v>955</v>
      </c>
      <c r="C146" s="50">
        <v>7843.9199999999992</v>
      </c>
    </row>
    <row r="147" spans="1:3" x14ac:dyDescent="0.2">
      <c r="A147" s="76" t="s">
        <v>453</v>
      </c>
      <c r="B147" s="46" t="s">
        <v>452</v>
      </c>
      <c r="C147" s="50">
        <v>16597.2</v>
      </c>
    </row>
    <row r="148" spans="1:3" x14ac:dyDescent="0.2">
      <c r="A148" s="76" t="s">
        <v>450</v>
      </c>
      <c r="B148" s="46" t="s">
        <v>449</v>
      </c>
    </row>
    <row r="149" spans="1:3" x14ac:dyDescent="0.2">
      <c r="A149" s="76" t="s">
        <v>447</v>
      </c>
      <c r="B149" s="46" t="s">
        <v>446</v>
      </c>
    </row>
    <row r="150" spans="1:3" x14ac:dyDescent="0.2">
      <c r="A150" s="76" t="s">
        <v>441</v>
      </c>
      <c r="B150" s="46" t="s">
        <v>440</v>
      </c>
      <c r="C150" s="50">
        <v>22763.4</v>
      </c>
    </row>
    <row r="151" spans="1:3" x14ac:dyDescent="0.2">
      <c r="A151" s="76" t="s">
        <v>439</v>
      </c>
      <c r="B151" s="46" t="s">
        <v>438</v>
      </c>
      <c r="C151" s="50">
        <v>8259.7199999999975</v>
      </c>
    </row>
    <row r="152" spans="1:3" x14ac:dyDescent="0.2">
      <c r="A152" s="76" t="s">
        <v>436</v>
      </c>
      <c r="B152" s="46" t="s">
        <v>435</v>
      </c>
      <c r="C152" s="50">
        <v>8883.3599999999988</v>
      </c>
    </row>
    <row r="153" spans="1:3" x14ac:dyDescent="0.2">
      <c r="A153" s="76" t="s">
        <v>433</v>
      </c>
      <c r="B153" s="46" t="s">
        <v>432</v>
      </c>
      <c r="C153" s="50">
        <v>10889.52</v>
      </c>
    </row>
    <row r="154" spans="1:3" x14ac:dyDescent="0.2">
      <c r="A154" s="76" t="s">
        <v>428</v>
      </c>
      <c r="B154" s="46" t="s">
        <v>427</v>
      </c>
      <c r="C154" s="50">
        <v>19806.96</v>
      </c>
    </row>
    <row r="155" spans="1:3" x14ac:dyDescent="0.2">
      <c r="A155" s="76" t="s">
        <v>425</v>
      </c>
      <c r="B155" s="46" t="s">
        <v>499</v>
      </c>
      <c r="C155" s="50">
        <v>15134.160000000002</v>
      </c>
    </row>
    <row r="156" spans="1:3" x14ac:dyDescent="0.2">
      <c r="A156" s="76" t="s">
        <v>423</v>
      </c>
      <c r="B156" s="46" t="s">
        <v>422</v>
      </c>
      <c r="C156" s="50">
        <v>9091.32</v>
      </c>
    </row>
    <row r="157" spans="1:3" x14ac:dyDescent="0.2">
      <c r="A157" s="76" t="s">
        <v>420</v>
      </c>
      <c r="B157" s="46" t="s">
        <v>419</v>
      </c>
      <c r="C157" s="50">
        <v>8691.7199999999975</v>
      </c>
    </row>
    <row r="158" spans="1:3" x14ac:dyDescent="0.2">
      <c r="A158" s="76" t="s">
        <v>417</v>
      </c>
      <c r="B158" s="46" t="s">
        <v>416</v>
      </c>
      <c r="C158" s="50">
        <v>17947.119999999995</v>
      </c>
    </row>
    <row r="159" spans="1:3" x14ac:dyDescent="0.2">
      <c r="A159" s="45" t="s">
        <v>414</v>
      </c>
      <c r="B159" s="45" t="s">
        <v>1120</v>
      </c>
    </row>
    <row r="160" spans="1:3" x14ac:dyDescent="0.2">
      <c r="A160" s="76" t="s">
        <v>411</v>
      </c>
      <c r="B160" s="46" t="s">
        <v>1025</v>
      </c>
    </row>
    <row r="161" spans="1:3" x14ac:dyDescent="0.2">
      <c r="A161" s="76" t="s">
        <v>403</v>
      </c>
      <c r="B161" s="46" t="s">
        <v>402</v>
      </c>
    </row>
    <row r="162" spans="1:3" x14ac:dyDescent="0.2">
      <c r="A162" s="45" t="s">
        <v>400</v>
      </c>
      <c r="B162" s="45" t="s">
        <v>1104</v>
      </c>
    </row>
    <row r="163" spans="1:3" x14ac:dyDescent="0.2">
      <c r="A163" s="76" t="s">
        <v>397</v>
      </c>
      <c r="B163" s="46" t="s">
        <v>396</v>
      </c>
    </row>
    <row r="164" spans="1:3" x14ac:dyDescent="0.2">
      <c r="A164" s="76" t="s">
        <v>394</v>
      </c>
      <c r="B164" s="46" t="s">
        <v>393</v>
      </c>
      <c r="C164" s="50">
        <v>16073.800000000003</v>
      </c>
    </row>
    <row r="165" spans="1:3" x14ac:dyDescent="0.2">
      <c r="A165" s="76" t="s">
        <v>391</v>
      </c>
      <c r="B165" s="46" t="s">
        <v>390</v>
      </c>
      <c r="C165" s="50">
        <v>13353.27</v>
      </c>
    </row>
    <row r="166" spans="1:3" x14ac:dyDescent="0.2">
      <c r="A166" s="45" t="s">
        <v>388</v>
      </c>
      <c r="B166" s="45" t="s">
        <v>1167</v>
      </c>
      <c r="C166" s="50">
        <v>25903.800000000007</v>
      </c>
    </row>
    <row r="167" spans="1:3" x14ac:dyDescent="0.2">
      <c r="A167" s="76" t="s">
        <v>385</v>
      </c>
      <c r="B167" s="46" t="s">
        <v>384</v>
      </c>
      <c r="C167" s="50">
        <v>8954.9800000000014</v>
      </c>
    </row>
    <row r="168" spans="1:3" x14ac:dyDescent="0.2">
      <c r="A168" s="45" t="s">
        <v>382</v>
      </c>
      <c r="B168" s="45" t="s">
        <v>1143</v>
      </c>
    </row>
    <row r="169" spans="1:3" x14ac:dyDescent="0.2">
      <c r="A169" s="76" t="s">
        <v>379</v>
      </c>
      <c r="B169" s="46" t="s">
        <v>378</v>
      </c>
      <c r="C169" s="50">
        <v>8883.3599999999988</v>
      </c>
    </row>
    <row r="170" spans="1:3" x14ac:dyDescent="0.2">
      <c r="A170" s="76" t="s">
        <v>376</v>
      </c>
      <c r="B170" s="46" t="s">
        <v>993</v>
      </c>
    </row>
    <row r="171" spans="1:3" x14ac:dyDescent="0.2">
      <c r="A171" s="45" t="s">
        <v>373</v>
      </c>
      <c r="B171" s="45" t="s">
        <v>1134</v>
      </c>
    </row>
    <row r="172" spans="1:3" x14ac:dyDescent="0.2">
      <c r="A172" s="45" t="s">
        <v>370</v>
      </c>
      <c r="B172" s="45" t="s">
        <v>1122</v>
      </c>
    </row>
    <row r="173" spans="1:3" x14ac:dyDescent="0.2">
      <c r="A173" s="76" t="s">
        <v>367</v>
      </c>
      <c r="B173" s="46" t="s">
        <v>956</v>
      </c>
    </row>
    <row r="174" spans="1:3" x14ac:dyDescent="0.2">
      <c r="A174" s="76" t="s">
        <v>364</v>
      </c>
      <c r="B174" s="46" t="s">
        <v>363</v>
      </c>
    </row>
    <row r="175" spans="1:3" x14ac:dyDescent="0.2">
      <c r="A175" s="76" t="s">
        <v>361</v>
      </c>
      <c r="B175" s="46" t="s">
        <v>360</v>
      </c>
      <c r="C175" s="50">
        <v>8882.7599999999984</v>
      </c>
    </row>
    <row r="176" spans="1:3" x14ac:dyDescent="0.2">
      <c r="A176" s="76" t="s">
        <v>358</v>
      </c>
      <c r="B176" s="46" t="s">
        <v>357</v>
      </c>
    </row>
    <row r="177" spans="1:3" x14ac:dyDescent="0.2">
      <c r="A177" s="77" t="s">
        <v>352</v>
      </c>
      <c r="B177" s="47" t="s">
        <v>1017</v>
      </c>
    </row>
    <row r="178" spans="1:3" x14ac:dyDescent="0.2">
      <c r="A178" s="76" t="s">
        <v>350</v>
      </c>
      <c r="B178" s="46" t="s">
        <v>349</v>
      </c>
      <c r="C178" s="50">
        <v>8401.44</v>
      </c>
    </row>
    <row r="179" spans="1:3" x14ac:dyDescent="0.2">
      <c r="A179" s="45" t="s">
        <v>348</v>
      </c>
      <c r="B179" s="45" t="s">
        <v>1101</v>
      </c>
    </row>
    <row r="180" spans="1:3" x14ac:dyDescent="0.2">
      <c r="A180" s="76" t="s">
        <v>345</v>
      </c>
      <c r="B180" s="46" t="s">
        <v>344</v>
      </c>
      <c r="C180" s="50">
        <v>6388.56</v>
      </c>
    </row>
    <row r="181" spans="1:3" x14ac:dyDescent="0.2">
      <c r="A181" s="76" t="s">
        <v>342</v>
      </c>
      <c r="B181" s="46" t="s">
        <v>341</v>
      </c>
      <c r="C181" s="50">
        <v>45942.719999999994</v>
      </c>
    </row>
    <row r="182" spans="1:3" x14ac:dyDescent="0.2">
      <c r="A182" s="76" t="s">
        <v>339</v>
      </c>
      <c r="B182" s="46" t="s">
        <v>338</v>
      </c>
      <c r="C182" s="50">
        <v>17946.039999999997</v>
      </c>
    </row>
    <row r="183" spans="1:3" x14ac:dyDescent="0.2">
      <c r="A183" s="76" t="s">
        <v>1007</v>
      </c>
      <c r="B183" s="46" t="s">
        <v>1006</v>
      </c>
      <c r="C183" s="50">
        <v>22650.84</v>
      </c>
    </row>
    <row r="184" spans="1:3" x14ac:dyDescent="0.2">
      <c r="A184" s="76" t="s">
        <v>336</v>
      </c>
      <c r="B184" s="46" t="s">
        <v>335</v>
      </c>
      <c r="C184" s="50">
        <v>6804.3599999999979</v>
      </c>
    </row>
    <row r="185" spans="1:3" x14ac:dyDescent="0.2">
      <c r="A185" s="76" t="s">
        <v>333</v>
      </c>
      <c r="B185" s="46" t="s">
        <v>1032</v>
      </c>
    </row>
    <row r="186" spans="1:3" x14ac:dyDescent="0.2">
      <c r="A186" s="45" t="s">
        <v>332</v>
      </c>
      <c r="B186" s="45" t="s">
        <v>1124</v>
      </c>
    </row>
    <row r="187" spans="1:3" x14ac:dyDescent="0.2">
      <c r="A187" s="76" t="s">
        <v>329</v>
      </c>
      <c r="B187" s="46" t="s">
        <v>328</v>
      </c>
      <c r="C187" s="50">
        <v>9254.1600000000017</v>
      </c>
    </row>
    <row r="188" spans="1:3" x14ac:dyDescent="0.2">
      <c r="A188" s="45" t="s">
        <v>326</v>
      </c>
      <c r="B188" s="45" t="s">
        <v>1100</v>
      </c>
      <c r="C188" s="50">
        <v>13101.719999999996</v>
      </c>
    </row>
    <row r="189" spans="1:3" x14ac:dyDescent="0.2">
      <c r="A189" s="76" t="s">
        <v>323</v>
      </c>
      <c r="B189" s="46" t="s">
        <v>322</v>
      </c>
    </row>
    <row r="190" spans="1:3" x14ac:dyDescent="0.2">
      <c r="A190" s="76" t="s">
        <v>320</v>
      </c>
      <c r="B190" s="46" t="s">
        <v>319</v>
      </c>
      <c r="C190" s="50">
        <v>16597.8</v>
      </c>
    </row>
    <row r="191" spans="1:3" x14ac:dyDescent="0.2">
      <c r="A191" s="76" t="s">
        <v>317</v>
      </c>
      <c r="B191" s="46" t="s">
        <v>316</v>
      </c>
    </row>
    <row r="192" spans="1:3" x14ac:dyDescent="0.2">
      <c r="A192" s="76" t="s">
        <v>314</v>
      </c>
      <c r="B192" s="46" t="s">
        <v>313</v>
      </c>
    </row>
    <row r="193" spans="1:3" x14ac:dyDescent="0.2">
      <c r="A193" s="76" t="s">
        <v>312</v>
      </c>
      <c r="B193" s="46" t="s">
        <v>991</v>
      </c>
      <c r="C193" s="50">
        <v>9299.1600000000017</v>
      </c>
    </row>
    <row r="194" spans="1:3" x14ac:dyDescent="0.2">
      <c r="A194" s="76" t="s">
        <v>309</v>
      </c>
      <c r="B194" s="46" t="s">
        <v>308</v>
      </c>
    </row>
    <row r="195" spans="1:3" x14ac:dyDescent="0.2">
      <c r="A195" s="76" t="s">
        <v>306</v>
      </c>
      <c r="B195" s="46" t="s">
        <v>305</v>
      </c>
    </row>
    <row r="196" spans="1:3" x14ac:dyDescent="0.2">
      <c r="A196" s="76" t="s">
        <v>303</v>
      </c>
      <c r="B196" s="46" t="s">
        <v>302</v>
      </c>
      <c r="C196" s="50">
        <v>7428.1200000000017</v>
      </c>
    </row>
    <row r="197" spans="1:3" x14ac:dyDescent="0.2">
      <c r="A197" s="76" t="s">
        <v>300</v>
      </c>
      <c r="B197" s="46" t="s">
        <v>299</v>
      </c>
    </row>
    <row r="198" spans="1:3" x14ac:dyDescent="0.2">
      <c r="A198" s="76" t="s">
        <v>297</v>
      </c>
      <c r="B198" s="46" t="s">
        <v>964</v>
      </c>
    </row>
    <row r="199" spans="1:3" x14ac:dyDescent="0.2">
      <c r="A199" s="76" t="s">
        <v>294</v>
      </c>
      <c r="B199" s="46" t="s">
        <v>293</v>
      </c>
      <c r="C199" s="50">
        <v>13093.560000000005</v>
      </c>
    </row>
    <row r="200" spans="1:3" x14ac:dyDescent="0.2">
      <c r="A200" s="76" t="s">
        <v>291</v>
      </c>
      <c r="B200" s="46" t="s">
        <v>290</v>
      </c>
    </row>
    <row r="201" spans="1:3" x14ac:dyDescent="0.2">
      <c r="A201" s="76" t="s">
        <v>978</v>
      </c>
      <c r="B201" s="46" t="s">
        <v>977</v>
      </c>
      <c r="C201" s="50">
        <v>8882.7599999999984</v>
      </c>
    </row>
    <row r="202" spans="1:3" x14ac:dyDescent="0.2">
      <c r="A202" s="76" t="s">
        <v>288</v>
      </c>
      <c r="B202" s="46" t="s">
        <v>287</v>
      </c>
      <c r="C202" s="50">
        <v>12431.960000000003</v>
      </c>
    </row>
    <row r="203" spans="1:3" x14ac:dyDescent="0.2">
      <c r="A203" s="76" t="s">
        <v>285</v>
      </c>
      <c r="B203" s="46" t="s">
        <v>284</v>
      </c>
    </row>
    <row r="204" spans="1:3" x14ac:dyDescent="0.2">
      <c r="A204" s="76" t="s">
        <v>282</v>
      </c>
      <c r="B204" s="46" t="s">
        <v>281</v>
      </c>
    </row>
    <row r="205" spans="1:3" x14ac:dyDescent="0.2">
      <c r="A205" s="76" t="s">
        <v>1021</v>
      </c>
      <c r="B205" s="46" t="s">
        <v>1020</v>
      </c>
      <c r="C205" s="50">
        <v>10182.120000000001</v>
      </c>
    </row>
    <row r="206" spans="1:3" x14ac:dyDescent="0.2">
      <c r="A206" s="76" t="s">
        <v>279</v>
      </c>
      <c r="B206" s="46" t="s">
        <v>1065</v>
      </c>
      <c r="C206" s="50">
        <v>7878.579999999999</v>
      </c>
    </row>
    <row r="207" spans="1:3" x14ac:dyDescent="0.2">
      <c r="A207" s="45" t="s">
        <v>1163</v>
      </c>
      <c r="B207" s="45" t="s">
        <v>1168</v>
      </c>
      <c r="C207" s="50">
        <v>6484.0800000000008</v>
      </c>
    </row>
    <row r="208" spans="1:3" x14ac:dyDescent="0.2">
      <c r="A208" s="45" t="s">
        <v>1113</v>
      </c>
      <c r="B208" s="45" t="s">
        <v>1137</v>
      </c>
    </row>
    <row r="209" spans="1:3" x14ac:dyDescent="0.2">
      <c r="A209" s="45" t="s">
        <v>1088</v>
      </c>
      <c r="B209" s="45" t="s">
        <v>1093</v>
      </c>
    </row>
    <row r="210" spans="1:3" x14ac:dyDescent="0.2">
      <c r="A210" s="45" t="s">
        <v>1118</v>
      </c>
      <c r="B210" s="45" t="s">
        <v>1123</v>
      </c>
    </row>
    <row r="211" spans="1:3" x14ac:dyDescent="0.2">
      <c r="A211" s="45" t="s">
        <v>1112</v>
      </c>
      <c r="B211" s="45" t="s">
        <v>1138</v>
      </c>
    </row>
    <row r="212" spans="1:3" x14ac:dyDescent="0.2">
      <c r="A212" s="45" t="s">
        <v>1107</v>
      </c>
      <c r="B212" s="45" t="s">
        <v>1148</v>
      </c>
    </row>
    <row r="213" spans="1:3" x14ac:dyDescent="0.2">
      <c r="A213" s="45" t="s">
        <v>1108</v>
      </c>
      <c r="B213" s="45" t="s">
        <v>1144</v>
      </c>
    </row>
    <row r="214" spans="1:3" x14ac:dyDescent="0.2">
      <c r="A214" s="45" t="s">
        <v>1117</v>
      </c>
      <c r="B214" s="45" t="s">
        <v>1125</v>
      </c>
    </row>
    <row r="215" spans="1:3" x14ac:dyDescent="0.2">
      <c r="A215" s="45" t="s">
        <v>1081</v>
      </c>
      <c r="B215" s="45" t="s">
        <v>1102</v>
      </c>
    </row>
    <row r="216" spans="1:3" x14ac:dyDescent="0.2">
      <c r="A216" s="45" t="s">
        <v>1090</v>
      </c>
      <c r="B216" s="45" t="s">
        <v>1091</v>
      </c>
    </row>
    <row r="217" spans="1:3" x14ac:dyDescent="0.2">
      <c r="A217" s="45" t="s">
        <v>1115</v>
      </c>
      <c r="B217" s="45" t="s">
        <v>1129</v>
      </c>
    </row>
    <row r="218" spans="1:3" x14ac:dyDescent="0.2">
      <c r="A218" s="76" t="s">
        <v>233</v>
      </c>
      <c r="B218" s="46" t="s">
        <v>232</v>
      </c>
      <c r="C218" s="50">
        <v>8684.0399999999991</v>
      </c>
    </row>
    <row r="219" spans="1:3" x14ac:dyDescent="0.2">
      <c r="A219" s="76" t="s">
        <v>230</v>
      </c>
      <c r="B219" s="46" t="s">
        <v>229</v>
      </c>
      <c r="C219" s="50">
        <v>9315.3599999999988</v>
      </c>
    </row>
    <row r="220" spans="1:3" x14ac:dyDescent="0.2">
      <c r="A220" s="76" t="s">
        <v>225</v>
      </c>
      <c r="B220" s="46" t="s">
        <v>224</v>
      </c>
      <c r="C220" s="50">
        <v>14250.839999999998</v>
      </c>
    </row>
    <row r="221" spans="1:3" x14ac:dyDescent="0.2">
      <c r="A221" s="76" t="s">
        <v>222</v>
      </c>
      <c r="B221" s="46" t="s">
        <v>221</v>
      </c>
      <c r="C221" s="50">
        <v>19540.240000000002</v>
      </c>
    </row>
    <row r="222" spans="1:3" x14ac:dyDescent="0.2">
      <c r="A222" s="76" t="s">
        <v>219</v>
      </c>
      <c r="B222" s="46" t="s">
        <v>218</v>
      </c>
      <c r="C222" s="50">
        <v>49314.719999999994</v>
      </c>
    </row>
    <row r="223" spans="1:3" x14ac:dyDescent="0.2">
      <c r="A223" s="76" t="s">
        <v>216</v>
      </c>
      <c r="B223" s="46" t="s">
        <v>1051</v>
      </c>
      <c r="C223" s="50">
        <v>6804.7199999999975</v>
      </c>
    </row>
    <row r="224" spans="1:3" x14ac:dyDescent="0.2">
      <c r="A224" s="76" t="s">
        <v>213</v>
      </c>
      <c r="B224" s="46" t="s">
        <v>212</v>
      </c>
      <c r="C224" s="50">
        <v>8401.44</v>
      </c>
    </row>
    <row r="225" spans="1:3" x14ac:dyDescent="0.2">
      <c r="A225" s="45" t="s">
        <v>208</v>
      </c>
      <c r="B225" s="45" t="s">
        <v>1103</v>
      </c>
    </row>
    <row r="226" spans="1:3" x14ac:dyDescent="0.2">
      <c r="A226" s="76" t="s">
        <v>205</v>
      </c>
      <c r="B226" s="46" t="s">
        <v>204</v>
      </c>
      <c r="C226" s="50">
        <v>45942.719999999994</v>
      </c>
    </row>
    <row r="227" spans="1:3" x14ac:dyDescent="0.2">
      <c r="A227" s="76" t="s">
        <v>202</v>
      </c>
      <c r="B227" s="46" t="s">
        <v>1165</v>
      </c>
      <c r="C227" s="50">
        <v>9315.3599999999988</v>
      </c>
    </row>
    <row r="228" spans="1:3" x14ac:dyDescent="0.2">
      <c r="A228" s="76" t="s">
        <v>199</v>
      </c>
      <c r="B228" s="46" t="s">
        <v>198</v>
      </c>
      <c r="C228" s="50">
        <v>27123.12000000001</v>
      </c>
    </row>
    <row r="229" spans="1:3" x14ac:dyDescent="0.2">
      <c r="A229" s="76" t="s">
        <v>194</v>
      </c>
      <c r="B229" s="46" t="s">
        <v>984</v>
      </c>
    </row>
    <row r="230" spans="1:3" x14ac:dyDescent="0.2">
      <c r="A230" s="76" t="s">
        <v>191</v>
      </c>
      <c r="B230" s="46" t="s">
        <v>190</v>
      </c>
      <c r="C230" s="50">
        <v>19540.240000000002</v>
      </c>
    </row>
    <row r="231" spans="1:3" x14ac:dyDescent="0.2">
      <c r="A231" s="76" t="s">
        <v>188</v>
      </c>
      <c r="B231" s="46" t="s">
        <v>187</v>
      </c>
      <c r="C231" s="50">
        <v>13530.12</v>
      </c>
    </row>
    <row r="232" spans="1:3" x14ac:dyDescent="0.2">
      <c r="A232" s="76" t="s">
        <v>185</v>
      </c>
      <c r="B232" s="46" t="s">
        <v>184</v>
      </c>
      <c r="C232" s="50">
        <v>13094.160000000002</v>
      </c>
    </row>
    <row r="233" spans="1:3" x14ac:dyDescent="0.2">
      <c r="A233" s="45" t="s">
        <v>182</v>
      </c>
      <c r="B233" s="45" t="s">
        <v>1145</v>
      </c>
    </row>
    <row r="234" spans="1:3" x14ac:dyDescent="0.2">
      <c r="A234" s="45" t="s">
        <v>179</v>
      </c>
      <c r="B234" s="45" t="s">
        <v>1166</v>
      </c>
      <c r="C234" s="50">
        <v>9315.36</v>
      </c>
    </row>
    <row r="235" spans="1:3" x14ac:dyDescent="0.2">
      <c r="A235" s="76" t="s">
        <v>170</v>
      </c>
      <c r="B235" s="46" t="s">
        <v>169</v>
      </c>
      <c r="C235" s="50">
        <v>10181.879999999999</v>
      </c>
    </row>
    <row r="236" spans="1:3" x14ac:dyDescent="0.2">
      <c r="A236" s="76" t="s">
        <v>164</v>
      </c>
      <c r="B236" s="46" t="s">
        <v>163</v>
      </c>
      <c r="C236" s="50">
        <v>9315.3599999999988</v>
      </c>
    </row>
    <row r="237" spans="1:3" x14ac:dyDescent="0.2">
      <c r="A237" s="76" t="s">
        <v>161</v>
      </c>
      <c r="B237" s="46" t="s">
        <v>160</v>
      </c>
      <c r="C237" s="50">
        <v>18829.679999999997</v>
      </c>
    </row>
    <row r="238" spans="1:3" x14ac:dyDescent="0.2">
      <c r="A238" s="45" t="s">
        <v>155</v>
      </c>
      <c r="B238" s="45" t="s">
        <v>1149</v>
      </c>
    </row>
    <row r="239" spans="1:3" x14ac:dyDescent="0.2">
      <c r="A239" s="76" t="s">
        <v>152</v>
      </c>
      <c r="B239" s="46" t="s">
        <v>151</v>
      </c>
      <c r="C239" s="50">
        <v>29907.720000000005</v>
      </c>
    </row>
    <row r="240" spans="1:3" x14ac:dyDescent="0.2">
      <c r="A240" s="76" t="s">
        <v>149</v>
      </c>
      <c r="B240" s="46" t="s">
        <v>148</v>
      </c>
      <c r="C240" s="50">
        <v>42570.840000000004</v>
      </c>
    </row>
    <row r="241" spans="1:3" x14ac:dyDescent="0.2">
      <c r="A241" s="76" t="s">
        <v>954</v>
      </c>
      <c r="B241" s="46" t="s">
        <v>145</v>
      </c>
      <c r="C241" s="50">
        <v>22392.119999999995</v>
      </c>
    </row>
    <row r="242" spans="1:3" x14ac:dyDescent="0.2">
      <c r="A242" s="76" t="s">
        <v>144</v>
      </c>
      <c r="B242" s="46" t="s">
        <v>143</v>
      </c>
      <c r="C242" s="50">
        <v>17974.920000000002</v>
      </c>
    </row>
    <row r="243" spans="1:3" x14ac:dyDescent="0.2">
      <c r="A243" s="76" t="s">
        <v>141</v>
      </c>
      <c r="B243" s="46" t="s">
        <v>140</v>
      </c>
    </row>
    <row r="244" spans="1:3" x14ac:dyDescent="0.2">
      <c r="A244" s="76" t="s">
        <v>138</v>
      </c>
      <c r="B244" s="46" t="s">
        <v>137</v>
      </c>
      <c r="C244" s="50">
        <v>45942.719999999994</v>
      </c>
    </row>
    <row r="245" spans="1:3" x14ac:dyDescent="0.2">
      <c r="A245" s="76" t="s">
        <v>135</v>
      </c>
      <c r="B245" s="46" t="s">
        <v>134</v>
      </c>
      <c r="C245" s="50">
        <v>7220.2800000000025</v>
      </c>
    </row>
    <row r="246" spans="1:3" x14ac:dyDescent="0.2">
      <c r="A246" s="45" t="s">
        <v>132</v>
      </c>
      <c r="B246" s="45" t="s">
        <v>1130</v>
      </c>
    </row>
    <row r="247" spans="1:3" x14ac:dyDescent="0.2">
      <c r="A247" s="76" t="s">
        <v>126</v>
      </c>
      <c r="B247" s="46" t="s">
        <v>1042</v>
      </c>
    </row>
    <row r="248" spans="1:3" x14ac:dyDescent="0.2">
      <c r="A248" s="45" t="s">
        <v>123</v>
      </c>
      <c r="B248" s="45" t="s">
        <v>1131</v>
      </c>
    </row>
    <row r="249" spans="1:3" x14ac:dyDescent="0.2">
      <c r="A249" s="76" t="s">
        <v>118</v>
      </c>
      <c r="B249" s="46" t="s">
        <v>117</v>
      </c>
      <c r="C249" s="50">
        <v>22392.119999999995</v>
      </c>
    </row>
    <row r="250" spans="1:3" x14ac:dyDescent="0.2">
      <c r="A250" s="76" t="s">
        <v>116</v>
      </c>
      <c r="B250" s="46" t="s">
        <v>115</v>
      </c>
      <c r="C250" s="50">
        <v>18585.599999999995</v>
      </c>
    </row>
    <row r="251" spans="1:3" x14ac:dyDescent="0.2">
      <c r="A251" s="76" t="s">
        <v>113</v>
      </c>
      <c r="B251" s="46" t="s">
        <v>112</v>
      </c>
      <c r="C251" s="50">
        <v>8995.98</v>
      </c>
    </row>
    <row r="252" spans="1:3" x14ac:dyDescent="0.2">
      <c r="A252" s="76" t="s">
        <v>110</v>
      </c>
      <c r="B252" s="46" t="s">
        <v>109</v>
      </c>
      <c r="C252" s="50">
        <v>10723.559999999998</v>
      </c>
    </row>
    <row r="253" spans="1:3" x14ac:dyDescent="0.2">
      <c r="A253" s="76" t="s">
        <v>105</v>
      </c>
      <c r="B253" s="46" t="s">
        <v>104</v>
      </c>
      <c r="C253" s="50">
        <v>45942.719999999994</v>
      </c>
    </row>
    <row r="254" spans="1:3" x14ac:dyDescent="0.2">
      <c r="A254" s="76" t="s">
        <v>102</v>
      </c>
      <c r="B254" s="46" t="s">
        <v>101</v>
      </c>
    </row>
    <row r="255" spans="1:3" x14ac:dyDescent="0.2">
      <c r="A255" s="76" t="s">
        <v>99</v>
      </c>
      <c r="B255" s="46" t="s">
        <v>988</v>
      </c>
      <c r="C255" s="50">
        <v>6928.56</v>
      </c>
    </row>
    <row r="256" spans="1:3" x14ac:dyDescent="0.2">
      <c r="A256" s="76" t="s">
        <v>96</v>
      </c>
      <c r="B256" s="46" t="s">
        <v>969</v>
      </c>
    </row>
    <row r="257" spans="1:3" x14ac:dyDescent="0.2">
      <c r="A257" s="76" t="s">
        <v>93</v>
      </c>
      <c r="B257" s="56" t="s">
        <v>92</v>
      </c>
      <c r="C257" s="50">
        <v>8226.1200000000008</v>
      </c>
    </row>
    <row r="258" spans="1:3" x14ac:dyDescent="0.2">
      <c r="A258" s="76" t="s">
        <v>90</v>
      </c>
      <c r="B258" s="56" t="s">
        <v>89</v>
      </c>
      <c r="C258" s="50">
        <v>19806.96</v>
      </c>
    </row>
    <row r="259" spans="1:3" x14ac:dyDescent="0.2">
      <c r="A259" s="76" t="s">
        <v>87</v>
      </c>
      <c r="B259" s="56" t="s">
        <v>86</v>
      </c>
      <c r="C259" s="50">
        <v>7843.9199999999992</v>
      </c>
    </row>
    <row r="260" spans="1:3" x14ac:dyDescent="0.2">
      <c r="A260" s="76" t="s">
        <v>84</v>
      </c>
      <c r="B260" s="56" t="s">
        <v>1055</v>
      </c>
      <c r="C260" s="50">
        <v>7839</v>
      </c>
    </row>
    <row r="261" spans="1:3" x14ac:dyDescent="0.2">
      <c r="A261" s="76" t="s">
        <v>81</v>
      </c>
      <c r="B261" s="56" t="s">
        <v>80</v>
      </c>
      <c r="C261" s="50">
        <v>10175.400000000001</v>
      </c>
    </row>
    <row r="262" spans="1:3" x14ac:dyDescent="0.2">
      <c r="A262" s="76" t="s">
        <v>78</v>
      </c>
      <c r="B262" s="56" t="s">
        <v>77</v>
      </c>
    </row>
    <row r="263" spans="1:3" x14ac:dyDescent="0.2">
      <c r="A263" s="76" t="s">
        <v>987</v>
      </c>
      <c r="B263" s="56" t="s">
        <v>986</v>
      </c>
      <c r="C263" s="50">
        <v>13099.799999999997</v>
      </c>
    </row>
    <row r="264" spans="1:3" x14ac:dyDescent="0.2">
      <c r="A264" s="76" t="s">
        <v>968</v>
      </c>
      <c r="B264" s="56" t="s">
        <v>967</v>
      </c>
      <c r="C264" s="50">
        <v>10308.719999999996</v>
      </c>
    </row>
    <row r="265" spans="1:3" x14ac:dyDescent="0.2">
      <c r="A265" s="76" t="s">
        <v>75</v>
      </c>
      <c r="B265" s="56" t="s">
        <v>74</v>
      </c>
    </row>
    <row r="266" spans="1:3" x14ac:dyDescent="0.2">
      <c r="A266" s="76" t="s">
        <v>1010</v>
      </c>
      <c r="B266" s="56" t="s">
        <v>1009</v>
      </c>
      <c r="C266" s="50">
        <v>16082.400000000003</v>
      </c>
    </row>
    <row r="267" spans="1:3" x14ac:dyDescent="0.2">
      <c r="A267" s="76" t="s">
        <v>1004</v>
      </c>
      <c r="B267" s="56" t="s">
        <v>1003</v>
      </c>
      <c r="C267" s="50">
        <v>7330.9199999999992</v>
      </c>
    </row>
    <row r="268" spans="1:3" x14ac:dyDescent="0.2">
      <c r="A268" s="76" t="s">
        <v>72</v>
      </c>
      <c r="B268" s="56" t="s">
        <v>1047</v>
      </c>
    </row>
    <row r="269" spans="1:3" x14ac:dyDescent="0.2">
      <c r="A269" s="76" t="s">
        <v>69</v>
      </c>
      <c r="B269" s="56" t="s">
        <v>68</v>
      </c>
    </row>
    <row r="270" spans="1:3" x14ac:dyDescent="0.2">
      <c r="A270" s="76" t="s">
        <v>999</v>
      </c>
      <c r="B270" s="56" t="s">
        <v>998</v>
      </c>
      <c r="C270" s="50">
        <v>12657.96</v>
      </c>
    </row>
    <row r="271" spans="1:3" x14ac:dyDescent="0.2">
      <c r="A271" s="76" t="s">
        <v>66</v>
      </c>
      <c r="B271" s="56" t="s">
        <v>65</v>
      </c>
    </row>
    <row r="272" spans="1:3" x14ac:dyDescent="0.2">
      <c r="A272" s="76" t="s">
        <v>1013</v>
      </c>
      <c r="B272" s="56" t="s">
        <v>1012</v>
      </c>
      <c r="C272" s="50">
        <v>9272.1600000000017</v>
      </c>
    </row>
    <row r="273" spans="1:3" x14ac:dyDescent="0.2">
      <c r="A273" s="76" t="s">
        <v>63</v>
      </c>
      <c r="B273" s="56" t="s">
        <v>62</v>
      </c>
    </row>
    <row r="274" spans="1:3" x14ac:dyDescent="0.2">
      <c r="A274" s="76" t="s">
        <v>60</v>
      </c>
      <c r="B274" s="56" t="s">
        <v>59</v>
      </c>
    </row>
    <row r="275" spans="1:3" x14ac:dyDescent="0.2">
      <c r="A275" s="76" t="s">
        <v>57</v>
      </c>
      <c r="B275" s="56" t="s">
        <v>56</v>
      </c>
    </row>
    <row r="276" spans="1:3" x14ac:dyDescent="0.2">
      <c r="A276" s="76" t="s">
        <v>54</v>
      </c>
      <c r="B276" s="56" t="s">
        <v>53</v>
      </c>
    </row>
    <row r="277" spans="1:3" x14ac:dyDescent="0.2">
      <c r="A277" s="76" t="s">
        <v>51</v>
      </c>
      <c r="B277" s="56" t="s">
        <v>50</v>
      </c>
    </row>
    <row r="278" spans="1:3" x14ac:dyDescent="0.2">
      <c r="A278" s="76" t="s">
        <v>48</v>
      </c>
      <c r="B278" s="56" t="s">
        <v>47</v>
      </c>
    </row>
    <row r="279" spans="1:3" x14ac:dyDescent="0.2">
      <c r="A279" s="76" t="s">
        <v>1041</v>
      </c>
      <c r="B279" s="56" t="s">
        <v>1040</v>
      </c>
      <c r="C279" s="50">
        <v>6388.56</v>
      </c>
    </row>
    <row r="280" spans="1:3" x14ac:dyDescent="0.2">
      <c r="A280" s="76" t="s">
        <v>1060</v>
      </c>
      <c r="B280" s="46" t="s">
        <v>1059</v>
      </c>
    </row>
    <row r="281" spans="1:3" x14ac:dyDescent="0.2">
      <c r="A281" s="76" t="s">
        <v>45</v>
      </c>
      <c r="B281" s="46" t="s">
        <v>1039</v>
      </c>
    </row>
    <row r="282" spans="1:3" x14ac:dyDescent="0.2">
      <c r="A282" s="45" t="s">
        <v>43</v>
      </c>
      <c r="B282" s="45" t="s">
        <v>1150</v>
      </c>
    </row>
    <row r="283" spans="1:3" x14ac:dyDescent="0.2">
      <c r="A283" s="45" t="s">
        <v>1114</v>
      </c>
      <c r="B283" s="45" t="s">
        <v>1135</v>
      </c>
    </row>
    <row r="284" spans="1:3" x14ac:dyDescent="0.2">
      <c r="A284" s="45" t="s">
        <v>1110</v>
      </c>
      <c r="B284" s="45" t="s">
        <v>1141</v>
      </c>
    </row>
    <row r="285" spans="1:3" x14ac:dyDescent="0.2">
      <c r="A285" s="45" t="s">
        <v>1109</v>
      </c>
      <c r="B285" s="45" t="s">
        <v>1142</v>
      </c>
    </row>
    <row r="286" spans="1:3" x14ac:dyDescent="0.2">
      <c r="A286" s="45" t="s">
        <v>1111</v>
      </c>
      <c r="B286" s="45" t="s">
        <v>1139</v>
      </c>
    </row>
    <row r="287" spans="1:3" x14ac:dyDescent="0.2">
      <c r="A287" s="45" t="s">
        <v>1116</v>
      </c>
      <c r="B287" s="45" t="s">
        <v>1128</v>
      </c>
    </row>
    <row r="288" spans="1:3" x14ac:dyDescent="0.2">
      <c r="C288" s="50">
        <f>SUM(C2:C287)</f>
        <v>2453281.9700000011</v>
      </c>
    </row>
  </sheetData>
  <sortState ref="A3:C288">
    <sortCondition ref="A3"/>
  </sortState>
  <pageMargins left="0.7" right="0.7" top="0.75" bottom="0.75" header="0.3" footer="0.3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sqref="A1:XFD1"/>
    </sheetView>
  </sheetViews>
  <sheetFormatPr defaultRowHeight="15" x14ac:dyDescent="0.25"/>
  <cols>
    <col min="1" max="1" width="5.28515625" style="35" bestFit="1" customWidth="1"/>
    <col min="2" max="2" width="17.42578125" style="35" bestFit="1" customWidth="1"/>
    <col min="3" max="3" width="30.42578125" style="35" bestFit="1" customWidth="1"/>
    <col min="4" max="4" width="11.85546875" style="35" bestFit="1" customWidth="1"/>
    <col min="5" max="5" width="10.140625" style="51" bestFit="1" customWidth="1"/>
    <col min="6" max="16384" width="9.140625" style="35"/>
  </cols>
  <sheetData>
    <row r="1" spans="1:5" x14ac:dyDescent="0.25">
      <c r="A1" s="21" t="s">
        <v>953</v>
      </c>
      <c r="B1" s="20" t="s">
        <v>952</v>
      </c>
      <c r="C1" s="19" t="s">
        <v>1170</v>
      </c>
      <c r="D1" s="55" t="s">
        <v>1169</v>
      </c>
      <c r="E1" s="19" t="s">
        <v>1164</v>
      </c>
    </row>
    <row r="2" spans="1:5" x14ac:dyDescent="0.25">
      <c r="A2" s="39">
        <v>1</v>
      </c>
      <c r="B2" s="7" t="s">
        <v>1156</v>
      </c>
      <c r="C2" s="7" t="s">
        <v>1157</v>
      </c>
      <c r="D2" s="7"/>
      <c r="E2" s="14">
        <v>21071.519999999993</v>
      </c>
    </row>
    <row r="3" spans="1:5" x14ac:dyDescent="0.25">
      <c r="A3" s="39">
        <v>2</v>
      </c>
      <c r="B3" s="7" t="s">
        <v>545</v>
      </c>
      <c r="C3" s="7" t="s">
        <v>544</v>
      </c>
      <c r="D3" s="7" t="s">
        <v>543</v>
      </c>
      <c r="E3" s="14">
        <v>16354.799999999997</v>
      </c>
    </row>
    <row r="4" spans="1:5" x14ac:dyDescent="0.25">
      <c r="A4" s="39">
        <v>3</v>
      </c>
      <c r="B4" s="7" t="s">
        <v>673</v>
      </c>
      <c r="C4" s="7" t="s">
        <v>1001</v>
      </c>
      <c r="D4" s="7" t="s">
        <v>671</v>
      </c>
      <c r="E4" s="14">
        <v>0</v>
      </c>
    </row>
    <row r="5" spans="1:5" x14ac:dyDescent="0.25">
      <c r="A5" s="39">
        <v>4</v>
      </c>
      <c r="B5" s="42" t="s">
        <v>1090</v>
      </c>
      <c r="C5" s="42" t="s">
        <v>1091</v>
      </c>
      <c r="D5" s="42" t="s">
        <v>876</v>
      </c>
      <c r="E5" s="6">
        <v>17351.759999999998</v>
      </c>
    </row>
    <row r="6" spans="1:5" x14ac:dyDescent="0.25">
      <c r="A6" s="39">
        <v>5</v>
      </c>
      <c r="B6" s="42" t="s">
        <v>896</v>
      </c>
      <c r="C6" s="42" t="s">
        <v>1092</v>
      </c>
      <c r="D6" s="42" t="s">
        <v>1089</v>
      </c>
      <c r="E6" s="6">
        <v>18182.88</v>
      </c>
    </row>
    <row r="7" spans="1:5" x14ac:dyDescent="0.25">
      <c r="A7" s="39">
        <v>6</v>
      </c>
      <c r="B7" s="42" t="s">
        <v>1088</v>
      </c>
      <c r="C7" s="42" t="s">
        <v>1093</v>
      </c>
      <c r="D7" s="42" t="s">
        <v>1087</v>
      </c>
      <c r="E7" s="6">
        <v>22486.560000000009</v>
      </c>
    </row>
    <row r="8" spans="1:5" x14ac:dyDescent="0.25">
      <c r="A8" s="39">
        <v>7</v>
      </c>
      <c r="B8" s="43" t="s">
        <v>1086</v>
      </c>
      <c r="C8" s="43" t="s">
        <v>1158</v>
      </c>
      <c r="D8" s="42">
        <v>20425</v>
      </c>
      <c r="E8" s="6">
        <v>14024.639999999998</v>
      </c>
    </row>
    <row r="9" spans="1:5" x14ac:dyDescent="0.25">
      <c r="A9" s="39">
        <v>8</v>
      </c>
      <c r="B9" s="7" t="s">
        <v>660</v>
      </c>
      <c r="C9" s="7" t="s">
        <v>659</v>
      </c>
      <c r="D9" s="7" t="s">
        <v>658</v>
      </c>
      <c r="E9" s="54">
        <v>26187.12000000001</v>
      </c>
    </row>
    <row r="10" spans="1:5" x14ac:dyDescent="0.25">
      <c r="A10" s="39">
        <v>9</v>
      </c>
      <c r="B10" s="7" t="s">
        <v>878</v>
      </c>
      <c r="C10" s="7" t="s">
        <v>877</v>
      </c>
      <c r="D10" s="6" t="s">
        <v>995</v>
      </c>
      <c r="E10" s="54">
        <v>17964</v>
      </c>
    </row>
    <row r="11" spans="1:5" x14ac:dyDescent="0.25">
      <c r="A11" s="39">
        <v>10</v>
      </c>
      <c r="B11" s="7" t="s">
        <v>697</v>
      </c>
      <c r="C11" s="7" t="s">
        <v>696</v>
      </c>
      <c r="D11" s="7" t="s">
        <v>695</v>
      </c>
      <c r="E11" s="54">
        <v>25315.919999999998</v>
      </c>
    </row>
    <row r="12" spans="1:5" x14ac:dyDescent="0.25">
      <c r="A12" s="39">
        <v>11</v>
      </c>
      <c r="B12" s="7" t="s">
        <v>1036</v>
      </c>
      <c r="C12" s="7" t="s">
        <v>21</v>
      </c>
      <c r="D12" s="7" t="s">
        <v>20</v>
      </c>
      <c r="E12" s="53">
        <v>25315.919999999998</v>
      </c>
    </row>
    <row r="13" spans="1:5" x14ac:dyDescent="0.25">
      <c r="A13" s="39">
        <v>12</v>
      </c>
      <c r="B13" s="42" t="s">
        <v>400</v>
      </c>
      <c r="C13" s="42" t="s">
        <v>1104</v>
      </c>
      <c r="D13" s="42" t="s">
        <v>398</v>
      </c>
      <c r="E13" s="52">
        <v>18598.320000000003</v>
      </c>
    </row>
    <row r="14" spans="1:5" x14ac:dyDescent="0.25">
      <c r="A14" s="39">
        <v>13</v>
      </c>
      <c r="B14" s="42" t="s">
        <v>553</v>
      </c>
      <c r="C14" s="42" t="s">
        <v>1105</v>
      </c>
      <c r="D14" s="42" t="s">
        <v>614</v>
      </c>
      <c r="E14" s="52">
        <v>13608.719999999996</v>
      </c>
    </row>
    <row r="15" spans="1:5" x14ac:dyDescent="0.25">
      <c r="A15" s="39">
        <v>14</v>
      </c>
      <c r="B15" s="4" t="s">
        <v>1156</v>
      </c>
      <c r="C15" s="4" t="s">
        <v>1159</v>
      </c>
      <c r="D15" s="42"/>
      <c r="E15" s="52">
        <v>27062.16</v>
      </c>
    </row>
    <row r="16" spans="1:5" x14ac:dyDescent="0.25">
      <c r="A16" s="39">
        <v>15</v>
      </c>
      <c r="B16" s="49" t="s">
        <v>358</v>
      </c>
      <c r="C16" s="49" t="s">
        <v>357</v>
      </c>
      <c r="D16" s="7" t="s">
        <v>1019</v>
      </c>
      <c r="E16" s="7">
        <v>16103.519999999997</v>
      </c>
    </row>
    <row r="17" spans="1:5" x14ac:dyDescent="0.25">
      <c r="A17" s="39">
        <v>16</v>
      </c>
      <c r="B17" s="7" t="s">
        <v>477</v>
      </c>
      <c r="C17" s="7" t="s">
        <v>476</v>
      </c>
      <c r="D17" s="7" t="s">
        <v>475</v>
      </c>
      <c r="E17" s="14">
        <v>16935.12</v>
      </c>
    </row>
    <row r="18" spans="1:5" x14ac:dyDescent="0.25">
      <c r="A18" s="39">
        <v>17</v>
      </c>
      <c r="B18" s="7" t="s">
        <v>394</v>
      </c>
      <c r="C18" s="7" t="s">
        <v>393</v>
      </c>
      <c r="D18" s="7" t="s">
        <v>392</v>
      </c>
      <c r="E18" s="14">
        <v>27060.240000000002</v>
      </c>
    </row>
    <row r="19" spans="1:5" x14ac:dyDescent="0.25">
      <c r="A19" s="39">
        <v>18</v>
      </c>
      <c r="B19" s="7" t="s">
        <v>901</v>
      </c>
      <c r="C19" s="7" t="s">
        <v>900</v>
      </c>
      <c r="D19" s="7" t="s">
        <v>1062</v>
      </c>
      <c r="E19" s="14">
        <v>16519.439999999995</v>
      </c>
    </row>
    <row r="20" spans="1:5" x14ac:dyDescent="0.25">
      <c r="A20" s="39">
        <v>19</v>
      </c>
      <c r="B20" s="7" t="s">
        <v>87</v>
      </c>
      <c r="C20" s="7" t="s">
        <v>86</v>
      </c>
      <c r="D20" s="7" t="s">
        <v>85</v>
      </c>
      <c r="E20" s="14">
        <v>16519.439999999995</v>
      </c>
    </row>
    <row r="21" spans="1:5" x14ac:dyDescent="0.25">
      <c r="A21" s="39">
        <v>20</v>
      </c>
      <c r="B21" s="7" t="s">
        <v>665</v>
      </c>
      <c r="C21" s="7" t="s">
        <v>664</v>
      </c>
      <c r="D21" s="7" t="s">
        <v>168</v>
      </c>
      <c r="E21" s="7">
        <v>16354.799999999997</v>
      </c>
    </row>
    <row r="22" spans="1:5" x14ac:dyDescent="0.25">
      <c r="A22" s="39">
        <v>21</v>
      </c>
      <c r="B22" s="7" t="s">
        <v>170</v>
      </c>
      <c r="C22" s="7" t="s">
        <v>169</v>
      </c>
      <c r="D22" s="7" t="s">
        <v>1037</v>
      </c>
      <c r="E22" s="14">
        <v>21071.519999999993</v>
      </c>
    </row>
    <row r="23" spans="1:5" x14ac:dyDescent="0.25">
      <c r="A23" s="39">
        <v>22</v>
      </c>
      <c r="B23" s="7" t="s">
        <v>611</v>
      </c>
      <c r="C23" s="7" t="s">
        <v>610</v>
      </c>
      <c r="D23" s="7" t="s">
        <v>989</v>
      </c>
      <c r="E23" s="7">
        <v>15687.839999999998</v>
      </c>
    </row>
    <row r="24" spans="1:5" x14ac:dyDescent="0.25">
      <c r="A24" s="39">
        <v>23</v>
      </c>
      <c r="B24" s="7" t="s">
        <v>987</v>
      </c>
      <c r="C24" s="7" t="s">
        <v>986</v>
      </c>
      <c r="D24" s="7" t="s">
        <v>985</v>
      </c>
      <c r="E24" s="14">
        <v>27061.439999999991</v>
      </c>
    </row>
    <row r="25" spans="1:5" x14ac:dyDescent="0.25">
      <c r="A25" s="39">
        <v>24</v>
      </c>
      <c r="B25" s="7" t="s">
        <v>803</v>
      </c>
      <c r="C25" s="7" t="s">
        <v>802</v>
      </c>
      <c r="D25" s="7" t="s">
        <v>801</v>
      </c>
      <c r="E25" s="7">
        <v>40102.559999999998</v>
      </c>
    </row>
    <row r="26" spans="1:5" x14ac:dyDescent="0.25">
      <c r="A26" s="39">
        <v>25</v>
      </c>
      <c r="B26" s="7" t="s">
        <v>872</v>
      </c>
      <c r="C26" s="7" t="s">
        <v>871</v>
      </c>
      <c r="D26" s="7" t="s">
        <v>12</v>
      </c>
      <c r="E26" s="14">
        <v>0</v>
      </c>
    </row>
    <row r="27" spans="1:5" x14ac:dyDescent="0.25">
      <c r="A27" s="39">
        <v>26</v>
      </c>
      <c r="B27" s="42" t="s">
        <v>580</v>
      </c>
      <c r="C27" s="42" t="s">
        <v>1099</v>
      </c>
      <c r="D27" s="42" t="s">
        <v>1082</v>
      </c>
      <c r="E27" s="6">
        <v>0</v>
      </c>
    </row>
    <row r="28" spans="1:5" x14ac:dyDescent="0.25">
      <c r="A28" s="39">
        <v>27</v>
      </c>
      <c r="B28" s="42" t="s">
        <v>326</v>
      </c>
      <c r="C28" s="42" t="s">
        <v>1100</v>
      </c>
      <c r="D28" s="42" t="s">
        <v>324</v>
      </c>
      <c r="E28" s="6">
        <v>27060</v>
      </c>
    </row>
    <row r="29" spans="1:5" x14ac:dyDescent="0.25">
      <c r="A29" s="39">
        <v>28</v>
      </c>
      <c r="B29" s="42" t="s">
        <v>348</v>
      </c>
      <c r="C29" s="42" t="s">
        <v>1101</v>
      </c>
      <c r="D29" s="42" t="s">
        <v>346</v>
      </c>
      <c r="E29" s="6">
        <v>61494.719999999994</v>
      </c>
    </row>
    <row r="30" spans="1:5" x14ac:dyDescent="0.25">
      <c r="A30" s="39">
        <v>29</v>
      </c>
      <c r="B30" s="42" t="s">
        <v>1081</v>
      </c>
      <c r="C30" s="42" t="s">
        <v>1102</v>
      </c>
      <c r="D30" s="42" t="s">
        <v>1080</v>
      </c>
      <c r="E30" s="6">
        <v>0</v>
      </c>
    </row>
    <row r="31" spans="1:5" x14ac:dyDescent="0.25">
      <c r="A31" s="39">
        <v>30</v>
      </c>
      <c r="B31" s="42" t="s">
        <v>208</v>
      </c>
      <c r="C31" s="42" t="s">
        <v>1103</v>
      </c>
      <c r="D31" s="42" t="s">
        <v>206</v>
      </c>
      <c r="E31" s="6">
        <v>17528.400000000005</v>
      </c>
    </row>
    <row r="32" spans="1:5" x14ac:dyDescent="0.25">
      <c r="A32" s="39">
        <v>31</v>
      </c>
      <c r="B32" s="43" t="s">
        <v>261</v>
      </c>
      <c r="C32" s="43" t="s">
        <v>1160</v>
      </c>
      <c r="D32" s="43" t="s">
        <v>262</v>
      </c>
      <c r="E32" s="6">
        <v>15687.839999999998</v>
      </c>
    </row>
    <row r="33" spans="1:5" x14ac:dyDescent="0.25">
      <c r="A33" s="39">
        <v>32</v>
      </c>
      <c r="B33" s="4" t="s">
        <v>264</v>
      </c>
      <c r="C33" s="4" t="s">
        <v>263</v>
      </c>
      <c r="D33" s="4" t="s">
        <v>259</v>
      </c>
      <c r="E33" s="6">
        <v>28145.519999999993</v>
      </c>
    </row>
    <row r="34" spans="1:5" x14ac:dyDescent="0.25">
      <c r="A34" s="39">
        <v>33</v>
      </c>
      <c r="B34" s="7" t="s">
        <v>494</v>
      </c>
      <c r="C34" s="7" t="s">
        <v>493</v>
      </c>
      <c r="D34" s="7" t="s">
        <v>492</v>
      </c>
      <c r="E34" s="7">
        <v>16354.799999999997</v>
      </c>
    </row>
    <row r="35" spans="1:5" x14ac:dyDescent="0.25">
      <c r="A35" s="39">
        <v>34</v>
      </c>
      <c r="B35" s="7" t="s">
        <v>548</v>
      </c>
      <c r="C35" s="7" t="s">
        <v>547</v>
      </c>
      <c r="D35" s="7" t="s">
        <v>546</v>
      </c>
      <c r="E35" s="5">
        <v>19620.480000000003</v>
      </c>
    </row>
    <row r="36" spans="1:5" x14ac:dyDescent="0.25">
      <c r="A36" s="39">
        <v>35</v>
      </c>
      <c r="B36" s="7" t="s">
        <v>99</v>
      </c>
      <c r="C36" s="7" t="s">
        <v>988</v>
      </c>
      <c r="D36" s="7" t="s">
        <v>97</v>
      </c>
      <c r="E36" s="5">
        <v>14356.799999999997</v>
      </c>
    </row>
    <row r="37" spans="1:5" x14ac:dyDescent="0.25">
      <c r="A37" s="39">
        <v>36</v>
      </c>
      <c r="B37" s="7" t="s">
        <v>345</v>
      </c>
      <c r="C37" s="7" t="s">
        <v>344</v>
      </c>
      <c r="D37" s="7" t="s">
        <v>343</v>
      </c>
      <c r="E37" s="5">
        <v>13193.04</v>
      </c>
    </row>
    <row r="38" spans="1:5" x14ac:dyDescent="0.25">
      <c r="A38" s="39">
        <v>37</v>
      </c>
      <c r="B38" s="7" t="s">
        <v>323</v>
      </c>
      <c r="C38" s="7" t="s">
        <v>322</v>
      </c>
      <c r="D38" s="7" t="s">
        <v>321</v>
      </c>
      <c r="E38" s="5">
        <v>13193.04</v>
      </c>
    </row>
    <row r="39" spans="1:5" x14ac:dyDescent="0.25">
      <c r="A39" s="39">
        <v>38</v>
      </c>
      <c r="B39" s="7" t="s">
        <v>616</v>
      </c>
      <c r="C39" s="7" t="s">
        <v>615</v>
      </c>
      <c r="D39" s="7" t="s">
        <v>1031</v>
      </c>
      <c r="E39" s="5">
        <v>15855.12</v>
      </c>
    </row>
    <row r="40" spans="1:5" x14ac:dyDescent="0.25">
      <c r="A40" s="39">
        <v>39</v>
      </c>
      <c r="B40" s="7" t="s">
        <v>926</v>
      </c>
      <c r="C40" s="7" t="s">
        <v>1068</v>
      </c>
      <c r="D40" s="7" t="s">
        <v>924</v>
      </c>
      <c r="E40" s="5">
        <v>18598.560000000005</v>
      </c>
    </row>
    <row r="41" spans="1:5" x14ac:dyDescent="0.25">
      <c r="A41" s="39">
        <v>40</v>
      </c>
      <c r="B41" s="7" t="s">
        <v>300</v>
      </c>
      <c r="C41" s="7" t="s">
        <v>299</v>
      </c>
      <c r="D41" s="7" t="s">
        <v>298</v>
      </c>
      <c r="E41" s="5">
        <v>14024.639999999998</v>
      </c>
    </row>
    <row r="42" spans="1:5" x14ac:dyDescent="0.25">
      <c r="A42" s="39">
        <v>41</v>
      </c>
      <c r="B42" s="7" t="s">
        <v>602</v>
      </c>
      <c r="C42" s="7" t="s">
        <v>601</v>
      </c>
      <c r="D42" s="7" t="s">
        <v>600</v>
      </c>
      <c r="E42" s="5">
        <v>18598.320000000003</v>
      </c>
    </row>
    <row r="43" spans="1:5" x14ac:dyDescent="0.25">
      <c r="A43" s="39">
        <v>42</v>
      </c>
      <c r="B43" s="7" t="s">
        <v>135</v>
      </c>
      <c r="C43" s="7" t="s">
        <v>134</v>
      </c>
      <c r="D43" s="7" t="s">
        <v>133</v>
      </c>
      <c r="E43" s="5">
        <v>14440.320000000002</v>
      </c>
    </row>
    <row r="44" spans="1:5" x14ac:dyDescent="0.25">
      <c r="A44" s="39">
        <v>43</v>
      </c>
      <c r="B44" s="7" t="s">
        <v>352</v>
      </c>
      <c r="C44" s="7" t="s">
        <v>1017</v>
      </c>
      <c r="D44" s="6" t="s">
        <v>1016</v>
      </c>
      <c r="E44" s="5">
        <v>12967.92</v>
      </c>
    </row>
    <row r="45" spans="1:5" x14ac:dyDescent="0.25">
      <c r="A45" s="39">
        <v>44</v>
      </c>
      <c r="B45" s="42" t="s">
        <v>613</v>
      </c>
      <c r="C45" s="42" t="s">
        <v>1095</v>
      </c>
      <c r="D45" s="42" t="s">
        <v>192</v>
      </c>
      <c r="E45" s="5">
        <v>16856.639999999996</v>
      </c>
    </row>
    <row r="46" spans="1:5" x14ac:dyDescent="0.25">
      <c r="A46" s="39">
        <v>45</v>
      </c>
      <c r="B46" s="42" t="s">
        <v>754</v>
      </c>
      <c r="C46" s="42" t="s">
        <v>1096</v>
      </c>
      <c r="D46" s="42" t="s">
        <v>752</v>
      </c>
      <c r="E46" s="5">
        <v>14440.320000000002</v>
      </c>
    </row>
    <row r="47" spans="1:5" x14ac:dyDescent="0.25">
      <c r="A47" s="39">
        <v>46</v>
      </c>
      <c r="B47" s="43" t="s">
        <v>38</v>
      </c>
      <c r="C47" s="43" t="s">
        <v>1161</v>
      </c>
      <c r="D47" s="42">
        <v>20548</v>
      </c>
      <c r="E47" s="5">
        <v>16354.799999999997</v>
      </c>
    </row>
    <row r="48" spans="1:5" x14ac:dyDescent="0.25">
      <c r="A48" s="39">
        <v>47</v>
      </c>
      <c r="B48" s="43" t="s">
        <v>41</v>
      </c>
      <c r="C48" s="43" t="s">
        <v>40</v>
      </c>
      <c r="D48" s="42">
        <v>20504</v>
      </c>
      <c r="E48" s="5">
        <v>14024.639999999998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sqref="A1:XFD1"/>
    </sheetView>
  </sheetViews>
  <sheetFormatPr defaultRowHeight="12.75" x14ac:dyDescent="0.2"/>
  <cols>
    <col min="1" max="1" width="5.140625" style="4" customWidth="1"/>
    <col min="2" max="3" width="17.140625" style="4" customWidth="1"/>
    <col min="4" max="4" width="12.85546875" style="4" bestFit="1" customWidth="1"/>
    <col min="5" max="5" width="15.42578125" style="4" customWidth="1"/>
    <col min="6" max="15" width="9.140625" style="4"/>
    <col min="16" max="16" width="11.42578125" style="44" customWidth="1"/>
    <col min="17" max="16384" width="9.140625" style="4"/>
  </cols>
  <sheetData>
    <row r="1" spans="1:16" s="35" customFormat="1" ht="15" x14ac:dyDescent="0.25">
      <c r="A1" s="21" t="s">
        <v>953</v>
      </c>
      <c r="B1" s="20" t="s">
        <v>952</v>
      </c>
      <c r="C1" s="19" t="s">
        <v>1170</v>
      </c>
      <c r="D1" s="55" t="s">
        <v>1169</v>
      </c>
      <c r="E1" s="19" t="s">
        <v>1164</v>
      </c>
    </row>
    <row r="2" spans="1:16" s="39" customFormat="1" x14ac:dyDescent="0.2">
      <c r="A2" s="39">
        <v>1</v>
      </c>
      <c r="B2" s="7" t="s">
        <v>926</v>
      </c>
      <c r="C2" s="7" t="s">
        <v>1068</v>
      </c>
      <c r="D2" s="7" t="s">
        <v>924</v>
      </c>
      <c r="E2" s="14">
        <v>18598.320000000003</v>
      </c>
      <c r="G2" s="14"/>
      <c r="H2" s="14"/>
      <c r="I2" s="14"/>
      <c r="J2" s="14"/>
      <c r="K2" s="14"/>
      <c r="L2" s="14"/>
      <c r="M2" s="14"/>
      <c r="N2" s="14"/>
      <c r="O2" s="14"/>
      <c r="P2" s="38"/>
    </row>
    <row r="3" spans="1:16" s="39" customFormat="1" x14ac:dyDescent="0.2">
      <c r="A3" s="39">
        <v>2</v>
      </c>
      <c r="B3" s="14" t="s">
        <v>261</v>
      </c>
      <c r="C3" s="14" t="s">
        <v>260</v>
      </c>
      <c r="D3" s="14" t="s">
        <v>259</v>
      </c>
      <c r="E3" s="5">
        <v>15687.839999999998</v>
      </c>
      <c r="G3" s="14"/>
      <c r="H3" s="14"/>
      <c r="I3" s="14"/>
      <c r="J3" s="14"/>
      <c r="K3" s="14"/>
      <c r="L3" s="14"/>
      <c r="M3" s="14"/>
      <c r="N3" s="14"/>
      <c r="O3" s="14"/>
      <c r="P3" s="38"/>
    </row>
    <row r="4" spans="1:16" s="39" customFormat="1" x14ac:dyDescent="0.2">
      <c r="A4" s="39">
        <v>3</v>
      </c>
      <c r="B4" s="7" t="s">
        <v>901</v>
      </c>
      <c r="C4" s="7" t="s">
        <v>900</v>
      </c>
      <c r="D4" s="7" t="s">
        <v>1062</v>
      </c>
      <c r="E4" s="14">
        <v>20364.240000000002</v>
      </c>
      <c r="P4" s="38"/>
    </row>
    <row r="5" spans="1:16" s="39" customFormat="1" x14ac:dyDescent="0.2">
      <c r="A5" s="39">
        <v>4</v>
      </c>
      <c r="B5" s="14" t="s">
        <v>264</v>
      </c>
      <c r="C5" s="14" t="s">
        <v>263</v>
      </c>
      <c r="D5" s="14" t="s">
        <v>262</v>
      </c>
      <c r="E5" s="5">
        <v>37745.519999999997</v>
      </c>
      <c r="P5" s="38"/>
    </row>
    <row r="6" spans="1:16" s="39" customFormat="1" x14ac:dyDescent="0.2">
      <c r="A6" s="39">
        <v>5</v>
      </c>
      <c r="B6" s="7" t="s">
        <v>602</v>
      </c>
      <c r="C6" s="7" t="s">
        <v>601</v>
      </c>
      <c r="D6" s="7" t="s">
        <v>600</v>
      </c>
      <c r="E6" s="5">
        <v>49149.600000000006</v>
      </c>
      <c r="P6" s="38"/>
    </row>
    <row r="7" spans="1:16" x14ac:dyDescent="0.2">
      <c r="A7" s="39">
        <v>6</v>
      </c>
      <c r="B7" s="7" t="s">
        <v>665</v>
      </c>
      <c r="C7" s="7" t="s">
        <v>664</v>
      </c>
      <c r="D7" s="7" t="s">
        <v>168</v>
      </c>
      <c r="E7" s="5">
        <v>0</v>
      </c>
      <c r="N7" s="41"/>
      <c r="O7" s="41"/>
      <c r="P7" s="40"/>
    </row>
    <row r="8" spans="1:16" x14ac:dyDescent="0.2">
      <c r="A8" s="39">
        <v>7</v>
      </c>
      <c r="B8" s="7" t="s">
        <v>545</v>
      </c>
      <c r="C8" s="7" t="s">
        <v>544</v>
      </c>
      <c r="D8" s="7" t="s">
        <v>543</v>
      </c>
      <c r="E8" s="5">
        <v>20364.240000000002</v>
      </c>
    </row>
    <row r="9" spans="1:16" x14ac:dyDescent="0.2">
      <c r="A9" s="39">
        <v>8</v>
      </c>
      <c r="B9" s="49" t="s">
        <v>326</v>
      </c>
      <c r="C9" s="49" t="s">
        <v>1100</v>
      </c>
      <c r="D9" s="49" t="s">
        <v>324</v>
      </c>
      <c r="E9" s="5">
        <v>33195.599999999999</v>
      </c>
    </row>
    <row r="10" spans="1:16" x14ac:dyDescent="0.2">
      <c r="A10" s="39">
        <v>9</v>
      </c>
      <c r="B10" s="49" t="s">
        <v>348</v>
      </c>
      <c r="C10" s="49" t="s">
        <v>1101</v>
      </c>
      <c r="D10" s="49" t="s">
        <v>346</v>
      </c>
      <c r="E10" s="5">
        <v>49350.719999999994</v>
      </c>
    </row>
    <row r="11" spans="1:16" x14ac:dyDescent="0.2">
      <c r="A11" s="39">
        <v>10</v>
      </c>
      <c r="B11" s="7" t="s">
        <v>170</v>
      </c>
      <c r="C11" s="7" t="s">
        <v>169</v>
      </c>
      <c r="D11" s="7" t="s">
        <v>1037</v>
      </c>
      <c r="E11" s="5">
        <v>26188.080000000002</v>
      </c>
    </row>
    <row r="12" spans="1:16" x14ac:dyDescent="0.2">
      <c r="A12" s="39">
        <v>11</v>
      </c>
      <c r="B12" s="49" t="s">
        <v>896</v>
      </c>
      <c r="C12" s="49" t="s">
        <v>1092</v>
      </c>
      <c r="D12" s="49" t="s">
        <v>1089</v>
      </c>
      <c r="E12" s="6">
        <v>19920</v>
      </c>
    </row>
    <row r="13" spans="1:16" x14ac:dyDescent="0.2">
      <c r="A13" s="39">
        <v>12</v>
      </c>
      <c r="B13" s="7" t="s">
        <v>1036</v>
      </c>
      <c r="C13" s="7" t="s">
        <v>21</v>
      </c>
      <c r="D13" s="7" t="s">
        <v>20</v>
      </c>
      <c r="E13" s="5">
        <v>27060.240000000002</v>
      </c>
    </row>
    <row r="14" spans="1:16" x14ac:dyDescent="0.2">
      <c r="A14" s="39">
        <v>13</v>
      </c>
      <c r="B14" s="49" t="s">
        <v>553</v>
      </c>
      <c r="C14" s="49" t="s">
        <v>1105</v>
      </c>
      <c r="D14" s="49" t="s">
        <v>614</v>
      </c>
      <c r="E14" s="5">
        <v>14024.639999999998</v>
      </c>
    </row>
    <row r="15" spans="1:16" x14ac:dyDescent="0.2">
      <c r="A15" s="39">
        <v>14</v>
      </c>
      <c r="B15" s="7" t="s">
        <v>616</v>
      </c>
      <c r="C15" s="7" t="s">
        <v>615</v>
      </c>
      <c r="D15" s="7" t="s">
        <v>1031</v>
      </c>
      <c r="E15" s="5">
        <v>21779.040000000001</v>
      </c>
    </row>
    <row r="16" spans="1:16" x14ac:dyDescent="0.2">
      <c r="A16" s="39">
        <v>15</v>
      </c>
      <c r="B16" s="49" t="s">
        <v>1088</v>
      </c>
      <c r="C16" s="49" t="s">
        <v>1093</v>
      </c>
      <c r="D16" s="49" t="s">
        <v>1087</v>
      </c>
      <c r="E16" s="5">
        <v>28052.400000000005</v>
      </c>
    </row>
    <row r="17" spans="1:5" x14ac:dyDescent="0.2">
      <c r="A17" s="39">
        <v>16</v>
      </c>
      <c r="B17" s="7" t="s">
        <v>548</v>
      </c>
      <c r="C17" s="7" t="s">
        <v>547</v>
      </c>
      <c r="D17" s="7" t="s">
        <v>546</v>
      </c>
      <c r="E17" s="5">
        <v>19620.719999999998</v>
      </c>
    </row>
    <row r="18" spans="1:5" x14ac:dyDescent="0.2">
      <c r="A18" s="39">
        <v>17</v>
      </c>
      <c r="B18" s="7" t="s">
        <v>358</v>
      </c>
      <c r="C18" s="7" t="s">
        <v>357</v>
      </c>
      <c r="D18" s="7" t="s">
        <v>1019</v>
      </c>
      <c r="E18" s="5">
        <v>16101.599999999997</v>
      </c>
    </row>
    <row r="19" spans="1:5" x14ac:dyDescent="0.2">
      <c r="A19" s="39">
        <v>18</v>
      </c>
      <c r="B19" s="7" t="s">
        <v>803</v>
      </c>
      <c r="C19" s="7" t="s">
        <v>802</v>
      </c>
      <c r="D19" s="7" t="s">
        <v>801</v>
      </c>
      <c r="E19" s="5">
        <v>4008</v>
      </c>
    </row>
    <row r="20" spans="1:5" x14ac:dyDescent="0.2">
      <c r="A20" s="39">
        <v>19</v>
      </c>
      <c r="B20" s="7" t="s">
        <v>352</v>
      </c>
      <c r="C20" s="7" t="s">
        <v>1017</v>
      </c>
      <c r="D20" s="6" t="s">
        <v>1016</v>
      </c>
      <c r="E20" s="5">
        <v>16222.320000000002</v>
      </c>
    </row>
    <row r="21" spans="1:5" x14ac:dyDescent="0.2">
      <c r="A21" s="39">
        <v>20</v>
      </c>
      <c r="B21" s="7" t="s">
        <v>494</v>
      </c>
      <c r="C21" s="7" t="s">
        <v>493</v>
      </c>
      <c r="D21" s="7" t="s">
        <v>492</v>
      </c>
      <c r="E21" s="5">
        <v>16854.240000000002</v>
      </c>
    </row>
    <row r="22" spans="1:5" x14ac:dyDescent="0.2">
      <c r="A22" s="39">
        <v>21</v>
      </c>
      <c r="B22" s="49" t="s">
        <v>208</v>
      </c>
      <c r="C22" s="49" t="s">
        <v>1103</v>
      </c>
      <c r="D22" s="49" t="s">
        <v>206</v>
      </c>
      <c r="E22" s="5">
        <v>17528.400000000005</v>
      </c>
    </row>
    <row r="23" spans="1:5" x14ac:dyDescent="0.2">
      <c r="A23" s="39">
        <v>22</v>
      </c>
      <c r="B23" s="49" t="s">
        <v>400</v>
      </c>
      <c r="C23" s="49" t="s">
        <v>1104</v>
      </c>
      <c r="D23" s="49" t="s">
        <v>398</v>
      </c>
      <c r="E23" s="5">
        <v>18598.320000000003</v>
      </c>
    </row>
    <row r="24" spans="1:5" x14ac:dyDescent="0.2">
      <c r="A24" s="39">
        <v>23</v>
      </c>
      <c r="B24" s="7" t="s">
        <v>673</v>
      </c>
      <c r="C24" s="7" t="s">
        <v>1001</v>
      </c>
      <c r="D24" s="7" t="s">
        <v>671</v>
      </c>
      <c r="E24" s="5">
        <v>66525.12000000001</v>
      </c>
    </row>
    <row r="25" spans="1:5" x14ac:dyDescent="0.2">
      <c r="A25" s="39">
        <v>24</v>
      </c>
      <c r="B25" s="7" t="s">
        <v>878</v>
      </c>
      <c r="C25" s="7" t="s">
        <v>877</v>
      </c>
      <c r="D25" s="6" t="s">
        <v>995</v>
      </c>
      <c r="E25" s="6">
        <v>28145.519999999993</v>
      </c>
    </row>
    <row r="26" spans="1:5" x14ac:dyDescent="0.2">
      <c r="A26" s="39">
        <v>25</v>
      </c>
      <c r="B26" s="14" t="s">
        <v>270</v>
      </c>
      <c r="C26" s="14" t="s">
        <v>1097</v>
      </c>
      <c r="D26" s="49" t="s">
        <v>995</v>
      </c>
      <c r="E26" s="5">
        <v>57865.920000000013</v>
      </c>
    </row>
    <row r="27" spans="1:5" x14ac:dyDescent="0.2">
      <c r="A27" s="39">
        <v>26</v>
      </c>
      <c r="B27" s="49" t="s">
        <v>580</v>
      </c>
      <c r="C27" s="49" t="s">
        <v>1099</v>
      </c>
      <c r="D27" s="49" t="s">
        <v>1082</v>
      </c>
      <c r="E27" s="5">
        <v>33249.599999999999</v>
      </c>
    </row>
    <row r="28" spans="1:5" x14ac:dyDescent="0.2">
      <c r="A28" s="39">
        <v>27</v>
      </c>
      <c r="B28" s="7" t="s">
        <v>477</v>
      </c>
      <c r="C28" s="7" t="s">
        <v>476</v>
      </c>
      <c r="D28" s="7" t="s">
        <v>475</v>
      </c>
      <c r="E28" s="5">
        <v>16935.12</v>
      </c>
    </row>
    <row r="29" spans="1:5" x14ac:dyDescent="0.2">
      <c r="A29" s="39">
        <v>28</v>
      </c>
      <c r="B29" s="49" t="s">
        <v>754</v>
      </c>
      <c r="C29" s="49" t="s">
        <v>1096</v>
      </c>
      <c r="D29" s="49" t="s">
        <v>752</v>
      </c>
      <c r="E29" s="5">
        <v>14024.400000000003</v>
      </c>
    </row>
    <row r="30" spans="1:5" x14ac:dyDescent="0.2">
      <c r="A30" s="39">
        <v>29</v>
      </c>
      <c r="B30" s="7" t="s">
        <v>611</v>
      </c>
      <c r="C30" s="7" t="s">
        <v>610</v>
      </c>
      <c r="D30" s="7" t="s">
        <v>989</v>
      </c>
      <c r="E30" s="5">
        <v>16103.519999999997</v>
      </c>
    </row>
    <row r="31" spans="1:5" x14ac:dyDescent="0.2">
      <c r="A31" s="39">
        <v>30</v>
      </c>
      <c r="B31" s="6" t="s">
        <v>38</v>
      </c>
      <c r="C31" s="6" t="s">
        <v>1098</v>
      </c>
      <c r="D31" s="14" t="s">
        <v>1083</v>
      </c>
      <c r="E31" s="5">
        <v>16354.799999999997</v>
      </c>
    </row>
    <row r="32" spans="1:5" x14ac:dyDescent="0.2">
      <c r="A32" s="39">
        <v>31</v>
      </c>
      <c r="B32" s="7" t="s">
        <v>660</v>
      </c>
      <c r="C32" s="7" t="s">
        <v>659</v>
      </c>
      <c r="D32" s="7" t="s">
        <v>658</v>
      </c>
      <c r="E32" s="5">
        <v>27932.400000000005</v>
      </c>
    </row>
    <row r="33" spans="1:5" x14ac:dyDescent="0.2">
      <c r="A33" s="39">
        <v>32</v>
      </c>
      <c r="B33" s="7" t="s">
        <v>99</v>
      </c>
      <c r="C33" s="7" t="s">
        <v>988</v>
      </c>
      <c r="D33" s="7" t="s">
        <v>97</v>
      </c>
      <c r="E33" s="5">
        <v>15355.679999999998</v>
      </c>
    </row>
    <row r="34" spans="1:5" x14ac:dyDescent="0.2">
      <c r="A34" s="39">
        <v>33</v>
      </c>
      <c r="B34" s="7" t="s">
        <v>987</v>
      </c>
      <c r="C34" s="7" t="s">
        <v>986</v>
      </c>
      <c r="D34" s="7" t="s">
        <v>985</v>
      </c>
      <c r="E34" s="5">
        <v>59445.120000000017</v>
      </c>
    </row>
    <row r="35" spans="1:5" x14ac:dyDescent="0.2">
      <c r="A35" s="39">
        <v>34</v>
      </c>
      <c r="B35" s="7" t="s">
        <v>135</v>
      </c>
      <c r="C35" s="7" t="s">
        <v>134</v>
      </c>
      <c r="D35" s="7" t="s">
        <v>133</v>
      </c>
      <c r="E35" s="5">
        <v>14440.560000000005</v>
      </c>
    </row>
    <row r="36" spans="1:5" x14ac:dyDescent="0.2">
      <c r="A36" s="39">
        <v>35</v>
      </c>
      <c r="B36" s="49" t="s">
        <v>1090</v>
      </c>
      <c r="C36" s="49" t="s">
        <v>1091</v>
      </c>
      <c r="D36" s="49" t="s">
        <v>876</v>
      </c>
      <c r="E36" s="5">
        <v>18182.64</v>
      </c>
    </row>
    <row r="37" spans="1:5" x14ac:dyDescent="0.2">
      <c r="A37" s="39">
        <v>36</v>
      </c>
      <c r="B37" s="7" t="s">
        <v>345</v>
      </c>
      <c r="C37" s="7" t="s">
        <v>344</v>
      </c>
      <c r="D37" s="7" t="s">
        <v>343</v>
      </c>
      <c r="E37" s="5">
        <v>14356.799999999997</v>
      </c>
    </row>
    <row r="38" spans="1:5" x14ac:dyDescent="0.2">
      <c r="A38" s="39">
        <v>37</v>
      </c>
      <c r="B38" s="49" t="s">
        <v>1081</v>
      </c>
      <c r="C38" s="49" t="s">
        <v>1102</v>
      </c>
      <c r="D38" s="49" t="s">
        <v>1080</v>
      </c>
      <c r="E38" s="5">
        <v>12968.160000000002</v>
      </c>
    </row>
    <row r="39" spans="1:5" x14ac:dyDescent="0.2">
      <c r="A39" s="39">
        <v>38</v>
      </c>
      <c r="B39" s="14" t="s">
        <v>1086</v>
      </c>
      <c r="C39" s="14" t="s">
        <v>1094</v>
      </c>
      <c r="D39" s="14" t="s">
        <v>1085</v>
      </c>
      <c r="E39" s="5">
        <v>14024.639999999998</v>
      </c>
    </row>
    <row r="40" spans="1:5" x14ac:dyDescent="0.2">
      <c r="A40" s="39">
        <v>39</v>
      </c>
      <c r="B40" s="7" t="s">
        <v>300</v>
      </c>
      <c r="C40" s="7" t="s">
        <v>299</v>
      </c>
      <c r="D40" s="7" t="s">
        <v>298</v>
      </c>
      <c r="E40" s="5">
        <v>14856.240000000003</v>
      </c>
    </row>
    <row r="41" spans="1:5" x14ac:dyDescent="0.2">
      <c r="A41" s="39">
        <v>40</v>
      </c>
      <c r="B41" s="7" t="s">
        <v>394</v>
      </c>
      <c r="C41" s="7" t="s">
        <v>393</v>
      </c>
      <c r="D41" s="7" t="s">
        <v>392</v>
      </c>
      <c r="E41" s="5">
        <v>27060.240000000002</v>
      </c>
    </row>
    <row r="42" spans="1:5" x14ac:dyDescent="0.2">
      <c r="A42" s="39">
        <v>41</v>
      </c>
      <c r="B42" s="7" t="s">
        <v>323</v>
      </c>
      <c r="C42" s="7" t="s">
        <v>322</v>
      </c>
      <c r="D42" s="7" t="s">
        <v>321</v>
      </c>
      <c r="E42" s="5">
        <v>14357.04</v>
      </c>
    </row>
    <row r="43" spans="1:5" x14ac:dyDescent="0.2">
      <c r="A43" s="39">
        <v>42</v>
      </c>
      <c r="B43" s="7" t="s">
        <v>872</v>
      </c>
      <c r="C43" s="7" t="s">
        <v>871</v>
      </c>
      <c r="D43" s="7" t="s">
        <v>12</v>
      </c>
      <c r="E43" s="6">
        <v>33243.599999999999</v>
      </c>
    </row>
    <row r="44" spans="1:5" x14ac:dyDescent="0.2">
      <c r="A44" s="39">
        <v>43</v>
      </c>
      <c r="B44" s="49" t="s">
        <v>613</v>
      </c>
      <c r="C44" s="49" t="s">
        <v>1095</v>
      </c>
      <c r="D44" s="49" t="s">
        <v>192</v>
      </c>
      <c r="E44" s="5">
        <v>17853.12</v>
      </c>
    </row>
    <row r="45" spans="1:5" x14ac:dyDescent="0.2">
      <c r="A45" s="39">
        <v>44</v>
      </c>
      <c r="B45" s="7" t="s">
        <v>697</v>
      </c>
      <c r="C45" s="7" t="s">
        <v>696</v>
      </c>
      <c r="D45" s="7" t="s">
        <v>695</v>
      </c>
      <c r="E45" s="5">
        <v>27060.240000000002</v>
      </c>
    </row>
    <row r="46" spans="1:5" x14ac:dyDescent="0.2">
      <c r="A46" s="39">
        <v>45</v>
      </c>
      <c r="B46" s="14" t="s">
        <v>1084</v>
      </c>
      <c r="C46" s="14" t="s">
        <v>40</v>
      </c>
      <c r="D46" s="49" t="s">
        <v>995</v>
      </c>
      <c r="E46" s="5">
        <v>14024.639999999998</v>
      </c>
    </row>
    <row r="47" spans="1:5" x14ac:dyDescent="0.2">
      <c r="A47" s="39">
        <v>46</v>
      </c>
      <c r="B47" s="7" t="s">
        <v>87</v>
      </c>
      <c r="C47" s="7" t="s">
        <v>86</v>
      </c>
      <c r="D47" s="7" t="s">
        <v>85</v>
      </c>
      <c r="E47" s="5">
        <v>16935.12</v>
      </c>
    </row>
    <row r="48" spans="1:5" x14ac:dyDescent="0.2">
      <c r="E48" s="5">
        <f>SUM(E2:E47)</f>
        <v>1081714.3200000005</v>
      </c>
    </row>
  </sheetData>
  <sortState ref="B2:F47">
    <sortCondition ref="C2:C47"/>
  </sortState>
  <pageMargins left="0.16" right="0.17" top="0.13" bottom="0.16" header="0.13" footer="0.16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abSelected="1" workbookViewId="0">
      <selection sqref="A1:XFD1"/>
    </sheetView>
  </sheetViews>
  <sheetFormatPr defaultColWidth="6.7109375" defaultRowHeight="12" customHeight="1" x14ac:dyDescent="0.2"/>
  <cols>
    <col min="1" max="1" width="5.28515625" style="1" customWidth="1"/>
    <col min="2" max="2" width="16" style="1" customWidth="1"/>
    <col min="3" max="3" width="30.7109375" style="1" bestFit="1" customWidth="1"/>
    <col min="4" max="4" width="13.5703125" style="1" bestFit="1" customWidth="1"/>
    <col min="5" max="5" width="12.28515625" style="1" bestFit="1" customWidth="1"/>
    <col min="6" max="16384" width="6.7109375" style="1"/>
  </cols>
  <sheetData>
    <row r="1" spans="1:5" customFormat="1" ht="15" x14ac:dyDescent="0.25">
      <c r="A1" t="s">
        <v>953</v>
      </c>
      <c r="B1" s="80" t="s">
        <v>952</v>
      </c>
      <c r="C1" t="s">
        <v>1170</v>
      </c>
      <c r="D1" t="s">
        <v>1169</v>
      </c>
      <c r="E1" t="s">
        <v>1164</v>
      </c>
    </row>
    <row r="2" spans="1:5" customFormat="1" ht="12" customHeight="1" x14ac:dyDescent="0.25">
      <c r="A2">
        <v>1</v>
      </c>
      <c r="C2" s="80" t="s">
        <v>951</v>
      </c>
      <c r="E2">
        <v>0</v>
      </c>
    </row>
    <row r="3" spans="1:5" customFormat="1" ht="12" customHeight="1" x14ac:dyDescent="0.25">
      <c r="A3">
        <v>2</v>
      </c>
      <c r="C3" s="80" t="s">
        <v>950</v>
      </c>
      <c r="D3" t="s">
        <v>949</v>
      </c>
      <c r="E3">
        <v>0</v>
      </c>
    </row>
    <row r="4" spans="1:5" ht="12" customHeight="1" x14ac:dyDescent="0.2">
      <c r="A4" s="8">
        <v>3</v>
      </c>
      <c r="B4" s="33" t="s">
        <v>934</v>
      </c>
      <c r="C4" s="7" t="s">
        <v>933</v>
      </c>
      <c r="D4" s="31" t="s">
        <v>932</v>
      </c>
      <c r="E4" s="22">
        <v>61195.19999999999</v>
      </c>
    </row>
    <row r="5" spans="1:5" ht="12" customHeight="1" x14ac:dyDescent="0.2">
      <c r="A5" s="8">
        <v>4</v>
      </c>
      <c r="B5" s="33" t="s">
        <v>453</v>
      </c>
      <c r="C5" s="7" t="s">
        <v>452</v>
      </c>
      <c r="D5" s="31" t="s">
        <v>451</v>
      </c>
      <c r="E5" s="22">
        <v>58591.920000000013</v>
      </c>
    </row>
    <row r="6" spans="1:5" ht="12" customHeight="1" x14ac:dyDescent="0.2">
      <c r="A6" s="8">
        <v>5</v>
      </c>
      <c r="B6" s="33" t="s">
        <v>660</v>
      </c>
      <c r="C6" s="7" t="s">
        <v>659</v>
      </c>
      <c r="D6" s="31" t="s">
        <v>658</v>
      </c>
      <c r="E6" s="22">
        <v>0</v>
      </c>
    </row>
    <row r="7" spans="1:5" ht="12" customHeight="1" x14ac:dyDescent="0.2">
      <c r="A7" s="8">
        <v>6</v>
      </c>
      <c r="B7" s="33" t="s">
        <v>326</v>
      </c>
      <c r="C7" s="7" t="s">
        <v>325</v>
      </c>
      <c r="D7" s="31" t="s">
        <v>324</v>
      </c>
      <c r="E7" s="22">
        <v>55499.280000000006</v>
      </c>
    </row>
    <row r="8" spans="1:5" ht="12" customHeight="1" x14ac:dyDescent="0.2">
      <c r="A8" s="8">
        <v>7</v>
      </c>
      <c r="B8" s="33" t="s">
        <v>654</v>
      </c>
      <c r="C8" s="7" t="s">
        <v>653</v>
      </c>
      <c r="D8" s="31" t="s">
        <v>652</v>
      </c>
      <c r="E8" s="22">
        <v>49432.32</v>
      </c>
    </row>
    <row r="9" spans="1:5" ht="12" customHeight="1" x14ac:dyDescent="0.2">
      <c r="A9" s="8">
        <v>8</v>
      </c>
      <c r="B9" s="32" t="s">
        <v>348</v>
      </c>
      <c r="C9" s="7" t="s">
        <v>347</v>
      </c>
      <c r="D9" s="31" t="s">
        <v>346</v>
      </c>
      <c r="E9" s="22">
        <v>0</v>
      </c>
    </row>
    <row r="10" spans="1:5" ht="12" customHeight="1" x14ac:dyDescent="0.2">
      <c r="A10" s="8">
        <v>9</v>
      </c>
      <c r="B10" s="33" t="s">
        <v>110</v>
      </c>
      <c r="C10" s="7" t="s">
        <v>109</v>
      </c>
      <c r="D10" s="31" t="s">
        <v>108</v>
      </c>
      <c r="E10" s="22">
        <v>43701.120000000017</v>
      </c>
    </row>
    <row r="11" spans="1:5" ht="12" customHeight="1" x14ac:dyDescent="0.2">
      <c r="A11" s="8">
        <v>10</v>
      </c>
      <c r="B11" s="33" t="s">
        <v>409</v>
      </c>
      <c r="C11" s="7" t="s">
        <v>408</v>
      </c>
      <c r="D11" s="31" t="s">
        <v>407</v>
      </c>
      <c r="E11" s="22">
        <v>38807.279999999999</v>
      </c>
    </row>
    <row r="12" spans="1:5" ht="12" customHeight="1" x14ac:dyDescent="0.2">
      <c r="A12" s="8">
        <v>11</v>
      </c>
      <c r="B12" s="33" t="s">
        <v>784</v>
      </c>
      <c r="C12" s="7" t="s">
        <v>783</v>
      </c>
      <c r="D12" s="31" t="s">
        <v>407</v>
      </c>
      <c r="E12" s="22">
        <v>0</v>
      </c>
    </row>
    <row r="13" spans="1:5" ht="12" customHeight="1" x14ac:dyDescent="0.2">
      <c r="A13" s="8">
        <v>12</v>
      </c>
      <c r="B13" s="32" t="s">
        <v>388</v>
      </c>
      <c r="C13" s="7" t="s">
        <v>387</v>
      </c>
      <c r="D13" s="31" t="s">
        <v>386</v>
      </c>
      <c r="E13" s="22">
        <v>78803.759999999966</v>
      </c>
    </row>
    <row r="14" spans="1:5" ht="12" customHeight="1" x14ac:dyDescent="0.2">
      <c r="A14" s="8">
        <v>13</v>
      </c>
      <c r="B14" s="33" t="s">
        <v>629</v>
      </c>
      <c r="C14" s="7" t="s">
        <v>628</v>
      </c>
      <c r="D14" s="31" t="s">
        <v>627</v>
      </c>
      <c r="E14" s="22">
        <v>68927.75999999998</v>
      </c>
    </row>
    <row r="15" spans="1:5" ht="12" customHeight="1" x14ac:dyDescent="0.2">
      <c r="A15" s="8">
        <v>14</v>
      </c>
      <c r="B15" s="33" t="s">
        <v>580</v>
      </c>
      <c r="C15" s="7" t="s">
        <v>579</v>
      </c>
      <c r="D15" s="31" t="s">
        <v>578</v>
      </c>
      <c r="E15" s="22">
        <v>61195.19999999999</v>
      </c>
    </row>
    <row r="16" spans="1:5" ht="12" customHeight="1" x14ac:dyDescent="0.2">
      <c r="A16" s="8">
        <v>15</v>
      </c>
      <c r="B16" s="33" t="s">
        <v>152</v>
      </c>
      <c r="C16" s="7" t="s">
        <v>151</v>
      </c>
      <c r="D16" s="31" t="s">
        <v>150</v>
      </c>
      <c r="E16" s="22">
        <v>86691.839999999997</v>
      </c>
    </row>
    <row r="17" spans="1:5" ht="12" customHeight="1" x14ac:dyDescent="0.2">
      <c r="A17" s="8">
        <v>16</v>
      </c>
      <c r="B17" s="32" t="s">
        <v>176</v>
      </c>
      <c r="C17" s="7" t="s">
        <v>175</v>
      </c>
      <c r="D17" s="31" t="s">
        <v>174</v>
      </c>
      <c r="E17" s="22">
        <v>38657.039999999994</v>
      </c>
    </row>
    <row r="18" spans="1:5" ht="12" customHeight="1" x14ac:dyDescent="0.2">
      <c r="A18" s="8">
        <v>17</v>
      </c>
      <c r="B18" s="33" t="s">
        <v>634</v>
      </c>
      <c r="C18" s="7" t="s">
        <v>633</v>
      </c>
      <c r="D18" s="31" t="s">
        <v>632</v>
      </c>
      <c r="E18" s="22">
        <v>39612.960000000014</v>
      </c>
    </row>
    <row r="19" spans="1:5" ht="12" customHeight="1" x14ac:dyDescent="0.2">
      <c r="A19" s="8">
        <v>18</v>
      </c>
      <c r="B19" s="33" t="s">
        <v>688</v>
      </c>
      <c r="C19" s="7" t="s">
        <v>687</v>
      </c>
      <c r="D19" s="31" t="s">
        <v>686</v>
      </c>
      <c r="E19" s="22">
        <v>39113.519999999997</v>
      </c>
    </row>
    <row r="20" spans="1:5" ht="12" customHeight="1" x14ac:dyDescent="0.2">
      <c r="A20" s="8">
        <v>19</v>
      </c>
      <c r="B20" s="32" t="s">
        <v>99</v>
      </c>
      <c r="C20" s="7" t="s">
        <v>98</v>
      </c>
      <c r="D20" s="31" t="s">
        <v>97</v>
      </c>
      <c r="E20" s="22">
        <v>43124.399999999994</v>
      </c>
    </row>
    <row r="21" spans="1:5" ht="12" customHeight="1" x14ac:dyDescent="0.2">
      <c r="A21" s="8">
        <v>20</v>
      </c>
      <c r="B21" s="33" t="s">
        <v>261</v>
      </c>
      <c r="C21" s="7" t="s">
        <v>260</v>
      </c>
      <c r="D21" s="33" t="s">
        <v>259</v>
      </c>
      <c r="E21" s="22">
        <v>0</v>
      </c>
    </row>
    <row r="22" spans="1:5" ht="12" customHeight="1" x14ac:dyDescent="0.2">
      <c r="A22" s="8">
        <v>21</v>
      </c>
      <c r="B22" s="33"/>
      <c r="C22" s="7" t="s">
        <v>25</v>
      </c>
      <c r="D22" s="31" t="s">
        <v>24</v>
      </c>
      <c r="E22" s="22">
        <v>0</v>
      </c>
    </row>
    <row r="23" spans="1:5" ht="12" customHeight="1" x14ac:dyDescent="0.2">
      <c r="A23" s="8">
        <v>22</v>
      </c>
      <c r="B23" s="32" t="s">
        <v>72</v>
      </c>
      <c r="C23" s="7" t="s">
        <v>71</v>
      </c>
      <c r="D23" s="31" t="s">
        <v>70</v>
      </c>
      <c r="E23" s="22">
        <v>36116.400000000001</v>
      </c>
    </row>
    <row r="24" spans="1:5" ht="12" customHeight="1" x14ac:dyDescent="0.2">
      <c r="A24" s="8">
        <v>23</v>
      </c>
      <c r="B24" s="33" t="s">
        <v>213</v>
      </c>
      <c r="C24" s="7" t="s">
        <v>212</v>
      </c>
      <c r="D24" s="31" t="s">
        <v>211</v>
      </c>
      <c r="E24" s="22">
        <v>43410</v>
      </c>
    </row>
    <row r="25" spans="1:5" ht="12" customHeight="1" x14ac:dyDescent="0.2">
      <c r="A25" s="8">
        <v>24</v>
      </c>
      <c r="B25" s="33" t="s">
        <v>875</v>
      </c>
      <c r="C25" s="7" t="s">
        <v>874</v>
      </c>
      <c r="D25" s="31" t="s">
        <v>873</v>
      </c>
      <c r="E25" s="22">
        <v>0</v>
      </c>
    </row>
    <row r="26" spans="1:5" ht="12" customHeight="1" x14ac:dyDescent="0.2">
      <c r="A26" s="8">
        <v>25</v>
      </c>
      <c r="B26" s="33"/>
      <c r="C26" s="7" t="s">
        <v>23</v>
      </c>
      <c r="D26" s="31" t="s">
        <v>22</v>
      </c>
      <c r="E26" s="22">
        <v>0</v>
      </c>
    </row>
    <row r="27" spans="1:5" ht="12" customHeight="1" x14ac:dyDescent="0.2">
      <c r="A27" s="8">
        <v>26</v>
      </c>
      <c r="B27" s="33"/>
      <c r="C27" s="7" t="s">
        <v>21</v>
      </c>
      <c r="D27" s="31" t="s">
        <v>20</v>
      </c>
      <c r="E27" s="22">
        <v>0</v>
      </c>
    </row>
    <row r="28" spans="1:5" ht="12" customHeight="1" x14ac:dyDescent="0.2">
      <c r="A28" s="8">
        <v>27</v>
      </c>
      <c r="B28" s="1" t="s">
        <v>682</v>
      </c>
      <c r="C28" s="7" t="s">
        <v>681</v>
      </c>
      <c r="D28" s="25" t="s">
        <v>680</v>
      </c>
      <c r="E28" s="22">
        <v>39637.919999999998</v>
      </c>
    </row>
    <row r="29" spans="1:5" ht="12" customHeight="1" x14ac:dyDescent="0.2">
      <c r="A29" s="8">
        <v>28</v>
      </c>
      <c r="B29" s="32" t="s">
        <v>364</v>
      </c>
      <c r="C29" s="7" t="s">
        <v>363</v>
      </c>
      <c r="D29" s="31" t="s">
        <v>362</v>
      </c>
      <c r="E29" s="22">
        <v>48560.159999999996</v>
      </c>
    </row>
    <row r="30" spans="1:5" ht="12" customHeight="1" x14ac:dyDescent="0.2">
      <c r="A30" s="8">
        <v>29</v>
      </c>
      <c r="B30" s="17" t="s">
        <v>611</v>
      </c>
      <c r="C30" s="7" t="s">
        <v>610</v>
      </c>
      <c r="D30" s="26" t="s">
        <v>609</v>
      </c>
      <c r="E30" s="22">
        <v>0</v>
      </c>
    </row>
    <row r="31" spans="1:5" ht="12" customHeight="1" x14ac:dyDescent="0.2">
      <c r="A31" s="8">
        <v>30</v>
      </c>
      <c r="B31" s="33" t="s">
        <v>477</v>
      </c>
      <c r="C31" s="7" t="s">
        <v>476</v>
      </c>
      <c r="D31" s="31" t="s">
        <v>475</v>
      </c>
      <c r="E31" s="22">
        <v>0</v>
      </c>
    </row>
    <row r="32" spans="1:5" ht="12" customHeight="1" x14ac:dyDescent="0.2">
      <c r="A32" s="8">
        <v>31</v>
      </c>
      <c r="B32" s="33" t="s">
        <v>645</v>
      </c>
      <c r="C32" s="7" t="s">
        <v>644</v>
      </c>
      <c r="D32" s="31" t="s">
        <v>643</v>
      </c>
      <c r="E32" s="22">
        <v>61195.19999999999</v>
      </c>
    </row>
    <row r="33" spans="1:5" ht="12" customHeight="1" x14ac:dyDescent="0.2">
      <c r="A33" s="8">
        <v>32</v>
      </c>
      <c r="B33" s="32" t="s">
        <v>905</v>
      </c>
      <c r="C33" s="7" t="s">
        <v>906</v>
      </c>
      <c r="D33" s="32" t="s">
        <v>292</v>
      </c>
      <c r="E33" s="22">
        <v>39057.12000000001</v>
      </c>
    </row>
    <row r="34" spans="1:5" ht="12" customHeight="1" x14ac:dyDescent="0.2">
      <c r="A34" s="8">
        <v>33</v>
      </c>
      <c r="B34" s="32" t="s">
        <v>294</v>
      </c>
      <c r="C34" s="7" t="s">
        <v>293</v>
      </c>
      <c r="D34" s="32" t="s">
        <v>292</v>
      </c>
      <c r="E34" s="22">
        <v>56530.32</v>
      </c>
    </row>
    <row r="35" spans="1:5" ht="12" customHeight="1" x14ac:dyDescent="0.2">
      <c r="A35" s="8">
        <v>34</v>
      </c>
      <c r="B35" s="17" t="s">
        <v>905</v>
      </c>
      <c r="C35" s="7" t="s">
        <v>904</v>
      </c>
      <c r="D35" s="27" t="s">
        <v>292</v>
      </c>
      <c r="E35" s="22">
        <v>54921.600000000013</v>
      </c>
    </row>
    <row r="36" spans="1:5" ht="12" customHeight="1" x14ac:dyDescent="0.2">
      <c r="A36" s="8">
        <v>35</v>
      </c>
      <c r="B36" s="33" t="s">
        <v>911</v>
      </c>
      <c r="C36" s="7" t="s">
        <v>910</v>
      </c>
      <c r="D36" s="31" t="s">
        <v>909</v>
      </c>
      <c r="E36" s="22">
        <v>0</v>
      </c>
    </row>
    <row r="37" spans="1:5" ht="12" customHeight="1" x14ac:dyDescent="0.2">
      <c r="A37" s="8">
        <v>36</v>
      </c>
      <c r="B37" s="33" t="s">
        <v>914</v>
      </c>
      <c r="C37" s="7" t="s">
        <v>913</v>
      </c>
      <c r="D37" s="31" t="s">
        <v>912</v>
      </c>
      <c r="E37" s="22">
        <v>55499.280000000006</v>
      </c>
    </row>
    <row r="38" spans="1:5" ht="12" customHeight="1" x14ac:dyDescent="0.2">
      <c r="A38" s="8">
        <v>37</v>
      </c>
      <c r="B38" s="33" t="s">
        <v>536</v>
      </c>
      <c r="C38" s="7" t="s">
        <v>535</v>
      </c>
      <c r="D38" s="31" t="s">
        <v>534</v>
      </c>
      <c r="E38" s="22">
        <v>41111.519999999997</v>
      </c>
    </row>
    <row r="39" spans="1:5" ht="12" customHeight="1" x14ac:dyDescent="0.2">
      <c r="A39" s="8">
        <v>38</v>
      </c>
      <c r="B39" s="32" t="s">
        <v>376</v>
      </c>
      <c r="C39" s="7" t="s">
        <v>375</v>
      </c>
      <c r="D39" s="32" t="s">
        <v>374</v>
      </c>
      <c r="E39" s="22">
        <v>39612.960000000014</v>
      </c>
    </row>
    <row r="40" spans="1:5" ht="12" customHeight="1" x14ac:dyDescent="0.2">
      <c r="A40" s="8">
        <v>39</v>
      </c>
      <c r="B40" s="32" t="s">
        <v>93</v>
      </c>
      <c r="C40" s="7" t="s">
        <v>92</v>
      </c>
      <c r="D40" s="32" t="s">
        <v>91</v>
      </c>
      <c r="E40" s="22">
        <v>0</v>
      </c>
    </row>
    <row r="41" spans="1:5" ht="12" customHeight="1" x14ac:dyDescent="0.2">
      <c r="A41" s="8">
        <v>40</v>
      </c>
      <c r="B41" s="33" t="s">
        <v>870</v>
      </c>
      <c r="C41" s="7" t="s">
        <v>630</v>
      </c>
      <c r="D41" s="31" t="s">
        <v>869</v>
      </c>
      <c r="E41" s="22">
        <v>49432.32</v>
      </c>
    </row>
    <row r="42" spans="1:5" ht="12" customHeight="1" x14ac:dyDescent="0.2">
      <c r="A42" s="8">
        <v>41</v>
      </c>
      <c r="B42" s="33" t="s">
        <v>489</v>
      </c>
      <c r="C42" s="7" t="s">
        <v>488</v>
      </c>
      <c r="D42" s="31" t="s">
        <v>487</v>
      </c>
      <c r="E42" s="22">
        <v>47688</v>
      </c>
    </row>
    <row r="43" spans="1:5" ht="12" customHeight="1" x14ac:dyDescent="0.2">
      <c r="A43" s="8">
        <v>42</v>
      </c>
      <c r="B43" s="33" t="s">
        <v>551</v>
      </c>
      <c r="C43" s="7" t="s">
        <v>550</v>
      </c>
      <c r="D43" s="31" t="s">
        <v>549</v>
      </c>
      <c r="E43" s="22">
        <v>39612.960000000014</v>
      </c>
    </row>
    <row r="44" spans="1:5" ht="12" customHeight="1" x14ac:dyDescent="0.2">
      <c r="A44" s="8">
        <v>43</v>
      </c>
      <c r="B44" s="33" t="s">
        <v>170</v>
      </c>
      <c r="C44" s="7" t="s">
        <v>169</v>
      </c>
      <c r="D44" s="31" t="s">
        <v>168</v>
      </c>
      <c r="E44" s="22">
        <v>46815.840000000004</v>
      </c>
    </row>
    <row r="45" spans="1:5" ht="12" customHeight="1" x14ac:dyDescent="0.2">
      <c r="A45" s="8">
        <v>44</v>
      </c>
      <c r="B45" s="33" t="s">
        <v>465</v>
      </c>
      <c r="C45" s="7" t="s">
        <v>464</v>
      </c>
      <c r="D45" s="31" t="s">
        <v>463</v>
      </c>
      <c r="E45" s="22">
        <v>53792.640000000007</v>
      </c>
    </row>
    <row r="46" spans="1:5" ht="12" customHeight="1" x14ac:dyDescent="0.2">
      <c r="A46" s="8">
        <v>45</v>
      </c>
      <c r="B46" s="33" t="s">
        <v>264</v>
      </c>
      <c r="C46" s="7" t="s">
        <v>263</v>
      </c>
      <c r="D46" s="33" t="s">
        <v>262</v>
      </c>
      <c r="E46" s="22">
        <v>0</v>
      </c>
    </row>
    <row r="47" spans="1:5" ht="12" customHeight="1" x14ac:dyDescent="0.2">
      <c r="A47" s="8">
        <v>46</v>
      </c>
      <c r="B47" s="32" t="s">
        <v>329</v>
      </c>
      <c r="C47" s="7" t="s">
        <v>328</v>
      </c>
      <c r="D47" s="31" t="s">
        <v>327</v>
      </c>
      <c r="E47" s="22">
        <v>41615.279999999999</v>
      </c>
    </row>
    <row r="48" spans="1:5" ht="12" customHeight="1" x14ac:dyDescent="0.2">
      <c r="A48" s="8">
        <v>47</v>
      </c>
      <c r="B48" s="32" t="s">
        <v>208</v>
      </c>
      <c r="C48" s="7" t="s">
        <v>207</v>
      </c>
      <c r="D48" s="31" t="s">
        <v>206</v>
      </c>
      <c r="E48" s="22">
        <v>52920.480000000003</v>
      </c>
    </row>
    <row r="49" spans="1:5" ht="12" customHeight="1" x14ac:dyDescent="0.2">
      <c r="A49" s="8">
        <v>48</v>
      </c>
      <c r="B49" s="33" t="s">
        <v>685</v>
      </c>
      <c r="C49" s="7" t="s">
        <v>684</v>
      </c>
      <c r="D49" s="31" t="s">
        <v>683</v>
      </c>
      <c r="E49" s="22">
        <v>55499.280000000006</v>
      </c>
    </row>
    <row r="50" spans="1:5" ht="12" customHeight="1" x14ac:dyDescent="0.2">
      <c r="A50" s="8">
        <v>49</v>
      </c>
      <c r="B50" s="33" t="s">
        <v>937</v>
      </c>
      <c r="C50" s="7" t="s">
        <v>936</v>
      </c>
      <c r="D50" s="31" t="s">
        <v>935</v>
      </c>
      <c r="E50" s="22">
        <v>41615.279999999999</v>
      </c>
    </row>
    <row r="51" spans="1:5" ht="12" customHeight="1" x14ac:dyDescent="0.2">
      <c r="A51" s="8">
        <v>50</v>
      </c>
      <c r="B51" s="33" t="s">
        <v>712</v>
      </c>
      <c r="C51" s="7" t="s">
        <v>711</v>
      </c>
      <c r="D51" s="31" t="s">
        <v>710</v>
      </c>
      <c r="E51" s="22">
        <v>80919.839999999997</v>
      </c>
    </row>
    <row r="52" spans="1:5" ht="12" customHeight="1" x14ac:dyDescent="0.2">
      <c r="A52" s="8">
        <v>51</v>
      </c>
      <c r="B52" s="33" t="s">
        <v>161</v>
      </c>
      <c r="C52" s="7" t="s">
        <v>160</v>
      </c>
      <c r="D52" s="31" t="s">
        <v>159</v>
      </c>
      <c r="E52" s="22">
        <v>66228.24000000002</v>
      </c>
    </row>
    <row r="53" spans="1:5" ht="12" customHeight="1" x14ac:dyDescent="0.2">
      <c r="A53" s="8">
        <v>52</v>
      </c>
      <c r="B53" s="17" t="s">
        <v>494</v>
      </c>
      <c r="C53" s="7" t="s">
        <v>493</v>
      </c>
      <c r="D53" s="27" t="s">
        <v>492</v>
      </c>
      <c r="E53" s="22">
        <v>39612.960000000014</v>
      </c>
    </row>
    <row r="54" spans="1:5" ht="12" customHeight="1" x14ac:dyDescent="0.2">
      <c r="A54" s="8">
        <v>53</v>
      </c>
      <c r="B54" s="33" t="s">
        <v>506</v>
      </c>
      <c r="C54" s="7" t="s">
        <v>505</v>
      </c>
      <c r="D54" s="31" t="s">
        <v>504</v>
      </c>
      <c r="E54" s="22">
        <v>76688.160000000003</v>
      </c>
    </row>
    <row r="55" spans="1:5" ht="12" customHeight="1" x14ac:dyDescent="0.2">
      <c r="A55" s="8">
        <v>54</v>
      </c>
      <c r="B55" s="33" t="s">
        <v>765</v>
      </c>
      <c r="C55" s="7" t="s">
        <v>764</v>
      </c>
      <c r="D55" s="31" t="s">
        <v>763</v>
      </c>
      <c r="E55" s="22">
        <v>85151.759999999966</v>
      </c>
    </row>
    <row r="56" spans="1:5" ht="12" customHeight="1" x14ac:dyDescent="0.2">
      <c r="A56" s="8">
        <v>55</v>
      </c>
      <c r="B56" s="33" t="s">
        <v>225</v>
      </c>
      <c r="C56" s="7" t="s">
        <v>224</v>
      </c>
      <c r="D56" s="31" t="s">
        <v>223</v>
      </c>
      <c r="E56" s="22">
        <v>82484.39999999998</v>
      </c>
    </row>
    <row r="57" spans="1:5" ht="12" customHeight="1" x14ac:dyDescent="0.2">
      <c r="A57" s="8">
        <v>56</v>
      </c>
      <c r="B57" s="17" t="s">
        <v>425</v>
      </c>
      <c r="C57" s="7" t="s">
        <v>424</v>
      </c>
      <c r="D57" s="34" t="s">
        <v>183</v>
      </c>
      <c r="E57" s="22">
        <v>35746.32</v>
      </c>
    </row>
    <row r="58" spans="1:5" ht="12" customHeight="1" x14ac:dyDescent="0.2">
      <c r="A58" s="8">
        <v>57</v>
      </c>
      <c r="B58" s="33" t="s">
        <v>185</v>
      </c>
      <c r="C58" s="7" t="s">
        <v>184</v>
      </c>
      <c r="D58" s="31" t="s">
        <v>183</v>
      </c>
      <c r="E58" s="22">
        <v>55499.280000000006</v>
      </c>
    </row>
    <row r="59" spans="1:5" ht="12" customHeight="1" x14ac:dyDescent="0.2">
      <c r="A59" s="8">
        <v>58</v>
      </c>
      <c r="B59" s="32" t="s">
        <v>382</v>
      </c>
      <c r="C59" s="7" t="s">
        <v>381</v>
      </c>
      <c r="D59" s="31" t="s">
        <v>380</v>
      </c>
      <c r="E59" s="22">
        <v>64878.719999999994</v>
      </c>
    </row>
    <row r="60" spans="1:5" ht="12" customHeight="1" x14ac:dyDescent="0.2">
      <c r="A60" s="8">
        <v>59</v>
      </c>
      <c r="B60" s="33" t="s">
        <v>882</v>
      </c>
      <c r="C60" s="7" t="s">
        <v>881</v>
      </c>
      <c r="D60" s="31" t="s">
        <v>880</v>
      </c>
      <c r="E60" s="22">
        <v>40611.840000000004</v>
      </c>
    </row>
    <row r="61" spans="1:5" ht="12" customHeight="1" x14ac:dyDescent="0.2">
      <c r="A61" s="8">
        <v>60</v>
      </c>
      <c r="B61" s="33" t="s">
        <v>626</v>
      </c>
      <c r="C61" s="7" t="s">
        <v>625</v>
      </c>
      <c r="D61" s="31" t="s">
        <v>624</v>
      </c>
      <c r="E61" s="22">
        <v>59967.839999999997</v>
      </c>
    </row>
    <row r="62" spans="1:5" ht="12" customHeight="1" x14ac:dyDescent="0.2">
      <c r="A62" s="8">
        <v>61</v>
      </c>
      <c r="B62" s="32" t="s">
        <v>87</v>
      </c>
      <c r="C62" s="7" t="s">
        <v>86</v>
      </c>
      <c r="D62" s="31" t="s">
        <v>85</v>
      </c>
      <c r="E62" s="22">
        <v>34499.039999999994</v>
      </c>
    </row>
    <row r="63" spans="1:5" ht="12" customHeight="1" x14ac:dyDescent="0.2">
      <c r="A63" s="8">
        <v>62</v>
      </c>
      <c r="B63" s="33" t="s">
        <v>216</v>
      </c>
      <c r="C63" s="7" t="s">
        <v>215</v>
      </c>
      <c r="D63" s="31" t="s">
        <v>214</v>
      </c>
      <c r="E63" s="22">
        <v>0</v>
      </c>
    </row>
    <row r="64" spans="1:5" ht="12" customHeight="1" x14ac:dyDescent="0.2">
      <c r="A64" s="8">
        <v>63</v>
      </c>
      <c r="B64" s="33" t="s">
        <v>586</v>
      </c>
      <c r="C64" s="7" t="s">
        <v>585</v>
      </c>
      <c r="D64" s="31" t="s">
        <v>584</v>
      </c>
      <c r="E64" s="22">
        <v>0</v>
      </c>
    </row>
    <row r="65" spans="1:5" ht="12" customHeight="1" x14ac:dyDescent="0.2">
      <c r="A65" s="8">
        <v>64</v>
      </c>
      <c r="B65" s="33" t="s">
        <v>866</v>
      </c>
      <c r="C65" s="7" t="s">
        <v>865</v>
      </c>
      <c r="D65" s="31" t="s">
        <v>864</v>
      </c>
      <c r="E65" s="22">
        <v>46815.840000000004</v>
      </c>
    </row>
    <row r="66" spans="1:5" ht="12" customHeight="1" x14ac:dyDescent="0.2">
      <c r="A66" s="8">
        <v>65</v>
      </c>
      <c r="B66" s="33" t="s">
        <v>471</v>
      </c>
      <c r="C66" s="7" t="s">
        <v>470</v>
      </c>
      <c r="D66" s="31" t="s">
        <v>469</v>
      </c>
      <c r="E66" s="22">
        <v>54921.600000000013</v>
      </c>
    </row>
    <row r="67" spans="1:5" ht="12" customHeight="1" x14ac:dyDescent="0.2">
      <c r="A67" s="8">
        <v>66</v>
      </c>
      <c r="B67" s="33" t="s">
        <v>167</v>
      </c>
      <c r="C67" s="7" t="s">
        <v>166</v>
      </c>
      <c r="D67" s="31" t="s">
        <v>165</v>
      </c>
      <c r="E67" s="22">
        <v>42702.48</v>
      </c>
    </row>
    <row r="68" spans="1:5" ht="12" customHeight="1" x14ac:dyDescent="0.2">
      <c r="A68" s="8">
        <v>67</v>
      </c>
      <c r="B68" s="33" t="s">
        <v>188</v>
      </c>
      <c r="C68" s="7" t="s">
        <v>187</v>
      </c>
      <c r="D68" s="31" t="s">
        <v>186</v>
      </c>
      <c r="E68" s="22">
        <v>49432.079999999987</v>
      </c>
    </row>
    <row r="69" spans="1:5" ht="12" customHeight="1" x14ac:dyDescent="0.2">
      <c r="A69" s="8">
        <v>68</v>
      </c>
      <c r="B69" s="33" t="s">
        <v>433</v>
      </c>
      <c r="C69" s="7" t="s">
        <v>432</v>
      </c>
      <c r="D69" s="31" t="s">
        <v>431</v>
      </c>
      <c r="E69" s="22">
        <v>48361.920000000013</v>
      </c>
    </row>
    <row r="70" spans="1:5" ht="12" customHeight="1" x14ac:dyDescent="0.2">
      <c r="A70" s="8">
        <v>69</v>
      </c>
      <c r="B70" s="33" t="s">
        <v>691</v>
      </c>
      <c r="C70" s="7" t="s">
        <v>690</v>
      </c>
      <c r="D70" s="31" t="s">
        <v>689</v>
      </c>
      <c r="E70" s="22">
        <v>0</v>
      </c>
    </row>
    <row r="71" spans="1:5" ht="12" customHeight="1" x14ac:dyDescent="0.2">
      <c r="A71" s="8">
        <v>70</v>
      </c>
      <c r="B71" s="33" t="s">
        <v>129</v>
      </c>
      <c r="C71" s="7" t="s">
        <v>128</v>
      </c>
      <c r="D71" s="31" t="s">
        <v>127</v>
      </c>
      <c r="E71" s="22">
        <v>35746.32</v>
      </c>
    </row>
    <row r="72" spans="1:5" ht="12" customHeight="1" x14ac:dyDescent="0.2">
      <c r="A72" s="8">
        <v>71</v>
      </c>
      <c r="B72" s="17" t="s">
        <v>812</v>
      </c>
      <c r="C72" s="7" t="s">
        <v>811</v>
      </c>
      <c r="D72" s="27" t="s">
        <v>810</v>
      </c>
      <c r="E72" s="22">
        <v>51379.19999999999</v>
      </c>
    </row>
    <row r="73" spans="1:5" ht="12" customHeight="1" x14ac:dyDescent="0.2">
      <c r="A73" s="8">
        <v>72</v>
      </c>
      <c r="B73" s="32" t="s">
        <v>345</v>
      </c>
      <c r="C73" s="7" t="s">
        <v>344</v>
      </c>
      <c r="D73" s="31" t="s">
        <v>343</v>
      </c>
      <c r="E73" s="22">
        <v>36116.400000000001</v>
      </c>
    </row>
    <row r="74" spans="1:5" ht="12" customHeight="1" x14ac:dyDescent="0.2">
      <c r="A74" s="8">
        <v>73</v>
      </c>
      <c r="B74" s="17"/>
      <c r="C74" s="7" t="s">
        <v>19</v>
      </c>
      <c r="D74" s="26" t="s">
        <v>18</v>
      </c>
      <c r="E74" s="22">
        <v>0</v>
      </c>
    </row>
    <row r="75" spans="1:5" ht="12" customHeight="1" x14ac:dyDescent="0.2">
      <c r="A75" s="8">
        <v>74</v>
      </c>
      <c r="B75" s="33" t="s">
        <v>855</v>
      </c>
      <c r="C75" s="7" t="s">
        <v>854</v>
      </c>
      <c r="D75" s="31" t="s">
        <v>853</v>
      </c>
      <c r="E75" s="22">
        <v>37614.960000000006</v>
      </c>
    </row>
    <row r="76" spans="1:5" ht="12" customHeight="1" x14ac:dyDescent="0.2">
      <c r="A76" s="8">
        <v>75</v>
      </c>
      <c r="B76" s="27" t="s">
        <v>342</v>
      </c>
      <c r="C76" s="7" t="s">
        <v>341</v>
      </c>
      <c r="D76" s="27" t="s">
        <v>340</v>
      </c>
      <c r="E76" s="22">
        <v>144671.51999999996</v>
      </c>
    </row>
    <row r="77" spans="1:5" ht="12" customHeight="1" x14ac:dyDescent="0.2">
      <c r="A77" s="8">
        <v>76</v>
      </c>
      <c r="B77" s="27" t="s">
        <v>51</v>
      </c>
      <c r="C77" s="7" t="s">
        <v>50</v>
      </c>
      <c r="D77" s="27" t="s">
        <v>49</v>
      </c>
      <c r="E77" s="22">
        <v>38807.279999999999</v>
      </c>
    </row>
    <row r="78" spans="1:5" ht="12" customHeight="1" x14ac:dyDescent="0.2">
      <c r="A78" s="8">
        <v>77</v>
      </c>
      <c r="B78" s="17" t="s">
        <v>754</v>
      </c>
      <c r="C78" s="7" t="s">
        <v>753</v>
      </c>
      <c r="D78" s="26" t="s">
        <v>752</v>
      </c>
      <c r="E78" s="22">
        <v>0</v>
      </c>
    </row>
    <row r="79" spans="1:5" ht="12" customHeight="1" x14ac:dyDescent="0.2">
      <c r="A79" s="8">
        <v>78</v>
      </c>
      <c r="B79" s="17" t="s">
        <v>602</v>
      </c>
      <c r="C79" s="7" t="s">
        <v>601</v>
      </c>
      <c r="D79" s="26" t="s">
        <v>600</v>
      </c>
      <c r="E79" s="22">
        <v>125628</v>
      </c>
    </row>
    <row r="80" spans="1:5" ht="12" customHeight="1" x14ac:dyDescent="0.2">
      <c r="A80" s="8">
        <v>79</v>
      </c>
      <c r="B80" s="30" t="s">
        <v>868</v>
      </c>
      <c r="C80" s="7" t="s">
        <v>708</v>
      </c>
      <c r="D80" s="30" t="s">
        <v>867</v>
      </c>
      <c r="E80" s="22">
        <v>37614.960000000006</v>
      </c>
    </row>
    <row r="81" spans="1:5" ht="12" customHeight="1" x14ac:dyDescent="0.2">
      <c r="A81" s="8">
        <v>80</v>
      </c>
      <c r="B81" s="17" t="s">
        <v>219</v>
      </c>
      <c r="C81" s="7" t="s">
        <v>218</v>
      </c>
      <c r="D81" s="26" t="s">
        <v>217</v>
      </c>
      <c r="E81" s="22">
        <v>333025.44</v>
      </c>
    </row>
    <row r="82" spans="1:5" ht="12" customHeight="1" x14ac:dyDescent="0.2">
      <c r="A82" s="8">
        <v>81</v>
      </c>
      <c r="B82" s="17" t="s">
        <v>509</v>
      </c>
      <c r="C82" s="7" t="s">
        <v>508</v>
      </c>
      <c r="D82" s="27" t="s">
        <v>507</v>
      </c>
      <c r="E82" s="22">
        <v>141543.36000000002</v>
      </c>
    </row>
    <row r="83" spans="1:5" ht="12" customHeight="1" x14ac:dyDescent="0.2">
      <c r="A83" s="8">
        <v>82</v>
      </c>
      <c r="B83" s="17" t="s">
        <v>474</v>
      </c>
      <c r="C83" s="7" t="s">
        <v>473</v>
      </c>
      <c r="D83" s="26" t="s">
        <v>472</v>
      </c>
      <c r="E83" s="22">
        <v>135716.4</v>
      </c>
    </row>
    <row r="84" spans="1:5" ht="12" customHeight="1" x14ac:dyDescent="0.2">
      <c r="A84" s="8">
        <v>83</v>
      </c>
      <c r="B84" s="17" t="s">
        <v>428</v>
      </c>
      <c r="C84" s="7" t="s">
        <v>427</v>
      </c>
      <c r="D84" s="27" t="s">
        <v>426</v>
      </c>
      <c r="E84" s="22">
        <v>70408.800000000003</v>
      </c>
    </row>
    <row r="85" spans="1:5" ht="12" customHeight="1" x14ac:dyDescent="0.2">
      <c r="A85" s="8">
        <v>84</v>
      </c>
      <c r="B85" s="17" t="s">
        <v>149</v>
      </c>
      <c r="C85" s="7" t="s">
        <v>148</v>
      </c>
      <c r="D85" s="26" t="s">
        <v>147</v>
      </c>
      <c r="E85" s="22">
        <v>277173.84000000003</v>
      </c>
    </row>
    <row r="86" spans="1:5" ht="12" customHeight="1" x14ac:dyDescent="0.2">
      <c r="A86" s="8">
        <v>85</v>
      </c>
      <c r="B86" s="17" t="s">
        <v>397</v>
      </c>
      <c r="C86" s="7" t="s">
        <v>396</v>
      </c>
      <c r="D86" s="26" t="s">
        <v>395</v>
      </c>
      <c r="E86" s="22">
        <v>0</v>
      </c>
    </row>
    <row r="87" spans="1:5" ht="12" customHeight="1" x14ac:dyDescent="0.2">
      <c r="A87" s="8">
        <v>86</v>
      </c>
      <c r="B87" s="17" t="s">
        <v>642</v>
      </c>
      <c r="C87" s="7" t="s">
        <v>641</v>
      </c>
      <c r="D87" s="26" t="s">
        <v>268</v>
      </c>
      <c r="E87" s="22">
        <v>133849.92000000001</v>
      </c>
    </row>
    <row r="88" spans="1:5" ht="12" customHeight="1" x14ac:dyDescent="0.2">
      <c r="A88" s="8">
        <v>87</v>
      </c>
      <c r="B88" s="17" t="s">
        <v>270</v>
      </c>
      <c r="C88" s="7" t="s">
        <v>269</v>
      </c>
      <c r="D88" s="17" t="s">
        <v>268</v>
      </c>
      <c r="E88" s="22">
        <v>81680.39999999998</v>
      </c>
    </row>
    <row r="89" spans="1:5" ht="12" customHeight="1" x14ac:dyDescent="0.2">
      <c r="A89" s="8">
        <v>88</v>
      </c>
      <c r="B89" s="17" t="s">
        <v>105</v>
      </c>
      <c r="C89" s="7" t="s">
        <v>104</v>
      </c>
      <c r="D89" s="26" t="s">
        <v>103</v>
      </c>
      <c r="E89" s="22">
        <v>291136.8</v>
      </c>
    </row>
    <row r="90" spans="1:5" ht="12" customHeight="1" x14ac:dyDescent="0.2">
      <c r="A90" s="8">
        <v>89</v>
      </c>
      <c r="B90" s="27" t="s">
        <v>314</v>
      </c>
      <c r="C90" s="7" t="s">
        <v>313</v>
      </c>
      <c r="D90" s="27" t="s">
        <v>103</v>
      </c>
      <c r="E90" s="22">
        <v>150744.48000000004</v>
      </c>
    </row>
    <row r="91" spans="1:5" ht="12" customHeight="1" x14ac:dyDescent="0.2">
      <c r="A91" s="8">
        <v>90</v>
      </c>
      <c r="B91" s="17" t="s">
        <v>839</v>
      </c>
      <c r="C91" s="7" t="s">
        <v>838</v>
      </c>
      <c r="D91" s="26" t="s">
        <v>837</v>
      </c>
      <c r="E91" s="22">
        <v>0</v>
      </c>
    </row>
    <row r="92" spans="1:5" ht="12" customHeight="1" x14ac:dyDescent="0.2">
      <c r="A92" s="8">
        <v>91</v>
      </c>
      <c r="B92" s="17" t="s">
        <v>233</v>
      </c>
      <c r="C92" s="7" t="s">
        <v>232</v>
      </c>
      <c r="D92" s="26" t="s">
        <v>231</v>
      </c>
      <c r="E92" s="22">
        <v>40320.239999999991</v>
      </c>
    </row>
    <row r="93" spans="1:5" ht="12" customHeight="1" x14ac:dyDescent="0.2">
      <c r="A93" s="8">
        <v>92</v>
      </c>
      <c r="B93" s="17" t="s">
        <v>589</v>
      </c>
      <c r="C93" s="7" t="s">
        <v>588</v>
      </c>
      <c r="D93" s="26" t="s">
        <v>587</v>
      </c>
      <c r="E93" s="22">
        <v>78087.60000000002</v>
      </c>
    </row>
    <row r="94" spans="1:5" ht="12" customHeight="1" x14ac:dyDescent="0.2">
      <c r="A94" s="8">
        <v>93</v>
      </c>
      <c r="B94" s="30" t="s">
        <v>358</v>
      </c>
      <c r="C94" s="7" t="s">
        <v>357</v>
      </c>
      <c r="D94" s="26" t="s">
        <v>356</v>
      </c>
      <c r="E94" s="22">
        <v>41360.399999999994</v>
      </c>
    </row>
    <row r="95" spans="1:5" ht="12" customHeight="1" x14ac:dyDescent="0.2">
      <c r="A95" s="8">
        <v>94</v>
      </c>
      <c r="B95" s="17" t="s">
        <v>202</v>
      </c>
      <c r="C95" s="7" t="s">
        <v>201</v>
      </c>
      <c r="D95" s="26" t="s">
        <v>200</v>
      </c>
      <c r="E95" s="22">
        <v>40320.239999999991</v>
      </c>
    </row>
    <row r="96" spans="1:5" ht="12" customHeight="1" x14ac:dyDescent="0.2">
      <c r="A96" s="8">
        <v>95</v>
      </c>
      <c r="B96" s="17" t="s">
        <v>116</v>
      </c>
      <c r="C96" s="7" t="s">
        <v>115</v>
      </c>
      <c r="D96" s="27" t="s">
        <v>114</v>
      </c>
      <c r="E96" s="22">
        <v>63716.399999999987</v>
      </c>
    </row>
    <row r="97" spans="1:5" ht="12" customHeight="1" x14ac:dyDescent="0.2">
      <c r="A97" s="8">
        <v>96</v>
      </c>
      <c r="B97" s="27" t="s">
        <v>291</v>
      </c>
      <c r="C97" s="7" t="s">
        <v>290</v>
      </c>
      <c r="D97" s="27" t="s">
        <v>289</v>
      </c>
      <c r="E97" s="22">
        <v>61920</v>
      </c>
    </row>
    <row r="98" spans="1:5" ht="12" customHeight="1" x14ac:dyDescent="0.2">
      <c r="A98" s="8">
        <v>97</v>
      </c>
      <c r="B98" s="30" t="s">
        <v>179</v>
      </c>
      <c r="C98" s="7" t="s">
        <v>178</v>
      </c>
      <c r="D98" s="30" t="s">
        <v>177</v>
      </c>
      <c r="E98" s="22">
        <v>40320.239999999991</v>
      </c>
    </row>
    <row r="99" spans="1:5" ht="12" customHeight="1" x14ac:dyDescent="0.2">
      <c r="A99" s="8">
        <v>98</v>
      </c>
      <c r="B99" s="17" t="s">
        <v>597</v>
      </c>
      <c r="C99" s="7" t="s">
        <v>596</v>
      </c>
      <c r="D99" s="26" t="s">
        <v>359</v>
      </c>
      <c r="E99" s="22">
        <v>125628</v>
      </c>
    </row>
    <row r="100" spans="1:5" ht="12" customHeight="1" x14ac:dyDescent="0.2">
      <c r="A100" s="8">
        <v>99</v>
      </c>
      <c r="B100" s="32" t="s">
        <v>361</v>
      </c>
      <c r="C100" s="7" t="s">
        <v>360</v>
      </c>
      <c r="D100" s="31" t="s">
        <v>359</v>
      </c>
      <c r="E100" s="22">
        <v>41111.519999999997</v>
      </c>
    </row>
    <row r="101" spans="1:5" ht="12" customHeight="1" x14ac:dyDescent="0.2">
      <c r="A101" s="8">
        <v>100</v>
      </c>
      <c r="B101" s="27" t="s">
        <v>81</v>
      </c>
      <c r="C101" s="7" t="s">
        <v>80</v>
      </c>
      <c r="D101" s="27" t="s">
        <v>79</v>
      </c>
      <c r="E101" s="22">
        <v>40218.239999999991</v>
      </c>
    </row>
    <row r="102" spans="1:5" ht="12" customHeight="1" x14ac:dyDescent="0.2">
      <c r="A102" s="8">
        <v>101</v>
      </c>
      <c r="B102" s="17" t="s">
        <v>102</v>
      </c>
      <c r="C102" s="7" t="s">
        <v>101</v>
      </c>
      <c r="D102" s="27" t="s">
        <v>100</v>
      </c>
      <c r="E102" s="22">
        <v>81677.280000000013</v>
      </c>
    </row>
    <row r="103" spans="1:5" ht="12" customHeight="1" x14ac:dyDescent="0.2">
      <c r="A103" s="8">
        <v>102</v>
      </c>
      <c r="B103" s="17" t="s">
        <v>230</v>
      </c>
      <c r="C103" s="7" t="s">
        <v>229</v>
      </c>
      <c r="D103" s="26" t="s">
        <v>100</v>
      </c>
      <c r="E103" s="22">
        <v>37614.960000000006</v>
      </c>
    </row>
    <row r="104" spans="1:5" ht="12" customHeight="1" x14ac:dyDescent="0.2">
      <c r="A104" s="8">
        <v>103</v>
      </c>
      <c r="B104" s="17" t="s">
        <v>126</v>
      </c>
      <c r="C104" s="7" t="s">
        <v>125</v>
      </c>
      <c r="D104" s="26" t="s">
        <v>124</v>
      </c>
      <c r="E104" s="22">
        <v>39612.960000000014</v>
      </c>
    </row>
    <row r="105" spans="1:5" ht="12" customHeight="1" x14ac:dyDescent="0.2">
      <c r="A105" s="8">
        <v>104</v>
      </c>
      <c r="B105" s="17" t="s">
        <v>138</v>
      </c>
      <c r="C105" s="7" t="s">
        <v>137</v>
      </c>
      <c r="D105" s="27" t="s">
        <v>136</v>
      </c>
      <c r="E105" s="22">
        <v>0</v>
      </c>
    </row>
    <row r="106" spans="1:5" ht="12" customHeight="1" x14ac:dyDescent="0.2">
      <c r="A106" s="8">
        <v>105</v>
      </c>
      <c r="B106" s="17" t="s">
        <v>613</v>
      </c>
      <c r="C106" s="7" t="s">
        <v>612</v>
      </c>
      <c r="D106" s="26" t="s">
        <v>192</v>
      </c>
      <c r="E106" s="22">
        <v>0</v>
      </c>
    </row>
    <row r="107" spans="1:5" ht="12" customHeight="1" x14ac:dyDescent="0.2">
      <c r="A107" s="8">
        <v>106</v>
      </c>
      <c r="B107" s="17" t="s">
        <v>194</v>
      </c>
      <c r="C107" s="7" t="s">
        <v>193</v>
      </c>
      <c r="D107" s="26" t="s">
        <v>192</v>
      </c>
      <c r="E107" s="22">
        <v>38241.12000000001</v>
      </c>
    </row>
    <row r="108" spans="1:5" ht="12" customHeight="1" x14ac:dyDescent="0.2">
      <c r="A108" s="8">
        <v>107</v>
      </c>
      <c r="B108" s="17" t="s">
        <v>144</v>
      </c>
      <c r="C108" s="7" t="s">
        <v>143</v>
      </c>
      <c r="D108" s="27" t="s">
        <v>142</v>
      </c>
      <c r="E108" s="22">
        <v>58327.19999999999</v>
      </c>
    </row>
    <row r="109" spans="1:5" ht="12" customHeight="1" x14ac:dyDescent="0.2">
      <c r="A109" s="8">
        <v>108</v>
      </c>
      <c r="B109" s="17" t="s">
        <v>158</v>
      </c>
      <c r="C109" s="7" t="s">
        <v>157</v>
      </c>
      <c r="D109" s="26" t="s">
        <v>156</v>
      </c>
      <c r="E109" s="22">
        <v>36116.400000000001</v>
      </c>
    </row>
    <row r="110" spans="1:5" ht="12" customHeight="1" x14ac:dyDescent="0.2">
      <c r="A110" s="8">
        <v>109</v>
      </c>
      <c r="B110" s="17" t="s">
        <v>527</v>
      </c>
      <c r="C110" s="7" t="s">
        <v>526</v>
      </c>
      <c r="D110" s="26" t="s">
        <v>525</v>
      </c>
      <c r="E110" s="22">
        <v>92619.60000000002</v>
      </c>
    </row>
    <row r="111" spans="1:5" ht="12" customHeight="1" x14ac:dyDescent="0.2">
      <c r="A111" s="8">
        <v>110</v>
      </c>
      <c r="B111" s="17" t="s">
        <v>745</v>
      </c>
      <c r="C111" s="7" t="s">
        <v>744</v>
      </c>
      <c r="D111" s="26" t="s">
        <v>743</v>
      </c>
      <c r="E111" s="22">
        <v>74732.39999999998</v>
      </c>
    </row>
    <row r="112" spans="1:5" ht="12" customHeight="1" x14ac:dyDescent="0.2">
      <c r="A112" s="8">
        <v>111</v>
      </c>
      <c r="B112" s="30" t="s">
        <v>773</v>
      </c>
      <c r="C112" s="7" t="s">
        <v>772</v>
      </c>
      <c r="D112" s="30" t="s">
        <v>398</v>
      </c>
      <c r="E112" s="22">
        <v>40112.399999999994</v>
      </c>
    </row>
    <row r="113" spans="1:5" ht="12" customHeight="1" x14ac:dyDescent="0.2">
      <c r="A113" s="8">
        <v>112</v>
      </c>
      <c r="B113" s="17" t="s">
        <v>400</v>
      </c>
      <c r="C113" s="7" t="s">
        <v>399</v>
      </c>
      <c r="D113" s="26" t="s">
        <v>398</v>
      </c>
      <c r="E113" s="22">
        <v>38806.080000000002</v>
      </c>
    </row>
    <row r="114" spans="1:5" ht="12" customHeight="1" x14ac:dyDescent="0.2">
      <c r="A114" s="8">
        <v>113</v>
      </c>
      <c r="B114" s="17" t="s">
        <v>118</v>
      </c>
      <c r="C114" s="7" t="s">
        <v>117</v>
      </c>
      <c r="D114" s="26" t="s">
        <v>94</v>
      </c>
      <c r="E114" s="22">
        <v>65512.80000000001</v>
      </c>
    </row>
    <row r="115" spans="1:5" ht="12" customHeight="1" x14ac:dyDescent="0.2">
      <c r="A115" s="8">
        <v>114</v>
      </c>
      <c r="B115" s="27" t="s">
        <v>96</v>
      </c>
      <c r="C115" s="7" t="s">
        <v>95</v>
      </c>
      <c r="D115" s="27" t="s">
        <v>94</v>
      </c>
      <c r="E115" s="22">
        <v>52794</v>
      </c>
    </row>
    <row r="116" spans="1:5" ht="12" customHeight="1" x14ac:dyDescent="0.2">
      <c r="A116" s="8">
        <v>115</v>
      </c>
      <c r="B116" s="17" t="s">
        <v>236</v>
      </c>
      <c r="C116" s="7" t="s">
        <v>235</v>
      </c>
      <c r="D116" s="26" t="s">
        <v>234</v>
      </c>
      <c r="E116" s="22">
        <v>36577.919999999998</v>
      </c>
    </row>
    <row r="117" spans="1:5" ht="12" customHeight="1" x14ac:dyDescent="0.2">
      <c r="A117" s="8">
        <v>116</v>
      </c>
      <c r="B117" s="33" t="s">
        <v>665</v>
      </c>
      <c r="C117" s="7" t="s">
        <v>664</v>
      </c>
      <c r="D117" s="66" t="s">
        <v>573</v>
      </c>
      <c r="E117" s="22">
        <v>40112.399999999994</v>
      </c>
    </row>
    <row r="118" spans="1:5" ht="12" customHeight="1" x14ac:dyDescent="0.2">
      <c r="A118" s="8">
        <v>117</v>
      </c>
      <c r="B118" s="17" t="s">
        <v>575</v>
      </c>
      <c r="C118" s="7" t="s">
        <v>574</v>
      </c>
      <c r="D118" s="26" t="s">
        <v>573</v>
      </c>
      <c r="E118" s="22">
        <v>58327.19999999999</v>
      </c>
    </row>
    <row r="119" spans="1:5" ht="12" customHeight="1" x14ac:dyDescent="0.2">
      <c r="A119" s="8">
        <v>118</v>
      </c>
      <c r="B119" s="27" t="s">
        <v>317</v>
      </c>
      <c r="C119" s="7" t="s">
        <v>316</v>
      </c>
      <c r="D119" s="27" t="s">
        <v>315</v>
      </c>
      <c r="E119" s="22">
        <v>125628</v>
      </c>
    </row>
    <row r="120" spans="1:5" ht="12" customHeight="1" x14ac:dyDescent="0.2">
      <c r="A120" s="8">
        <v>119</v>
      </c>
      <c r="B120" s="17" t="s">
        <v>815</v>
      </c>
      <c r="C120" s="7" t="s">
        <v>814</v>
      </c>
      <c r="D120" s="26" t="s">
        <v>813</v>
      </c>
      <c r="E120" s="22">
        <v>40320.239999999991</v>
      </c>
    </row>
    <row r="121" spans="1:5" ht="12" customHeight="1" x14ac:dyDescent="0.2">
      <c r="A121" s="8">
        <v>120</v>
      </c>
      <c r="B121" s="17" t="s">
        <v>323</v>
      </c>
      <c r="C121" s="7" t="s">
        <v>322</v>
      </c>
      <c r="D121" s="27" t="s">
        <v>321</v>
      </c>
      <c r="E121" s="22">
        <v>36116.400000000001</v>
      </c>
    </row>
    <row r="122" spans="1:5" ht="12" customHeight="1" x14ac:dyDescent="0.2">
      <c r="A122" s="8">
        <v>121</v>
      </c>
      <c r="B122" s="30" t="s">
        <v>84</v>
      </c>
      <c r="C122" s="7" t="s">
        <v>83</v>
      </c>
      <c r="D122" s="26" t="s">
        <v>82</v>
      </c>
      <c r="E122" s="22">
        <v>38807.279999999999</v>
      </c>
    </row>
    <row r="123" spans="1:5" ht="12" customHeight="1" x14ac:dyDescent="0.2">
      <c r="A123" s="8">
        <v>122</v>
      </c>
      <c r="B123" s="17" t="s">
        <v>164</v>
      </c>
      <c r="C123" s="7" t="s">
        <v>163</v>
      </c>
      <c r="D123" s="27" t="s">
        <v>162</v>
      </c>
      <c r="E123" s="22">
        <v>40320.239999999991</v>
      </c>
    </row>
    <row r="124" spans="1:5" ht="12" customHeight="1" x14ac:dyDescent="0.2">
      <c r="A124" s="8">
        <v>123</v>
      </c>
      <c r="B124" s="17" t="s">
        <v>530</v>
      </c>
      <c r="C124" s="7" t="s">
        <v>529</v>
      </c>
      <c r="D124" s="26" t="s">
        <v>528</v>
      </c>
      <c r="E124" s="22">
        <v>0</v>
      </c>
    </row>
    <row r="125" spans="1:5" ht="12" customHeight="1" x14ac:dyDescent="0.2">
      <c r="A125" s="8">
        <v>124</v>
      </c>
      <c r="B125" s="17" t="s">
        <v>173</v>
      </c>
      <c r="C125" s="7" t="s">
        <v>172</v>
      </c>
      <c r="D125" s="26" t="s">
        <v>171</v>
      </c>
      <c r="E125" s="22">
        <v>40320.239999999991</v>
      </c>
    </row>
    <row r="126" spans="1:5" ht="12" customHeight="1" x14ac:dyDescent="0.2">
      <c r="A126" s="8">
        <v>125</v>
      </c>
      <c r="B126" s="27" t="s">
        <v>63</v>
      </c>
      <c r="C126" s="7" t="s">
        <v>62</v>
      </c>
      <c r="D126" s="27" t="s">
        <v>61</v>
      </c>
      <c r="E126" s="22">
        <v>0</v>
      </c>
    </row>
    <row r="127" spans="1:5" ht="12" customHeight="1" x14ac:dyDescent="0.2">
      <c r="A127" s="8">
        <v>126</v>
      </c>
      <c r="B127" s="27" t="s">
        <v>285</v>
      </c>
      <c r="C127" s="7" t="s">
        <v>284</v>
      </c>
      <c r="D127" s="27" t="s">
        <v>283</v>
      </c>
      <c r="E127" s="22">
        <v>0</v>
      </c>
    </row>
    <row r="128" spans="1:5" ht="12" customHeight="1" x14ac:dyDescent="0.2">
      <c r="A128" s="8">
        <v>127</v>
      </c>
      <c r="B128" s="17" t="s">
        <v>447</v>
      </c>
      <c r="C128" s="7" t="s">
        <v>446</v>
      </c>
      <c r="D128" s="27" t="s">
        <v>445</v>
      </c>
      <c r="E128" s="22">
        <v>38806.080000000002</v>
      </c>
    </row>
    <row r="129" spans="1:5" ht="12" customHeight="1" x14ac:dyDescent="0.2">
      <c r="A129" s="8">
        <v>128</v>
      </c>
      <c r="B129" s="17" t="s">
        <v>450</v>
      </c>
      <c r="C129" s="7" t="s">
        <v>449</v>
      </c>
      <c r="D129" s="27" t="s">
        <v>448</v>
      </c>
      <c r="E129" s="22">
        <v>0</v>
      </c>
    </row>
    <row r="130" spans="1:5" ht="12" customHeight="1" x14ac:dyDescent="0.2">
      <c r="A130" s="8">
        <v>129</v>
      </c>
      <c r="B130" s="27" t="s">
        <v>282</v>
      </c>
      <c r="C130" s="7" t="s">
        <v>281</v>
      </c>
      <c r="D130" s="27" t="s">
        <v>280</v>
      </c>
      <c r="E130" s="22">
        <v>0</v>
      </c>
    </row>
    <row r="131" spans="1:5" ht="12" customHeight="1" x14ac:dyDescent="0.2">
      <c r="A131" s="8">
        <v>130</v>
      </c>
      <c r="B131" s="17" t="s">
        <v>599</v>
      </c>
      <c r="C131" s="7" t="s">
        <v>598</v>
      </c>
      <c r="D131" s="26" t="s">
        <v>280</v>
      </c>
      <c r="E131" s="22">
        <v>63716.399999999987</v>
      </c>
    </row>
    <row r="132" spans="1:5" ht="12" customHeight="1" x14ac:dyDescent="0.2">
      <c r="A132" s="8">
        <v>131</v>
      </c>
      <c r="B132" s="17" t="s">
        <v>923</v>
      </c>
      <c r="C132" s="7" t="s">
        <v>922</v>
      </c>
      <c r="D132" s="26" t="s">
        <v>921</v>
      </c>
      <c r="E132" s="22">
        <v>117805.43999999999</v>
      </c>
    </row>
    <row r="133" spans="1:5" ht="12" customHeight="1" x14ac:dyDescent="0.2">
      <c r="A133" s="8">
        <v>132</v>
      </c>
      <c r="B133" s="27" t="s">
        <v>306</v>
      </c>
      <c r="C133" s="7" t="s">
        <v>305</v>
      </c>
      <c r="D133" s="27" t="s">
        <v>304</v>
      </c>
      <c r="E133" s="22">
        <v>44787.600000000006</v>
      </c>
    </row>
    <row r="134" spans="1:5" ht="12" customHeight="1" x14ac:dyDescent="0.2">
      <c r="A134" s="8">
        <v>133</v>
      </c>
      <c r="B134" s="27" t="s">
        <v>48</v>
      </c>
      <c r="C134" s="7" t="s">
        <v>47</v>
      </c>
      <c r="D134" s="27" t="s">
        <v>46</v>
      </c>
      <c r="E134" s="22">
        <v>176975.76</v>
      </c>
    </row>
    <row r="135" spans="1:5" ht="12" customHeight="1" x14ac:dyDescent="0.2">
      <c r="A135" s="8">
        <v>134</v>
      </c>
      <c r="B135" s="27" t="s">
        <v>78</v>
      </c>
      <c r="C135" s="7" t="s">
        <v>77</v>
      </c>
      <c r="D135" s="34" t="s">
        <v>76</v>
      </c>
      <c r="E135" s="22">
        <v>171902.40000000002</v>
      </c>
    </row>
    <row r="136" spans="1:5" ht="12" customHeight="1" x14ac:dyDescent="0.2">
      <c r="A136" s="8">
        <v>135</v>
      </c>
      <c r="B136" s="27" t="s">
        <v>66</v>
      </c>
      <c r="C136" s="7" t="s">
        <v>65</v>
      </c>
      <c r="D136" s="27" t="s">
        <v>64</v>
      </c>
      <c r="E136" s="22">
        <v>166829.04000000004</v>
      </c>
    </row>
    <row r="137" spans="1:5" ht="12" customHeight="1" x14ac:dyDescent="0.2">
      <c r="A137" s="8">
        <v>136</v>
      </c>
      <c r="B137" s="27" t="s">
        <v>69</v>
      </c>
      <c r="C137" s="7" t="s">
        <v>68</v>
      </c>
      <c r="D137" s="27" t="s">
        <v>67</v>
      </c>
      <c r="E137" s="22">
        <v>91314</v>
      </c>
    </row>
    <row r="138" spans="1:5" ht="12" customHeight="1" x14ac:dyDescent="0.2">
      <c r="A138" s="8">
        <v>137</v>
      </c>
      <c r="B138" s="17" t="s">
        <v>564</v>
      </c>
      <c r="C138" s="7" t="s">
        <v>563</v>
      </c>
      <c r="D138" s="27" t="s">
        <v>203</v>
      </c>
      <c r="E138" s="22">
        <v>166829.04000000004</v>
      </c>
    </row>
    <row r="139" spans="1:5" ht="12" customHeight="1" x14ac:dyDescent="0.2">
      <c r="A139" s="8">
        <v>138</v>
      </c>
      <c r="B139" s="17" t="s">
        <v>205</v>
      </c>
      <c r="C139" s="7" t="s">
        <v>204</v>
      </c>
      <c r="D139" s="26" t="s">
        <v>203</v>
      </c>
      <c r="E139" s="22">
        <v>291419.76</v>
      </c>
    </row>
    <row r="140" spans="1:5" ht="12" customHeight="1" x14ac:dyDescent="0.2">
      <c r="A140" s="8">
        <v>139</v>
      </c>
      <c r="B140" s="17" t="s">
        <v>123</v>
      </c>
      <c r="C140" s="7" t="s">
        <v>122</v>
      </c>
      <c r="D140" s="26" t="s">
        <v>121</v>
      </c>
      <c r="E140" s="22">
        <v>167549.04000000004</v>
      </c>
    </row>
    <row r="141" spans="1:5" ht="12" customHeight="1" x14ac:dyDescent="0.2">
      <c r="A141" s="8">
        <v>140</v>
      </c>
      <c r="B141" s="17" t="s">
        <v>444</v>
      </c>
      <c r="C141" s="7" t="s">
        <v>443</v>
      </c>
      <c r="D141" s="26" t="s">
        <v>442</v>
      </c>
      <c r="E141" s="22">
        <v>132342</v>
      </c>
    </row>
    <row r="142" spans="1:5" ht="12" customHeight="1" x14ac:dyDescent="0.2">
      <c r="A142" s="8">
        <v>141</v>
      </c>
      <c r="B142" s="17" t="s">
        <v>199</v>
      </c>
      <c r="C142" s="7" t="s">
        <v>198</v>
      </c>
      <c r="D142" s="27" t="s">
        <v>197</v>
      </c>
      <c r="E142" s="22">
        <v>161755.68</v>
      </c>
    </row>
    <row r="143" spans="1:5" ht="12" customHeight="1" x14ac:dyDescent="0.2">
      <c r="A143" s="8">
        <v>142</v>
      </c>
      <c r="B143" s="17" t="s">
        <v>512</v>
      </c>
      <c r="C143" s="7" t="s">
        <v>511</v>
      </c>
      <c r="D143" s="27" t="s">
        <v>510</v>
      </c>
      <c r="E143" s="22">
        <v>136942.56000000003</v>
      </c>
    </row>
    <row r="144" spans="1:5" ht="12" customHeight="1" x14ac:dyDescent="0.2">
      <c r="A144" s="8">
        <v>143</v>
      </c>
      <c r="B144" s="17" t="s">
        <v>726</v>
      </c>
      <c r="C144" s="7" t="s">
        <v>725</v>
      </c>
      <c r="D144" s="26" t="s">
        <v>724</v>
      </c>
      <c r="E144" s="22">
        <v>0</v>
      </c>
    </row>
    <row r="145" spans="1:5" ht="12" customHeight="1" x14ac:dyDescent="0.2">
      <c r="A145" s="8">
        <v>144</v>
      </c>
      <c r="B145" s="17" t="s">
        <v>742</v>
      </c>
      <c r="C145" s="7" t="s">
        <v>741</v>
      </c>
      <c r="D145" s="26" t="s">
        <v>740</v>
      </c>
      <c r="E145" s="22">
        <v>0</v>
      </c>
    </row>
    <row r="146" spans="1:5" ht="12" customHeight="1" x14ac:dyDescent="0.2">
      <c r="A146" s="8">
        <v>145</v>
      </c>
      <c r="B146" s="17" t="s">
        <v>462</v>
      </c>
      <c r="C146" s="7" t="s">
        <v>461</v>
      </c>
      <c r="D146" s="26" t="s">
        <v>460</v>
      </c>
      <c r="E146" s="22">
        <v>0</v>
      </c>
    </row>
    <row r="147" spans="1:5" ht="12" customHeight="1" x14ac:dyDescent="0.2">
      <c r="A147" s="8">
        <v>146</v>
      </c>
      <c r="B147" s="17" t="s">
        <v>141</v>
      </c>
      <c r="C147" s="7" t="s">
        <v>140</v>
      </c>
      <c r="D147" s="26" t="s">
        <v>139</v>
      </c>
      <c r="E147" s="22">
        <v>38241.12000000001</v>
      </c>
    </row>
    <row r="148" spans="1:5" ht="12" customHeight="1" x14ac:dyDescent="0.2">
      <c r="A148" s="8">
        <v>147</v>
      </c>
      <c r="B148" s="17" t="s">
        <v>503</v>
      </c>
      <c r="C148" s="7" t="s">
        <v>502</v>
      </c>
      <c r="D148" s="26" t="s">
        <v>501</v>
      </c>
      <c r="E148" s="22">
        <v>0</v>
      </c>
    </row>
    <row r="149" spans="1:5" ht="12" customHeight="1" x14ac:dyDescent="0.2">
      <c r="A149" s="8">
        <v>148</v>
      </c>
      <c r="B149" s="17" t="s">
        <v>782</v>
      </c>
      <c r="C149" s="7" t="s">
        <v>781</v>
      </c>
      <c r="D149" s="26" t="s">
        <v>780</v>
      </c>
      <c r="E149" s="22">
        <v>36955.68</v>
      </c>
    </row>
    <row r="150" spans="1:5" ht="12" customHeight="1" x14ac:dyDescent="0.2">
      <c r="A150" s="8">
        <v>149</v>
      </c>
      <c r="B150" s="17" t="s">
        <v>132</v>
      </c>
      <c r="C150" s="7" t="s">
        <v>131</v>
      </c>
      <c r="D150" s="26" t="s">
        <v>130</v>
      </c>
      <c r="E150" s="22">
        <v>41111.279999999999</v>
      </c>
    </row>
    <row r="151" spans="1:5" ht="12" customHeight="1" x14ac:dyDescent="0.2">
      <c r="A151" s="8">
        <v>150</v>
      </c>
      <c r="B151" s="30" t="s">
        <v>90</v>
      </c>
      <c r="C151" s="7" t="s">
        <v>89</v>
      </c>
      <c r="D151" s="26" t="s">
        <v>88</v>
      </c>
      <c r="E151" s="22">
        <v>136942.56000000003</v>
      </c>
    </row>
    <row r="152" spans="1:5" ht="12" customHeight="1" x14ac:dyDescent="0.2">
      <c r="A152" s="8">
        <v>151</v>
      </c>
      <c r="B152" s="27" t="s">
        <v>367</v>
      </c>
      <c r="C152" s="7" t="s">
        <v>366</v>
      </c>
      <c r="D152" s="27" t="s">
        <v>365</v>
      </c>
      <c r="E152" s="22">
        <v>141543.36000000002</v>
      </c>
    </row>
    <row r="153" spans="1:5" ht="12" customHeight="1" x14ac:dyDescent="0.2">
      <c r="A153" s="8">
        <v>152</v>
      </c>
      <c r="B153" s="17" t="s">
        <v>411</v>
      </c>
      <c r="C153" s="7" t="s">
        <v>410</v>
      </c>
      <c r="D153" s="27" t="s">
        <v>16</v>
      </c>
      <c r="E153" s="22">
        <v>136942.56000000003</v>
      </c>
    </row>
    <row r="154" spans="1:5" ht="12" customHeight="1" x14ac:dyDescent="0.2">
      <c r="A154" s="8">
        <v>153</v>
      </c>
      <c r="B154" s="17"/>
      <c r="C154" s="7" t="s">
        <v>17</v>
      </c>
      <c r="D154" s="26" t="s">
        <v>16</v>
      </c>
      <c r="E154" s="22">
        <v>0</v>
      </c>
    </row>
    <row r="155" spans="1:5" ht="12" customHeight="1" x14ac:dyDescent="0.2">
      <c r="A155" s="8">
        <v>154</v>
      </c>
      <c r="B155" s="17" t="s">
        <v>787</v>
      </c>
      <c r="C155" s="7" t="s">
        <v>786</v>
      </c>
      <c r="D155" s="26" t="s">
        <v>785</v>
      </c>
      <c r="E155" s="22">
        <v>35757.840000000004</v>
      </c>
    </row>
    <row r="156" spans="1:5" ht="12" customHeight="1" x14ac:dyDescent="0.2">
      <c r="A156" s="8">
        <v>155</v>
      </c>
      <c r="B156" s="17" t="s">
        <v>605</v>
      </c>
      <c r="C156" s="7" t="s">
        <v>604</v>
      </c>
      <c r="D156" s="26" t="s">
        <v>603</v>
      </c>
      <c r="E156" s="22">
        <v>43109.279999999999</v>
      </c>
    </row>
    <row r="157" spans="1:5" ht="12" customHeight="1" x14ac:dyDescent="0.2">
      <c r="A157" s="8">
        <v>156</v>
      </c>
      <c r="B157" s="27" t="s">
        <v>54</v>
      </c>
      <c r="C157" s="7" t="s">
        <v>53</v>
      </c>
      <c r="D157" s="27" t="s">
        <v>52</v>
      </c>
      <c r="E157" s="22">
        <v>38241.12000000001</v>
      </c>
    </row>
    <row r="158" spans="1:5" ht="12" customHeight="1" x14ac:dyDescent="0.2">
      <c r="A158" s="8">
        <v>157</v>
      </c>
      <c r="B158" s="17" t="s">
        <v>146</v>
      </c>
      <c r="C158" s="7" t="s">
        <v>145</v>
      </c>
      <c r="D158" s="26" t="s">
        <v>52</v>
      </c>
      <c r="E158" s="22">
        <v>54208.80000000001</v>
      </c>
    </row>
    <row r="159" spans="1:5" ht="12" customHeight="1" x14ac:dyDescent="0.2">
      <c r="A159" s="8">
        <v>158</v>
      </c>
      <c r="B159" s="17" t="s">
        <v>836</v>
      </c>
      <c r="C159" s="7" t="s">
        <v>835</v>
      </c>
      <c r="D159" s="26" t="s">
        <v>834</v>
      </c>
      <c r="E159" s="22">
        <v>0</v>
      </c>
    </row>
    <row r="160" spans="1:5" ht="12" customHeight="1" x14ac:dyDescent="0.2">
      <c r="A160" s="8">
        <v>159</v>
      </c>
      <c r="B160" s="27" t="s">
        <v>75</v>
      </c>
      <c r="C160" s="7" t="s">
        <v>74</v>
      </c>
      <c r="D160" s="34" t="s">
        <v>73</v>
      </c>
      <c r="E160" s="22">
        <v>291136.8</v>
      </c>
    </row>
    <row r="161" spans="1:5" ht="12" customHeight="1" x14ac:dyDescent="0.2">
      <c r="A161" s="8">
        <v>160</v>
      </c>
      <c r="B161" s="27" t="s">
        <v>300</v>
      </c>
      <c r="C161" s="7" t="s">
        <v>299</v>
      </c>
      <c r="D161" s="27" t="s">
        <v>298</v>
      </c>
      <c r="E161" s="22">
        <v>36955.68</v>
      </c>
    </row>
    <row r="162" spans="1:5" ht="12" customHeight="1" x14ac:dyDescent="0.2">
      <c r="A162" s="8">
        <v>161</v>
      </c>
      <c r="B162" s="17" t="s">
        <v>657</v>
      </c>
      <c r="C162" s="7" t="s">
        <v>656</v>
      </c>
      <c r="D162" s="26" t="s">
        <v>655</v>
      </c>
      <c r="E162" s="22">
        <v>0</v>
      </c>
    </row>
    <row r="163" spans="1:5" ht="12" customHeight="1" x14ac:dyDescent="0.2">
      <c r="A163" s="8">
        <v>162</v>
      </c>
      <c r="B163" s="1" t="s">
        <v>583</v>
      </c>
      <c r="C163" s="7" t="s">
        <v>582</v>
      </c>
      <c r="D163" s="8" t="s">
        <v>581</v>
      </c>
      <c r="E163" s="22">
        <v>0</v>
      </c>
    </row>
    <row r="164" spans="1:5" ht="12" customHeight="1" x14ac:dyDescent="0.2">
      <c r="A164" s="8">
        <v>163</v>
      </c>
      <c r="B164" s="1" t="s">
        <v>539</v>
      </c>
      <c r="C164" s="7" t="s">
        <v>538</v>
      </c>
      <c r="D164" s="9" t="s">
        <v>537</v>
      </c>
      <c r="E164" s="22">
        <v>74572.079999999987</v>
      </c>
    </row>
    <row r="165" spans="1:5" ht="12" customHeight="1" x14ac:dyDescent="0.2">
      <c r="A165" s="8">
        <v>164</v>
      </c>
      <c r="B165" s="1" t="s">
        <v>793</v>
      </c>
      <c r="C165" s="7" t="s">
        <v>792</v>
      </c>
      <c r="D165" s="9" t="s">
        <v>791</v>
      </c>
      <c r="E165" s="22">
        <v>74572.079999999987</v>
      </c>
    </row>
    <row r="166" spans="1:5" ht="12" customHeight="1" x14ac:dyDescent="0.2">
      <c r="A166" s="8">
        <v>165</v>
      </c>
      <c r="B166" s="1" t="s">
        <v>858</v>
      </c>
      <c r="C166" s="7" t="s">
        <v>857</v>
      </c>
      <c r="D166" s="9" t="s">
        <v>856</v>
      </c>
      <c r="E166" s="22">
        <v>67578</v>
      </c>
    </row>
    <row r="167" spans="1:5" ht="12" customHeight="1" x14ac:dyDescent="0.2">
      <c r="A167" s="8">
        <v>166</v>
      </c>
      <c r="B167" s="1" t="s">
        <v>852</v>
      </c>
      <c r="C167" s="7" t="s">
        <v>851</v>
      </c>
      <c r="D167" s="9" t="s">
        <v>850</v>
      </c>
      <c r="E167" s="22">
        <v>62422.80000000001</v>
      </c>
    </row>
    <row r="168" spans="1:5" ht="12" customHeight="1" x14ac:dyDescent="0.2">
      <c r="A168" s="8">
        <v>167</v>
      </c>
      <c r="B168" s="1" t="s">
        <v>739</v>
      </c>
      <c r="C168" s="7" t="s">
        <v>738</v>
      </c>
      <c r="D168" s="9" t="s">
        <v>737</v>
      </c>
      <c r="E168" s="22">
        <v>53437.68</v>
      </c>
    </row>
    <row r="169" spans="1:5" ht="12" customHeight="1" x14ac:dyDescent="0.2">
      <c r="A169" s="8">
        <v>168</v>
      </c>
      <c r="B169" s="1" t="s">
        <v>651</v>
      </c>
      <c r="C169" s="7" t="s">
        <v>650</v>
      </c>
      <c r="D169" s="9" t="s">
        <v>649</v>
      </c>
      <c r="E169" s="22">
        <v>52920.719999999994</v>
      </c>
    </row>
    <row r="170" spans="1:5" ht="12" customHeight="1" x14ac:dyDescent="0.2">
      <c r="A170" s="8">
        <v>169</v>
      </c>
      <c r="C170" s="7" t="s">
        <v>15</v>
      </c>
      <c r="D170" s="8" t="s">
        <v>14</v>
      </c>
      <c r="E170" s="22">
        <v>51176.399999999987</v>
      </c>
    </row>
    <row r="171" spans="1:5" ht="12" customHeight="1" x14ac:dyDescent="0.2">
      <c r="A171" s="8">
        <v>170</v>
      </c>
      <c r="B171" s="1" t="s">
        <v>562</v>
      </c>
      <c r="C171" s="7" t="s">
        <v>561</v>
      </c>
      <c r="D171" s="9" t="s">
        <v>560</v>
      </c>
      <c r="E171" s="22">
        <v>49432.32</v>
      </c>
    </row>
    <row r="172" spans="1:5" ht="12" customHeight="1" x14ac:dyDescent="0.2">
      <c r="A172" s="8">
        <v>171</v>
      </c>
      <c r="B172" s="33" t="s">
        <v>872</v>
      </c>
      <c r="C172" s="7" t="s">
        <v>871</v>
      </c>
      <c r="D172" s="31" t="s">
        <v>560</v>
      </c>
      <c r="E172" s="22">
        <v>55499.280000000006</v>
      </c>
    </row>
    <row r="173" spans="1:5" ht="12" customHeight="1" x14ac:dyDescent="0.2">
      <c r="A173" s="8">
        <v>172</v>
      </c>
      <c r="C173" s="7" t="s">
        <v>13</v>
      </c>
      <c r="D173" s="8" t="s">
        <v>12</v>
      </c>
      <c r="E173" s="22">
        <v>40112.399999999994</v>
      </c>
    </row>
    <row r="174" spans="1:5" ht="12" customHeight="1" x14ac:dyDescent="0.2">
      <c r="A174" s="8">
        <v>173</v>
      </c>
      <c r="B174" s="1" t="s">
        <v>577</v>
      </c>
      <c r="C174" s="7" t="s">
        <v>576</v>
      </c>
      <c r="D174" s="1" t="s">
        <v>418</v>
      </c>
      <c r="E174" s="22">
        <v>46603.920000000013</v>
      </c>
    </row>
    <row r="175" spans="1:5" ht="12" customHeight="1" x14ac:dyDescent="0.2">
      <c r="A175" s="8">
        <v>174</v>
      </c>
      <c r="B175" s="1" t="s">
        <v>420</v>
      </c>
      <c r="C175" s="7" t="s">
        <v>419</v>
      </c>
      <c r="D175" s="9" t="s">
        <v>418</v>
      </c>
      <c r="E175" s="22">
        <v>39057.359999999993</v>
      </c>
    </row>
    <row r="176" spans="1:5" ht="12" customHeight="1" x14ac:dyDescent="0.2">
      <c r="A176" s="8">
        <v>175</v>
      </c>
      <c r="B176" s="1" t="s">
        <v>332</v>
      </c>
      <c r="C176" s="7" t="s">
        <v>331</v>
      </c>
      <c r="D176" s="8" t="s">
        <v>330</v>
      </c>
      <c r="E176" s="22">
        <v>43109.52</v>
      </c>
    </row>
    <row r="177" spans="1:5" ht="12" customHeight="1" x14ac:dyDescent="0.2">
      <c r="A177" s="8">
        <v>176</v>
      </c>
      <c r="B177" s="1" t="s">
        <v>533</v>
      </c>
      <c r="C177" s="7" t="s">
        <v>532</v>
      </c>
      <c r="D177" s="8" t="s">
        <v>531</v>
      </c>
      <c r="E177" s="22">
        <v>39057.359999999993</v>
      </c>
    </row>
    <row r="178" spans="1:5" ht="12" customHeight="1" x14ac:dyDescent="0.2">
      <c r="A178" s="8">
        <v>177</v>
      </c>
      <c r="B178" s="1" t="s">
        <v>847</v>
      </c>
      <c r="C178" s="7" t="s">
        <v>846</v>
      </c>
      <c r="D178" s="8" t="s">
        <v>845</v>
      </c>
      <c r="E178" s="22">
        <v>38241.359999999993</v>
      </c>
    </row>
    <row r="179" spans="1:5" ht="12" customHeight="1" x14ac:dyDescent="0.2">
      <c r="A179" s="8">
        <v>178</v>
      </c>
      <c r="B179" s="1" t="s">
        <v>572</v>
      </c>
      <c r="C179" s="7" t="s">
        <v>571</v>
      </c>
      <c r="D179" s="25" t="s">
        <v>570</v>
      </c>
      <c r="E179" s="22">
        <v>46947.120000000017</v>
      </c>
    </row>
    <row r="180" spans="1:5" ht="12" customHeight="1" x14ac:dyDescent="0.2">
      <c r="A180" s="8">
        <v>179</v>
      </c>
      <c r="B180" s="9" t="s">
        <v>379</v>
      </c>
      <c r="C180" s="7" t="s">
        <v>378</v>
      </c>
      <c r="D180" s="9" t="s">
        <v>377</v>
      </c>
      <c r="E180" s="22">
        <v>37409.760000000002</v>
      </c>
    </row>
    <row r="181" spans="1:5" ht="12" customHeight="1" x14ac:dyDescent="0.2">
      <c r="A181" s="8">
        <v>180</v>
      </c>
      <c r="B181" s="9" t="s">
        <v>350</v>
      </c>
      <c r="C181" s="7" t="s">
        <v>349</v>
      </c>
      <c r="D181" s="9" t="s">
        <v>301</v>
      </c>
      <c r="E181" s="22">
        <v>48560.159999999996</v>
      </c>
    </row>
    <row r="182" spans="1:5" ht="12" customHeight="1" x14ac:dyDescent="0.2">
      <c r="A182" s="8">
        <v>181</v>
      </c>
      <c r="B182" s="25" t="s">
        <v>303</v>
      </c>
      <c r="C182" s="7" t="s">
        <v>302</v>
      </c>
      <c r="D182" s="25" t="s">
        <v>301</v>
      </c>
      <c r="E182" s="22">
        <v>39057.359999999993</v>
      </c>
    </row>
    <row r="183" spans="1:5" ht="12" customHeight="1" x14ac:dyDescent="0.2">
      <c r="A183" s="8">
        <v>182</v>
      </c>
      <c r="B183" s="1" t="s">
        <v>545</v>
      </c>
      <c r="C183" s="7" t="s">
        <v>544</v>
      </c>
      <c r="D183" s="9" t="s">
        <v>543</v>
      </c>
      <c r="E183" s="22">
        <v>0</v>
      </c>
    </row>
    <row r="184" spans="1:5" ht="12" customHeight="1" x14ac:dyDescent="0.2">
      <c r="A184" s="8">
        <v>183</v>
      </c>
      <c r="B184" s="9" t="s">
        <v>336</v>
      </c>
      <c r="C184" s="7" t="s">
        <v>335</v>
      </c>
      <c r="D184" s="9" t="s">
        <v>334</v>
      </c>
      <c r="E184" s="22">
        <v>36162.239999999998</v>
      </c>
    </row>
    <row r="185" spans="1:5" ht="12" customHeight="1" x14ac:dyDescent="0.2">
      <c r="A185" s="8">
        <v>184</v>
      </c>
      <c r="B185" s="1" t="s">
        <v>878</v>
      </c>
      <c r="C185" s="7" t="s">
        <v>877</v>
      </c>
      <c r="D185" s="8" t="s">
        <v>876</v>
      </c>
      <c r="E185" s="22">
        <v>51898.80000000001</v>
      </c>
    </row>
    <row r="186" spans="1:5" ht="12" customHeight="1" x14ac:dyDescent="0.2">
      <c r="A186" s="8">
        <v>185</v>
      </c>
      <c r="B186" s="1" t="s">
        <v>762</v>
      </c>
      <c r="C186" s="7" t="s">
        <v>761</v>
      </c>
      <c r="D186" s="23" t="s">
        <v>760</v>
      </c>
      <c r="E186" s="22">
        <v>41379.359999999993</v>
      </c>
    </row>
    <row r="187" spans="1:5" ht="12" customHeight="1" x14ac:dyDescent="0.2">
      <c r="A187" s="8">
        <v>186</v>
      </c>
      <c r="B187" s="1" t="s">
        <v>595</v>
      </c>
      <c r="C187" s="7" t="s">
        <v>594</v>
      </c>
      <c r="D187" s="25" t="s">
        <v>593</v>
      </c>
      <c r="E187" s="22">
        <v>0</v>
      </c>
    </row>
    <row r="188" spans="1:5" ht="12" customHeight="1" x14ac:dyDescent="0.2">
      <c r="A188" s="8">
        <v>187</v>
      </c>
      <c r="B188" s="12" t="s">
        <v>483</v>
      </c>
      <c r="C188" s="7" t="s">
        <v>482</v>
      </c>
      <c r="D188" s="24" t="s">
        <v>481</v>
      </c>
      <c r="E188" s="22">
        <v>0</v>
      </c>
    </row>
    <row r="189" spans="1:5" ht="12" customHeight="1" x14ac:dyDescent="0.2">
      <c r="A189" s="8">
        <v>188</v>
      </c>
      <c r="B189" s="1" t="s">
        <v>736</v>
      </c>
      <c r="C189" s="7" t="s">
        <v>735</v>
      </c>
      <c r="D189" s="25" t="s">
        <v>734</v>
      </c>
      <c r="E189" s="22">
        <v>38241.359999999993</v>
      </c>
    </row>
    <row r="190" spans="1:5" ht="12" customHeight="1" x14ac:dyDescent="0.2">
      <c r="A190" s="8">
        <v>189</v>
      </c>
      <c r="B190" s="1" t="s">
        <v>663</v>
      </c>
      <c r="C190" s="7" t="s">
        <v>662</v>
      </c>
      <c r="D190" s="9" t="s">
        <v>661</v>
      </c>
      <c r="E190" s="22">
        <v>36116.400000000001</v>
      </c>
    </row>
    <row r="191" spans="1:5" ht="12" customHeight="1" x14ac:dyDescent="0.2">
      <c r="A191" s="8">
        <v>190</v>
      </c>
      <c r="B191" s="1" t="s">
        <v>439</v>
      </c>
      <c r="C191" s="7" t="s">
        <v>438</v>
      </c>
      <c r="D191" s="9" t="s">
        <v>437</v>
      </c>
      <c r="E191" s="22">
        <v>0</v>
      </c>
    </row>
    <row r="192" spans="1:5" ht="12" customHeight="1" x14ac:dyDescent="0.2">
      <c r="A192" s="8">
        <v>191</v>
      </c>
      <c r="B192" s="1" t="s">
        <v>608</v>
      </c>
      <c r="C192" s="7" t="s">
        <v>607</v>
      </c>
      <c r="D192" s="8" t="s">
        <v>606</v>
      </c>
      <c r="E192" s="22">
        <v>39612.960000000014</v>
      </c>
    </row>
    <row r="193" spans="1:5" ht="12" customHeight="1" x14ac:dyDescent="0.2">
      <c r="A193" s="8">
        <v>192</v>
      </c>
      <c r="B193" s="1" t="s">
        <v>728</v>
      </c>
      <c r="C193" s="7" t="s">
        <v>727</v>
      </c>
      <c r="D193" s="9" t="s">
        <v>606</v>
      </c>
      <c r="E193" s="22">
        <v>40320.239999999991</v>
      </c>
    </row>
    <row r="194" spans="1:5" ht="12" customHeight="1" x14ac:dyDescent="0.2">
      <c r="A194" s="8">
        <v>193</v>
      </c>
      <c r="B194" s="1" t="s">
        <v>556</v>
      </c>
      <c r="C194" s="7" t="s">
        <v>555</v>
      </c>
      <c r="D194" s="8" t="s">
        <v>554</v>
      </c>
      <c r="E194" s="22">
        <v>40320.239999999991</v>
      </c>
    </row>
    <row r="195" spans="1:5" ht="12" customHeight="1" x14ac:dyDescent="0.2">
      <c r="A195" s="8">
        <v>194</v>
      </c>
      <c r="B195" s="9" t="s">
        <v>436</v>
      </c>
      <c r="C195" s="7" t="s">
        <v>435</v>
      </c>
      <c r="D195" s="9" t="s">
        <v>434</v>
      </c>
      <c r="E195" s="22">
        <v>43109.52</v>
      </c>
    </row>
    <row r="196" spans="1:5" ht="12" customHeight="1" x14ac:dyDescent="0.2">
      <c r="A196" s="8">
        <v>195</v>
      </c>
      <c r="B196" s="1" t="s">
        <v>519</v>
      </c>
      <c r="C196" s="7" t="s">
        <v>518</v>
      </c>
      <c r="D196" s="9" t="s">
        <v>517</v>
      </c>
      <c r="E196" s="22">
        <v>40320.239999999991</v>
      </c>
    </row>
    <row r="197" spans="1:5" ht="12" customHeight="1" x14ac:dyDescent="0.2">
      <c r="A197" s="8">
        <v>196</v>
      </c>
      <c r="B197" s="1" t="s">
        <v>776</v>
      </c>
      <c r="C197" s="7" t="s">
        <v>775</v>
      </c>
      <c r="D197" s="25" t="s">
        <v>774</v>
      </c>
      <c r="E197" s="22">
        <v>40320.239999999991</v>
      </c>
    </row>
    <row r="198" spans="1:5" ht="12" customHeight="1" x14ac:dyDescent="0.2">
      <c r="A198" s="8">
        <v>197</v>
      </c>
      <c r="B198" s="25" t="s">
        <v>312</v>
      </c>
      <c r="C198" s="7" t="s">
        <v>311</v>
      </c>
      <c r="D198" s="25" t="s">
        <v>310</v>
      </c>
      <c r="E198" s="22">
        <v>40320.239999999991</v>
      </c>
    </row>
    <row r="199" spans="1:5" ht="12" customHeight="1" x14ac:dyDescent="0.2">
      <c r="A199" s="8">
        <v>198</v>
      </c>
      <c r="B199" s="1" t="s">
        <v>748</v>
      </c>
      <c r="C199" s="7" t="s">
        <v>747</v>
      </c>
      <c r="D199" s="9" t="s">
        <v>746</v>
      </c>
      <c r="E199" s="22">
        <v>39113.519999999997</v>
      </c>
    </row>
    <row r="200" spans="1:5" ht="12" customHeight="1" x14ac:dyDescent="0.2">
      <c r="A200" s="8">
        <v>199</v>
      </c>
      <c r="B200" s="1" t="s">
        <v>733</v>
      </c>
      <c r="C200" s="7" t="s">
        <v>732</v>
      </c>
      <c r="D200" s="8" t="s">
        <v>731</v>
      </c>
      <c r="E200" s="22">
        <v>0</v>
      </c>
    </row>
    <row r="201" spans="1:5" ht="12" customHeight="1" x14ac:dyDescent="0.2">
      <c r="A201" s="8">
        <v>200</v>
      </c>
      <c r="B201" s="1" t="s">
        <v>423</v>
      </c>
      <c r="C201" s="7" t="s">
        <v>422</v>
      </c>
      <c r="D201" s="9" t="s">
        <v>421</v>
      </c>
      <c r="E201" s="22">
        <v>37825.439999999995</v>
      </c>
    </row>
    <row r="202" spans="1:5" ht="12" customHeight="1" x14ac:dyDescent="0.2">
      <c r="A202" s="8">
        <v>201</v>
      </c>
      <c r="B202" s="1" t="s">
        <v>670</v>
      </c>
      <c r="C202" s="7" t="s">
        <v>669</v>
      </c>
      <c r="D202" s="8" t="s">
        <v>668</v>
      </c>
      <c r="E202" s="22">
        <v>0</v>
      </c>
    </row>
    <row r="203" spans="1:5" ht="12" customHeight="1" x14ac:dyDescent="0.2">
      <c r="A203" s="8">
        <v>202</v>
      </c>
      <c r="B203" s="1" t="s">
        <v>459</v>
      </c>
      <c r="C203" s="7" t="s">
        <v>458</v>
      </c>
      <c r="D203" s="9" t="s">
        <v>457</v>
      </c>
      <c r="E203" s="22">
        <v>34914.960000000006</v>
      </c>
    </row>
    <row r="204" spans="1:5" ht="12" customHeight="1" x14ac:dyDescent="0.2">
      <c r="A204" s="8">
        <v>203</v>
      </c>
      <c r="B204" s="1" t="s">
        <v>756</v>
      </c>
      <c r="C204" s="7" t="s">
        <v>755</v>
      </c>
      <c r="D204" s="8" t="s">
        <v>478</v>
      </c>
      <c r="E204" s="22">
        <v>0</v>
      </c>
    </row>
    <row r="205" spans="1:5" ht="12" customHeight="1" x14ac:dyDescent="0.2">
      <c r="A205" s="8">
        <v>204</v>
      </c>
      <c r="B205" s="1" t="s">
        <v>480</v>
      </c>
      <c r="C205" s="7" t="s">
        <v>479</v>
      </c>
      <c r="D205" s="9" t="s">
        <v>478</v>
      </c>
      <c r="E205" s="22">
        <v>40320.239999999991</v>
      </c>
    </row>
    <row r="206" spans="1:5" ht="12" customHeight="1" x14ac:dyDescent="0.2">
      <c r="A206" s="8">
        <v>205</v>
      </c>
      <c r="B206" s="1" t="s">
        <v>355</v>
      </c>
      <c r="C206" s="7" t="s">
        <v>354</v>
      </c>
      <c r="D206" s="8" t="s">
        <v>353</v>
      </c>
      <c r="E206" s="22">
        <v>40320.239999999991</v>
      </c>
    </row>
    <row r="207" spans="1:5" ht="12" customHeight="1" x14ac:dyDescent="0.2">
      <c r="A207" s="8">
        <v>206</v>
      </c>
      <c r="B207" s="1" t="s">
        <v>943</v>
      </c>
      <c r="C207" s="7" t="s">
        <v>942</v>
      </c>
      <c r="D207" s="8" t="s">
        <v>941</v>
      </c>
      <c r="E207" s="22">
        <v>39072.960000000006</v>
      </c>
    </row>
    <row r="208" spans="1:5" ht="12" customHeight="1" x14ac:dyDescent="0.2">
      <c r="A208" s="8">
        <v>207</v>
      </c>
      <c r="B208" s="1" t="s">
        <v>414</v>
      </c>
      <c r="C208" s="7" t="s">
        <v>413</v>
      </c>
      <c r="D208" s="1" t="s">
        <v>412</v>
      </c>
      <c r="E208" s="22">
        <v>39488.640000000007</v>
      </c>
    </row>
    <row r="209" spans="1:5" ht="12" customHeight="1" x14ac:dyDescent="0.2">
      <c r="A209" s="8">
        <v>208</v>
      </c>
      <c r="B209" s="1" t="s">
        <v>751</v>
      </c>
      <c r="C209" s="7" t="s">
        <v>750</v>
      </c>
      <c r="D209" s="8" t="s">
        <v>749</v>
      </c>
      <c r="E209" s="22">
        <v>43109.52</v>
      </c>
    </row>
    <row r="210" spans="1:5" ht="12" customHeight="1" x14ac:dyDescent="0.2">
      <c r="A210" s="8">
        <v>209</v>
      </c>
      <c r="B210" s="1" t="s">
        <v>863</v>
      </c>
      <c r="C210" s="7" t="s">
        <v>862</v>
      </c>
      <c r="D210" s="9" t="s">
        <v>861</v>
      </c>
      <c r="E210" s="22">
        <v>39612.960000000014</v>
      </c>
    </row>
    <row r="211" spans="1:5" ht="12" customHeight="1" x14ac:dyDescent="0.2">
      <c r="A211" s="8">
        <v>210</v>
      </c>
      <c r="B211" s="1" t="s">
        <v>542</v>
      </c>
      <c r="C211" s="7" t="s">
        <v>541</v>
      </c>
      <c r="D211" s="8" t="s">
        <v>540</v>
      </c>
      <c r="E211" s="22">
        <v>36993.840000000004</v>
      </c>
    </row>
    <row r="212" spans="1:5" ht="12" customHeight="1" x14ac:dyDescent="0.2">
      <c r="A212" s="8">
        <v>211</v>
      </c>
      <c r="B212" s="1" t="s">
        <v>890</v>
      </c>
      <c r="C212" s="7" t="s">
        <v>889</v>
      </c>
      <c r="D212" s="9" t="s">
        <v>540</v>
      </c>
      <c r="E212" s="22">
        <v>37409.760000000002</v>
      </c>
    </row>
    <row r="213" spans="1:5" ht="12" customHeight="1" x14ac:dyDescent="0.2">
      <c r="A213" s="8">
        <v>212</v>
      </c>
      <c r="B213" s="1" t="s">
        <v>759</v>
      </c>
      <c r="C213" s="7" t="s">
        <v>758</v>
      </c>
      <c r="D213" s="8" t="s">
        <v>757</v>
      </c>
      <c r="E213" s="22">
        <v>36162.239999999998</v>
      </c>
    </row>
    <row r="214" spans="1:5" ht="12" customHeight="1" x14ac:dyDescent="0.2">
      <c r="A214" s="8">
        <v>213</v>
      </c>
      <c r="B214" s="1" t="s">
        <v>896</v>
      </c>
      <c r="C214" s="7" t="s">
        <v>895</v>
      </c>
      <c r="D214" s="8" t="s">
        <v>894</v>
      </c>
      <c r="E214" s="22">
        <v>43109.52</v>
      </c>
    </row>
    <row r="215" spans="1:5" ht="12" customHeight="1" x14ac:dyDescent="0.2">
      <c r="A215" s="8">
        <v>214</v>
      </c>
      <c r="C215" s="7" t="s">
        <v>11</v>
      </c>
      <c r="D215" s="8" t="s">
        <v>10</v>
      </c>
      <c r="E215" s="22">
        <v>0</v>
      </c>
    </row>
    <row r="216" spans="1:5" ht="12" customHeight="1" x14ac:dyDescent="0.2">
      <c r="A216" s="8">
        <v>215</v>
      </c>
      <c r="B216" s="1" t="s">
        <v>926</v>
      </c>
      <c r="C216" s="7" t="s">
        <v>925</v>
      </c>
      <c r="D216" s="9" t="s">
        <v>924</v>
      </c>
      <c r="E216" s="22">
        <v>0</v>
      </c>
    </row>
    <row r="217" spans="1:5" ht="12" customHeight="1" x14ac:dyDescent="0.2">
      <c r="A217" s="8">
        <v>216</v>
      </c>
      <c r="B217" s="1" t="s">
        <v>888</v>
      </c>
      <c r="C217" s="7" t="s">
        <v>887</v>
      </c>
      <c r="D217" s="9" t="s">
        <v>886</v>
      </c>
      <c r="E217" s="22">
        <v>37619.519999999997</v>
      </c>
    </row>
    <row r="218" spans="1:5" ht="12" customHeight="1" x14ac:dyDescent="0.2">
      <c r="A218" s="8">
        <v>217</v>
      </c>
      <c r="B218" s="1" t="s">
        <v>267</v>
      </c>
      <c r="C218" s="7" t="s">
        <v>266</v>
      </c>
      <c r="D218" s="1" t="s">
        <v>265</v>
      </c>
      <c r="E218" s="22">
        <v>34499.039999999994</v>
      </c>
    </row>
    <row r="219" spans="1:5" ht="12" customHeight="1" x14ac:dyDescent="0.2">
      <c r="A219" s="8">
        <v>218</v>
      </c>
      <c r="B219" s="1" t="s">
        <v>721</v>
      </c>
      <c r="C219" s="7" t="s">
        <v>720</v>
      </c>
      <c r="D219" s="8" t="s">
        <v>719</v>
      </c>
      <c r="E219" s="22">
        <v>0</v>
      </c>
    </row>
    <row r="220" spans="1:5" ht="12" customHeight="1" x14ac:dyDescent="0.2">
      <c r="A220" s="8">
        <v>219</v>
      </c>
      <c r="B220" s="17" t="s">
        <v>41</v>
      </c>
      <c r="C220" s="7" t="s">
        <v>40</v>
      </c>
      <c r="D220" s="17" t="s">
        <v>39</v>
      </c>
      <c r="E220" s="22">
        <v>36162.239999999998</v>
      </c>
    </row>
    <row r="221" spans="1:5" ht="12" customHeight="1" x14ac:dyDescent="0.2">
      <c r="A221" s="8">
        <v>220</v>
      </c>
      <c r="B221" s="1" t="s">
        <v>790</v>
      </c>
      <c r="C221" s="7" t="s">
        <v>789</v>
      </c>
      <c r="D221" s="8" t="s">
        <v>788</v>
      </c>
      <c r="E221" s="22">
        <v>43701.359999999993</v>
      </c>
    </row>
    <row r="222" spans="1:5" ht="12" customHeight="1" x14ac:dyDescent="0.2">
      <c r="A222" s="8">
        <v>221</v>
      </c>
      <c r="B222" s="9" t="s">
        <v>297</v>
      </c>
      <c r="C222" s="7" t="s">
        <v>296</v>
      </c>
      <c r="D222" s="9" t="s">
        <v>295</v>
      </c>
      <c r="E222" s="22">
        <v>35746.560000000005</v>
      </c>
    </row>
    <row r="223" spans="1:5" ht="12" customHeight="1" x14ac:dyDescent="0.2">
      <c r="A223" s="8">
        <v>222</v>
      </c>
      <c r="B223" s="17" t="s">
        <v>637</v>
      </c>
      <c r="C223" s="7" t="s">
        <v>636</v>
      </c>
      <c r="D223" s="26" t="s">
        <v>635</v>
      </c>
      <c r="E223" s="22">
        <v>0</v>
      </c>
    </row>
    <row r="224" spans="1:5" ht="12" customHeight="1" x14ac:dyDescent="0.2">
      <c r="A224" s="8">
        <v>223</v>
      </c>
      <c r="B224" s="17" t="s">
        <v>723</v>
      </c>
      <c r="C224" s="7" t="s">
        <v>722</v>
      </c>
      <c r="D224" s="27" t="s">
        <v>671</v>
      </c>
      <c r="E224" s="22">
        <v>76699.680000000008</v>
      </c>
    </row>
    <row r="225" spans="1:5" ht="12" customHeight="1" x14ac:dyDescent="0.2">
      <c r="A225" s="8">
        <v>224</v>
      </c>
      <c r="B225" s="17" t="s">
        <v>673</v>
      </c>
      <c r="C225" s="7" t="s">
        <v>672</v>
      </c>
      <c r="D225" s="27" t="s">
        <v>671</v>
      </c>
      <c r="E225" s="22">
        <v>86691.839999999997</v>
      </c>
    </row>
    <row r="226" spans="1:5" ht="12" customHeight="1" x14ac:dyDescent="0.2">
      <c r="A226" s="8">
        <v>225</v>
      </c>
      <c r="B226" s="17" t="s">
        <v>940</v>
      </c>
      <c r="C226" s="7" t="s">
        <v>939</v>
      </c>
      <c r="D226" s="26" t="s">
        <v>938</v>
      </c>
      <c r="E226" s="22">
        <v>76699.680000000008</v>
      </c>
    </row>
    <row r="227" spans="1:5" ht="12" customHeight="1" x14ac:dyDescent="0.2">
      <c r="A227" s="8">
        <v>226</v>
      </c>
      <c r="B227" s="17" t="s">
        <v>779</v>
      </c>
      <c r="C227" s="7" t="s">
        <v>778</v>
      </c>
      <c r="D227" s="27" t="s">
        <v>777</v>
      </c>
      <c r="E227" s="22">
        <v>76699.680000000008</v>
      </c>
    </row>
    <row r="228" spans="1:5" ht="12" customHeight="1" x14ac:dyDescent="0.2">
      <c r="A228" s="8">
        <v>227</v>
      </c>
      <c r="B228" s="17" t="s">
        <v>592</v>
      </c>
      <c r="C228" s="7" t="s">
        <v>591</v>
      </c>
      <c r="D228" s="26" t="s">
        <v>590</v>
      </c>
      <c r="E228" s="22">
        <v>76699.680000000008</v>
      </c>
    </row>
    <row r="229" spans="1:5" ht="12" customHeight="1" x14ac:dyDescent="0.2">
      <c r="A229" s="8">
        <v>228</v>
      </c>
      <c r="B229" s="30" t="s">
        <v>276</v>
      </c>
      <c r="C229" s="7" t="s">
        <v>275</v>
      </c>
      <c r="D229" s="26" t="s">
        <v>274</v>
      </c>
      <c r="E229" s="22">
        <v>67578</v>
      </c>
    </row>
    <row r="230" spans="1:5" ht="12" customHeight="1" x14ac:dyDescent="0.2">
      <c r="A230" s="8">
        <v>229</v>
      </c>
      <c r="B230" s="17" t="s">
        <v>798</v>
      </c>
      <c r="C230" s="7" t="s">
        <v>797</v>
      </c>
      <c r="D230" s="26" t="s">
        <v>796</v>
      </c>
      <c r="E230" s="22">
        <v>66228.24000000002</v>
      </c>
    </row>
    <row r="231" spans="1:5" ht="12" customHeight="1" x14ac:dyDescent="0.2">
      <c r="A231" s="8">
        <v>230</v>
      </c>
      <c r="B231" s="17" t="s">
        <v>394</v>
      </c>
      <c r="C231" s="7" t="s">
        <v>393</v>
      </c>
      <c r="D231" s="27" t="s">
        <v>392</v>
      </c>
      <c r="E231" s="22">
        <v>57281.039999999986</v>
      </c>
    </row>
    <row r="232" spans="1:5" ht="12" customHeight="1" x14ac:dyDescent="0.2">
      <c r="A232" s="8">
        <v>231</v>
      </c>
      <c r="B232" s="17" t="s">
        <v>806</v>
      </c>
      <c r="C232" s="7" t="s">
        <v>805</v>
      </c>
      <c r="D232" s="27" t="s">
        <v>804</v>
      </c>
      <c r="E232" s="22">
        <v>0</v>
      </c>
    </row>
    <row r="233" spans="1:5" ht="12" customHeight="1" x14ac:dyDescent="0.2">
      <c r="A233" s="8">
        <v>232</v>
      </c>
      <c r="B233" s="27" t="s">
        <v>320</v>
      </c>
      <c r="C233" s="7" t="s">
        <v>319</v>
      </c>
      <c r="D233" s="27" t="s">
        <v>318</v>
      </c>
      <c r="E233" s="22">
        <v>61195.19999999999</v>
      </c>
    </row>
    <row r="234" spans="1:5" ht="12" customHeight="1" x14ac:dyDescent="0.2">
      <c r="A234" s="8">
        <v>233</v>
      </c>
      <c r="B234" s="17" t="s">
        <v>903</v>
      </c>
      <c r="C234" s="7" t="s">
        <v>902</v>
      </c>
      <c r="D234" s="27" t="s">
        <v>318</v>
      </c>
      <c r="E234" s="22">
        <v>54921.600000000013</v>
      </c>
    </row>
    <row r="235" spans="1:5" ht="12" customHeight="1" x14ac:dyDescent="0.25">
      <c r="A235" s="8">
        <v>234</v>
      </c>
      <c r="B235" s="28" t="s">
        <v>255</v>
      </c>
      <c r="C235" s="7" t="s">
        <v>9</v>
      </c>
      <c r="D235" s="26" t="s">
        <v>8</v>
      </c>
      <c r="E235" s="22">
        <v>51176.34</v>
      </c>
    </row>
    <row r="236" spans="1:5" ht="12" customHeight="1" x14ac:dyDescent="0.2">
      <c r="A236" s="8">
        <v>235</v>
      </c>
      <c r="B236" s="17" t="s">
        <v>844</v>
      </c>
      <c r="C236" s="7" t="s">
        <v>843</v>
      </c>
      <c r="D236" s="27" t="s">
        <v>842</v>
      </c>
      <c r="E236" s="22">
        <v>54049.44000000001</v>
      </c>
    </row>
    <row r="237" spans="1:5" ht="12" customHeight="1" x14ac:dyDescent="0.2">
      <c r="A237" s="8">
        <v>236</v>
      </c>
      <c r="B237" s="17" t="s">
        <v>486</v>
      </c>
      <c r="C237" s="7" t="s">
        <v>485</v>
      </c>
      <c r="D237" s="26" t="s">
        <v>484</v>
      </c>
      <c r="E237" s="22">
        <v>46599.600000000006</v>
      </c>
    </row>
    <row r="238" spans="1:5" ht="12" customHeight="1" x14ac:dyDescent="0.2">
      <c r="A238" s="8">
        <v>237</v>
      </c>
      <c r="B238" s="17" t="s">
        <v>833</v>
      </c>
      <c r="C238" s="7" t="s">
        <v>832</v>
      </c>
      <c r="D238" s="26" t="s">
        <v>371</v>
      </c>
      <c r="E238" s="22">
        <v>44117.280000000006</v>
      </c>
    </row>
    <row r="239" spans="1:5" ht="12" customHeight="1" x14ac:dyDescent="0.2">
      <c r="A239" s="8">
        <v>238</v>
      </c>
      <c r="B239" s="30" t="s">
        <v>373</v>
      </c>
      <c r="C239" s="7" t="s">
        <v>372</v>
      </c>
      <c r="D239" s="30" t="s">
        <v>371</v>
      </c>
      <c r="E239" s="22">
        <v>0</v>
      </c>
    </row>
    <row r="240" spans="1:5" ht="12" customHeight="1" x14ac:dyDescent="0.2">
      <c r="A240" s="8">
        <v>239</v>
      </c>
      <c r="B240" s="17" t="s">
        <v>771</v>
      </c>
      <c r="C240" s="7" t="s">
        <v>770</v>
      </c>
      <c r="D240" s="26" t="s">
        <v>769</v>
      </c>
      <c r="E240" s="22">
        <v>55499.280000000006</v>
      </c>
    </row>
    <row r="241" spans="1:5" ht="12" customHeight="1" x14ac:dyDescent="0.2">
      <c r="A241" s="8">
        <v>240</v>
      </c>
      <c r="B241" s="17" t="s">
        <v>273</v>
      </c>
      <c r="C241" s="7" t="s">
        <v>272</v>
      </c>
      <c r="D241" s="29" t="s">
        <v>271</v>
      </c>
      <c r="E241" s="22">
        <v>39637.68</v>
      </c>
    </row>
    <row r="242" spans="1:5" ht="12" customHeight="1" x14ac:dyDescent="0.2">
      <c r="A242" s="8">
        <v>241</v>
      </c>
      <c r="B242" s="17" t="s">
        <v>800</v>
      </c>
      <c r="C242" s="7" t="s">
        <v>799</v>
      </c>
      <c r="D242" s="27" t="s">
        <v>677</v>
      </c>
      <c r="E242" s="22">
        <v>55499.280000000006</v>
      </c>
    </row>
    <row r="243" spans="1:5" ht="12" customHeight="1" x14ac:dyDescent="0.2">
      <c r="A243" s="8">
        <v>242</v>
      </c>
      <c r="B243" s="17" t="s">
        <v>679</v>
      </c>
      <c r="C243" s="7" t="s">
        <v>678</v>
      </c>
      <c r="D243" s="27" t="s">
        <v>677</v>
      </c>
      <c r="E243" s="22">
        <v>41959.68</v>
      </c>
    </row>
    <row r="244" spans="1:5" ht="12" customHeight="1" x14ac:dyDescent="0.2">
      <c r="A244" s="8">
        <v>243</v>
      </c>
      <c r="B244" s="17" t="s">
        <v>559</v>
      </c>
      <c r="C244" s="7" t="s">
        <v>558</v>
      </c>
      <c r="D244" s="27" t="s">
        <v>557</v>
      </c>
      <c r="E244" s="22">
        <v>0</v>
      </c>
    </row>
    <row r="245" spans="1:5" ht="12" customHeight="1" x14ac:dyDescent="0.2">
      <c r="A245" s="8">
        <v>244</v>
      </c>
      <c r="B245" s="27" t="s">
        <v>288</v>
      </c>
      <c r="C245" s="7" t="s">
        <v>287</v>
      </c>
      <c r="D245" s="27" t="s">
        <v>286</v>
      </c>
      <c r="E245" s="22">
        <v>51176.399999999987</v>
      </c>
    </row>
    <row r="246" spans="1:5" ht="12" customHeight="1" x14ac:dyDescent="0.2">
      <c r="A246" s="8">
        <v>245</v>
      </c>
      <c r="B246" s="17" t="s">
        <v>441</v>
      </c>
      <c r="C246" s="7" t="s">
        <v>440</v>
      </c>
      <c r="D246" s="27" t="s">
        <v>286</v>
      </c>
      <c r="E246" s="22">
        <v>0</v>
      </c>
    </row>
    <row r="247" spans="1:5" ht="12" customHeight="1" x14ac:dyDescent="0.2">
      <c r="A247" s="8">
        <v>246</v>
      </c>
      <c r="B247" s="17" t="s">
        <v>709</v>
      </c>
      <c r="C247" s="7" t="s">
        <v>708</v>
      </c>
      <c r="D247" s="27" t="s">
        <v>707</v>
      </c>
      <c r="E247" s="22">
        <v>36993.840000000004</v>
      </c>
    </row>
    <row r="248" spans="1:5" ht="12" customHeight="1" x14ac:dyDescent="0.2">
      <c r="A248" s="8">
        <v>247</v>
      </c>
      <c r="B248" s="17" t="s">
        <v>228</v>
      </c>
      <c r="C248" s="7" t="s">
        <v>227</v>
      </c>
      <c r="D248" s="26" t="s">
        <v>226</v>
      </c>
      <c r="E248" s="22">
        <v>66228.24000000002</v>
      </c>
    </row>
    <row r="249" spans="1:5" ht="12" customHeight="1" x14ac:dyDescent="0.2">
      <c r="A249" s="8">
        <v>248</v>
      </c>
      <c r="B249" s="17" t="s">
        <v>113</v>
      </c>
      <c r="C249" s="7" t="s">
        <v>112</v>
      </c>
      <c r="D249" s="27" t="s">
        <v>111</v>
      </c>
      <c r="E249" s="22">
        <v>0</v>
      </c>
    </row>
    <row r="250" spans="1:5" ht="12" customHeight="1" x14ac:dyDescent="0.2">
      <c r="A250" s="8">
        <v>249</v>
      </c>
      <c r="B250" s="17" t="s">
        <v>155</v>
      </c>
      <c r="C250" s="7" t="s">
        <v>154</v>
      </c>
      <c r="D250" s="26" t="s">
        <v>153</v>
      </c>
      <c r="E250" s="22">
        <v>0</v>
      </c>
    </row>
    <row r="251" spans="1:5" ht="12" customHeight="1" x14ac:dyDescent="0.2">
      <c r="A251" s="8">
        <v>250</v>
      </c>
      <c r="B251" s="30" t="s">
        <v>38</v>
      </c>
      <c r="C251" s="7" t="s">
        <v>37</v>
      </c>
      <c r="D251" s="17" t="s">
        <v>36</v>
      </c>
      <c r="E251" s="22">
        <v>41111.279999999999</v>
      </c>
    </row>
    <row r="252" spans="1:5" ht="12" customHeight="1" x14ac:dyDescent="0.2">
      <c r="A252" s="8">
        <v>251</v>
      </c>
      <c r="B252" s="17" t="s">
        <v>135</v>
      </c>
      <c r="C252" s="7" t="s">
        <v>134</v>
      </c>
      <c r="D252" s="27" t="s">
        <v>133</v>
      </c>
      <c r="E252" s="22">
        <v>36615.840000000004</v>
      </c>
    </row>
    <row r="253" spans="1:5" ht="12" customHeight="1" x14ac:dyDescent="0.2">
      <c r="A253" s="8">
        <v>252</v>
      </c>
      <c r="B253" s="17" t="s">
        <v>514</v>
      </c>
      <c r="C253" s="7" t="s">
        <v>513</v>
      </c>
      <c r="D253" s="26" t="s">
        <v>133</v>
      </c>
      <c r="E253" s="22">
        <v>83035.680000000008</v>
      </c>
    </row>
    <row r="254" spans="1:5" ht="12" customHeight="1" x14ac:dyDescent="0.2">
      <c r="A254" s="8">
        <v>253</v>
      </c>
      <c r="B254" s="17" t="s">
        <v>920</v>
      </c>
      <c r="C254" s="7" t="s">
        <v>919</v>
      </c>
      <c r="D254" s="27" t="s">
        <v>918</v>
      </c>
      <c r="E254" s="22">
        <v>67578</v>
      </c>
    </row>
    <row r="255" spans="1:5" ht="12" customHeight="1" x14ac:dyDescent="0.2">
      <c r="A255" s="8">
        <v>254</v>
      </c>
      <c r="B255" s="17"/>
      <c r="C255" s="7" t="s">
        <v>7</v>
      </c>
      <c r="D255" s="26" t="s">
        <v>6</v>
      </c>
      <c r="E255" s="22">
        <v>0</v>
      </c>
    </row>
    <row r="256" spans="1:5" ht="12" customHeight="1" x14ac:dyDescent="0.2">
      <c r="A256" s="8">
        <v>255</v>
      </c>
      <c r="B256" s="17" t="s">
        <v>524</v>
      </c>
      <c r="C256" s="7" t="s">
        <v>523</v>
      </c>
      <c r="D256" s="27" t="s">
        <v>6</v>
      </c>
      <c r="E256" s="22">
        <v>64877.52</v>
      </c>
    </row>
    <row r="257" spans="1:5" ht="12" customHeight="1" x14ac:dyDescent="0.2">
      <c r="A257" s="8">
        <v>256</v>
      </c>
      <c r="B257" s="27" t="s">
        <v>279</v>
      </c>
      <c r="C257" s="7" t="s">
        <v>278</v>
      </c>
      <c r="D257" s="26" t="s">
        <v>277</v>
      </c>
      <c r="E257" s="22">
        <v>43120.80000000001</v>
      </c>
    </row>
    <row r="258" spans="1:5" ht="12" customHeight="1" x14ac:dyDescent="0.2">
      <c r="A258" s="8">
        <v>257</v>
      </c>
      <c r="B258" s="17" t="s">
        <v>715</v>
      </c>
      <c r="C258" s="7" t="s">
        <v>714</v>
      </c>
      <c r="D258" s="27" t="s">
        <v>713</v>
      </c>
      <c r="E258" s="22">
        <v>59025.359999999993</v>
      </c>
    </row>
    <row r="259" spans="1:5" ht="12" customHeight="1" x14ac:dyDescent="0.2">
      <c r="A259" s="8">
        <v>258</v>
      </c>
      <c r="B259" s="17" t="s">
        <v>809</v>
      </c>
      <c r="C259" s="7" t="s">
        <v>808</v>
      </c>
      <c r="D259" s="26" t="s">
        <v>807</v>
      </c>
      <c r="E259" s="22">
        <v>40218.239999999991</v>
      </c>
    </row>
    <row r="260" spans="1:5" ht="12" customHeight="1" x14ac:dyDescent="0.2">
      <c r="A260" s="8">
        <v>259</v>
      </c>
      <c r="B260" s="17" t="s">
        <v>700</v>
      </c>
      <c r="C260" s="7" t="s">
        <v>699</v>
      </c>
      <c r="D260" s="26" t="s">
        <v>698</v>
      </c>
      <c r="E260" s="22">
        <v>0</v>
      </c>
    </row>
    <row r="261" spans="1:5" ht="12" customHeight="1" x14ac:dyDescent="0.2">
      <c r="A261" s="8">
        <v>260</v>
      </c>
      <c r="B261" s="17" t="s">
        <v>406</v>
      </c>
      <c r="C261" s="7" t="s">
        <v>405</v>
      </c>
      <c r="D261" s="26" t="s">
        <v>404</v>
      </c>
      <c r="E261" s="22">
        <v>0</v>
      </c>
    </row>
    <row r="262" spans="1:5" ht="12" customHeight="1" x14ac:dyDescent="0.2">
      <c r="A262" s="8">
        <v>261</v>
      </c>
      <c r="B262" s="17" t="s">
        <v>818</v>
      </c>
      <c r="C262" s="7" t="s">
        <v>817</v>
      </c>
      <c r="D262" s="26" t="s">
        <v>816</v>
      </c>
      <c r="E262" s="22">
        <v>36615.840000000004</v>
      </c>
    </row>
    <row r="263" spans="1:5" ht="12" customHeight="1" x14ac:dyDescent="0.2">
      <c r="A263" s="8">
        <v>262</v>
      </c>
      <c r="B263" s="17" t="s">
        <v>403</v>
      </c>
      <c r="C263" s="7" t="s">
        <v>402</v>
      </c>
      <c r="D263" s="27" t="s">
        <v>401</v>
      </c>
      <c r="E263" s="22">
        <v>36116.400000000001</v>
      </c>
    </row>
    <row r="264" spans="1:5" ht="12" customHeight="1" x14ac:dyDescent="0.2">
      <c r="A264" s="8">
        <v>263</v>
      </c>
      <c r="B264" s="27" t="s">
        <v>309</v>
      </c>
      <c r="C264" s="7" t="s">
        <v>308</v>
      </c>
      <c r="D264" s="27" t="s">
        <v>307</v>
      </c>
      <c r="E264" s="22">
        <v>0</v>
      </c>
    </row>
    <row r="265" spans="1:5" ht="12" customHeight="1" x14ac:dyDescent="0.2">
      <c r="A265" s="8">
        <v>264</v>
      </c>
      <c r="B265" s="17" t="s">
        <v>616</v>
      </c>
      <c r="C265" s="7" t="s">
        <v>615</v>
      </c>
      <c r="D265" s="26" t="s">
        <v>614</v>
      </c>
      <c r="E265" s="22">
        <v>0</v>
      </c>
    </row>
    <row r="266" spans="1:5" ht="12" customHeight="1" x14ac:dyDescent="0.2">
      <c r="A266" s="8">
        <v>265</v>
      </c>
      <c r="B266" s="1" t="s">
        <v>885</v>
      </c>
      <c r="C266" s="7" t="s">
        <v>884</v>
      </c>
      <c r="D266" s="25" t="s">
        <v>883</v>
      </c>
      <c r="E266" s="22">
        <v>49432.32</v>
      </c>
    </row>
    <row r="267" spans="1:5" ht="12" customHeight="1" x14ac:dyDescent="0.2">
      <c r="A267" s="8">
        <v>266</v>
      </c>
      <c r="B267" s="27" t="s">
        <v>57</v>
      </c>
      <c r="C267" s="7" t="s">
        <v>56</v>
      </c>
      <c r="D267" s="27" t="s">
        <v>55</v>
      </c>
      <c r="E267" s="22">
        <v>54208.80000000001</v>
      </c>
    </row>
    <row r="268" spans="1:5" ht="12" customHeight="1" x14ac:dyDescent="0.2">
      <c r="A268" s="8">
        <v>267</v>
      </c>
      <c r="B268" s="27" t="s">
        <v>60</v>
      </c>
      <c r="C268" s="7" t="s">
        <v>59</v>
      </c>
      <c r="D268" s="27" t="s">
        <v>58</v>
      </c>
      <c r="E268" s="22">
        <v>36162.239999999998</v>
      </c>
    </row>
    <row r="269" spans="1:5" ht="12" customHeight="1" x14ac:dyDescent="0.2">
      <c r="A269" s="8">
        <v>268</v>
      </c>
      <c r="B269" s="9" t="s">
        <v>456</v>
      </c>
      <c r="C269" s="7" t="s">
        <v>455</v>
      </c>
      <c r="D269" s="9" t="s">
        <v>454</v>
      </c>
      <c r="E269" s="22">
        <v>43410</v>
      </c>
    </row>
    <row r="270" spans="1:5" ht="12" customHeight="1" x14ac:dyDescent="0.2">
      <c r="A270" s="8">
        <v>269</v>
      </c>
      <c r="B270" s="17" t="s">
        <v>522</v>
      </c>
      <c r="C270" s="7" t="s">
        <v>521</v>
      </c>
      <c r="D270" s="26" t="s">
        <v>520</v>
      </c>
      <c r="E270" s="22">
        <v>39904.32</v>
      </c>
    </row>
    <row r="271" spans="1:5" ht="12" customHeight="1" x14ac:dyDescent="0.2">
      <c r="A271" s="8">
        <v>270</v>
      </c>
      <c r="B271" s="25" t="s">
        <v>370</v>
      </c>
      <c r="C271" s="7" t="s">
        <v>369</v>
      </c>
      <c r="D271" s="8" t="s">
        <v>368</v>
      </c>
      <c r="E271" s="22">
        <v>0</v>
      </c>
    </row>
    <row r="272" spans="1:5" ht="12" customHeight="1" x14ac:dyDescent="0.25">
      <c r="A272" s="8">
        <v>271</v>
      </c>
      <c r="B272" s="28" t="s">
        <v>31</v>
      </c>
      <c r="C272" s="7" t="s">
        <v>30</v>
      </c>
      <c r="D272" s="35"/>
      <c r="E272" s="22">
        <v>168825.90000000002</v>
      </c>
    </row>
    <row r="273" spans="1:5" ht="12" customHeight="1" x14ac:dyDescent="0.25">
      <c r="A273" s="8">
        <v>272</v>
      </c>
      <c r="B273" s="28" t="s">
        <v>27</v>
      </c>
      <c r="C273" s="7" t="s">
        <v>26</v>
      </c>
      <c r="D273" s="35"/>
      <c r="E273" s="22">
        <v>72324.396000000008</v>
      </c>
    </row>
    <row r="274" spans="1:5" ht="12" customHeight="1" x14ac:dyDescent="0.25">
      <c r="A274" s="8">
        <v>273</v>
      </c>
      <c r="B274" s="28" t="s">
        <v>35</v>
      </c>
      <c r="C274" s="7" t="s">
        <v>34</v>
      </c>
      <c r="D274" s="28"/>
      <c r="E274" s="22">
        <v>80436.420000000027</v>
      </c>
    </row>
    <row r="275" spans="1:5" ht="12" customHeight="1" x14ac:dyDescent="0.25">
      <c r="A275" s="8">
        <v>274</v>
      </c>
      <c r="B275" s="28" t="s">
        <v>33</v>
      </c>
      <c r="C275" s="7" t="s">
        <v>32</v>
      </c>
      <c r="D275" s="28"/>
      <c r="E275" s="22">
        <v>105569.70000000003</v>
      </c>
    </row>
    <row r="276" spans="1:5" ht="12" customHeight="1" x14ac:dyDescent="0.2">
      <c r="A276" s="8">
        <v>275</v>
      </c>
      <c r="B276" s="2" t="s">
        <v>238</v>
      </c>
      <c r="C276" s="2" t="s">
        <v>237</v>
      </c>
      <c r="D276" s="3"/>
      <c r="E276" s="22">
        <v>102779.00999999997</v>
      </c>
    </row>
    <row r="277" spans="1:5" ht="12" customHeight="1" x14ac:dyDescent="0.2">
      <c r="A277" s="8">
        <v>276</v>
      </c>
      <c r="B277" s="33" t="s">
        <v>623</v>
      </c>
      <c r="C277" s="7" t="s">
        <v>622</v>
      </c>
      <c r="D277" s="31"/>
      <c r="E277" s="22">
        <v>53792.640000000007</v>
      </c>
    </row>
    <row r="278" spans="1:5" ht="12" customHeight="1" x14ac:dyDescent="0.2">
      <c r="A278" s="8">
        <v>277</v>
      </c>
      <c r="B278" s="33" t="s">
        <v>631</v>
      </c>
      <c r="C278" s="7" t="s">
        <v>630</v>
      </c>
      <c r="D278" s="31"/>
      <c r="E278" s="22">
        <v>49432.32</v>
      </c>
    </row>
    <row r="279" spans="1:5" ht="12" customHeight="1" x14ac:dyDescent="0.2">
      <c r="A279" s="8">
        <v>278</v>
      </c>
      <c r="B279" s="33" t="s">
        <v>831</v>
      </c>
      <c r="C279" s="7" t="s">
        <v>830</v>
      </c>
      <c r="D279" s="31"/>
      <c r="E279" s="22">
        <v>42110.399999999994</v>
      </c>
    </row>
    <row r="280" spans="1:5" ht="12" customHeight="1" x14ac:dyDescent="0.2">
      <c r="A280" s="8">
        <v>279</v>
      </c>
      <c r="B280" s="33" t="s">
        <v>901</v>
      </c>
      <c r="C280" s="7" t="s">
        <v>900</v>
      </c>
      <c r="D280" s="31"/>
      <c r="E280" s="22">
        <v>42702.720000000001</v>
      </c>
    </row>
    <row r="281" spans="1:5" ht="12" customHeight="1" x14ac:dyDescent="0.2">
      <c r="A281" s="8">
        <v>280</v>
      </c>
      <c r="B281" s="30" t="s">
        <v>43</v>
      </c>
      <c r="C281" s="7" t="s">
        <v>42</v>
      </c>
      <c r="D281" s="17"/>
      <c r="E281" s="22">
        <v>37825.439999999995</v>
      </c>
    </row>
    <row r="282" spans="1:5" ht="12" customHeight="1" x14ac:dyDescent="0.2">
      <c r="A282" s="8">
        <v>281</v>
      </c>
      <c r="B282" s="33" t="s">
        <v>621</v>
      </c>
      <c r="C282" s="7" t="s">
        <v>620</v>
      </c>
      <c r="D282" s="31"/>
      <c r="E282" s="22">
        <v>0</v>
      </c>
    </row>
    <row r="283" spans="1:5" ht="12" customHeight="1" x14ac:dyDescent="0.25">
      <c r="A283" s="8">
        <v>282</v>
      </c>
      <c r="B283" s="28" t="s">
        <v>242</v>
      </c>
      <c r="C283" s="7" t="s">
        <v>241</v>
      </c>
      <c r="D283" s="28"/>
      <c r="E283" s="22">
        <v>313364.99999999994</v>
      </c>
    </row>
    <row r="284" spans="1:5" ht="12" customHeight="1" x14ac:dyDescent="0.2">
      <c r="A284" s="8">
        <v>283</v>
      </c>
      <c r="B284" s="33" t="s">
        <v>827</v>
      </c>
      <c r="C284" s="7" t="s">
        <v>826</v>
      </c>
      <c r="D284" s="31"/>
      <c r="E284" s="22">
        <v>0</v>
      </c>
    </row>
    <row r="285" spans="1:5" ht="12" customHeight="1" x14ac:dyDescent="0.25">
      <c r="A285" s="8">
        <v>284</v>
      </c>
      <c r="B285" s="28" t="s">
        <v>243</v>
      </c>
      <c r="C285" s="7" t="s">
        <v>1075</v>
      </c>
      <c r="D285" s="28"/>
      <c r="E285" s="22">
        <v>168825.90000000002</v>
      </c>
    </row>
    <row r="286" spans="1:5" ht="12" customHeight="1" x14ac:dyDescent="0.2">
      <c r="A286" s="8">
        <v>285</v>
      </c>
      <c r="B286" s="33" t="s">
        <v>45</v>
      </c>
      <c r="C286" s="7" t="s">
        <v>44</v>
      </c>
      <c r="D286" s="33"/>
      <c r="E286" s="22">
        <v>61614.960000000014</v>
      </c>
    </row>
    <row r="287" spans="1:5" ht="12" customHeight="1" x14ac:dyDescent="0.25">
      <c r="A287" s="8">
        <v>286</v>
      </c>
      <c r="B287" s="28" t="s">
        <v>29</v>
      </c>
      <c r="C287" s="7" t="s">
        <v>28</v>
      </c>
      <c r="D287" s="35"/>
      <c r="E287" s="22">
        <v>105569.70000000003</v>
      </c>
    </row>
    <row r="288" spans="1:5" ht="12" customHeight="1" x14ac:dyDescent="0.2">
      <c r="A288" s="8">
        <v>287</v>
      </c>
      <c r="B288" s="17" t="s">
        <v>107</v>
      </c>
      <c r="C288" s="7" t="s">
        <v>106</v>
      </c>
      <c r="D288" s="26"/>
      <c r="E288" s="22">
        <v>37452</v>
      </c>
    </row>
    <row r="289" spans="1:5" ht="12" customHeight="1" x14ac:dyDescent="0.2">
      <c r="A289" s="8">
        <v>288</v>
      </c>
      <c r="B289" s="33" t="s">
        <v>196</v>
      </c>
      <c r="C289" s="7" t="s">
        <v>195</v>
      </c>
      <c r="D289" s="31"/>
      <c r="E289" s="22">
        <v>47688</v>
      </c>
    </row>
    <row r="290" spans="1:5" ht="12" customHeight="1" x14ac:dyDescent="0.2">
      <c r="A290" s="8">
        <v>289</v>
      </c>
      <c r="B290" s="17" t="s">
        <v>210</v>
      </c>
      <c r="C290" s="7" t="s">
        <v>209</v>
      </c>
      <c r="D290" s="26"/>
      <c r="E290" s="22">
        <v>38241.12000000001</v>
      </c>
    </row>
    <row r="291" spans="1:5" ht="12" customHeight="1" x14ac:dyDescent="0.2">
      <c r="A291" s="8">
        <v>290</v>
      </c>
      <c r="B291" s="33" t="s">
        <v>553</v>
      </c>
      <c r="C291" s="7" t="s">
        <v>552</v>
      </c>
      <c r="D291" s="31"/>
      <c r="E291" s="22">
        <v>35746.32</v>
      </c>
    </row>
    <row r="292" spans="1:5" ht="12" customHeight="1" x14ac:dyDescent="0.2">
      <c r="A292" s="8">
        <v>291</v>
      </c>
      <c r="B292" s="33" t="s">
        <v>667</v>
      </c>
      <c r="C292" s="7" t="s">
        <v>666</v>
      </c>
      <c r="D292" s="31"/>
      <c r="E292" s="22">
        <v>0</v>
      </c>
    </row>
    <row r="293" spans="1:5" ht="12" customHeight="1" x14ac:dyDescent="0.25">
      <c r="A293" s="8">
        <v>292</v>
      </c>
      <c r="B293" s="28" t="s">
        <v>246</v>
      </c>
      <c r="C293" s="7" t="s">
        <v>245</v>
      </c>
      <c r="D293" s="28"/>
      <c r="E293" s="22">
        <v>105569.70000000003</v>
      </c>
    </row>
    <row r="294" spans="1:5" ht="12" customHeight="1" x14ac:dyDescent="0.2">
      <c r="A294" s="8">
        <v>293</v>
      </c>
      <c r="B294" s="33" t="s">
        <v>825</v>
      </c>
      <c r="C294" s="7" t="s">
        <v>824</v>
      </c>
      <c r="D294" s="31"/>
      <c r="E294" s="22">
        <v>42110.399999999994</v>
      </c>
    </row>
    <row r="295" spans="1:5" ht="12" customHeight="1" x14ac:dyDescent="0.25">
      <c r="A295" s="8">
        <v>294</v>
      </c>
      <c r="B295" s="28" t="s">
        <v>240</v>
      </c>
      <c r="C295" s="7" t="s">
        <v>239</v>
      </c>
      <c r="D295" s="35"/>
      <c r="E295" s="22">
        <v>105569.70000000003</v>
      </c>
    </row>
    <row r="296" spans="1:5" ht="12" customHeight="1" x14ac:dyDescent="0.2">
      <c r="A296" s="8">
        <v>295</v>
      </c>
      <c r="B296" s="27" t="s">
        <v>352</v>
      </c>
      <c r="C296" s="7" t="s">
        <v>351</v>
      </c>
      <c r="D296" s="26"/>
      <c r="E296" s="22">
        <v>0</v>
      </c>
    </row>
    <row r="297" spans="1:5" ht="12" customHeight="1" x14ac:dyDescent="0.25">
      <c r="A297" s="8">
        <v>296</v>
      </c>
      <c r="B297" s="28" t="s">
        <v>252</v>
      </c>
      <c r="C297" s="7" t="s">
        <v>1079</v>
      </c>
      <c r="D297" s="28"/>
      <c r="E297" s="22">
        <v>168825.90000000002</v>
      </c>
    </row>
    <row r="298" spans="1:5" ht="12" customHeight="1" x14ac:dyDescent="0.25">
      <c r="A298" s="8">
        <v>297</v>
      </c>
      <c r="B298" s="28" t="s">
        <v>248</v>
      </c>
      <c r="C298" s="7" t="s">
        <v>247</v>
      </c>
      <c r="D298" s="28"/>
      <c r="E298" s="22">
        <v>105569.70000000003</v>
      </c>
    </row>
    <row r="299" spans="1:5" ht="12" customHeight="1" x14ac:dyDescent="0.2">
      <c r="A299" s="8">
        <v>298</v>
      </c>
      <c r="B299" s="33" t="s">
        <v>795</v>
      </c>
      <c r="C299" s="7" t="s">
        <v>794</v>
      </c>
      <c r="D299" s="31"/>
      <c r="E299" s="22">
        <v>0</v>
      </c>
    </row>
    <row r="300" spans="1:5" ht="12" customHeight="1" x14ac:dyDescent="0.25">
      <c r="A300" s="8">
        <v>299</v>
      </c>
      <c r="B300" s="28" t="s">
        <v>258</v>
      </c>
      <c r="C300" s="7" t="s">
        <v>1078</v>
      </c>
      <c r="D300" s="28"/>
      <c r="E300" s="22">
        <v>168825.90000000002</v>
      </c>
    </row>
    <row r="301" spans="1:5" ht="12" customHeight="1" x14ac:dyDescent="0.2">
      <c r="A301" s="8">
        <v>300</v>
      </c>
      <c r="B301" s="33" t="s">
        <v>516</v>
      </c>
      <c r="C301" s="7" t="s">
        <v>515</v>
      </c>
      <c r="D301" s="31"/>
      <c r="E301" s="22">
        <v>37614.960000000006</v>
      </c>
    </row>
    <row r="302" spans="1:5" ht="12" customHeight="1" x14ac:dyDescent="0.25">
      <c r="A302" s="8">
        <v>301</v>
      </c>
      <c r="B302" s="28" t="s">
        <v>250</v>
      </c>
      <c r="C302" s="7" t="s">
        <v>249</v>
      </c>
      <c r="D302" s="28"/>
      <c r="E302" s="22">
        <v>105569.70000000003</v>
      </c>
    </row>
    <row r="303" spans="1:5" ht="12" customHeight="1" x14ac:dyDescent="0.25">
      <c r="A303" s="8">
        <v>302</v>
      </c>
      <c r="B303" s="28" t="s">
        <v>257</v>
      </c>
      <c r="C303" s="7" t="s">
        <v>256</v>
      </c>
      <c r="D303" s="28"/>
      <c r="E303" s="22">
        <v>483011.40000000008</v>
      </c>
    </row>
    <row r="304" spans="1:5" ht="12" customHeight="1" x14ac:dyDescent="0.2">
      <c r="A304" s="8">
        <v>303</v>
      </c>
      <c r="B304" s="33" t="s">
        <v>491</v>
      </c>
      <c r="C304" s="7" t="s">
        <v>490</v>
      </c>
      <c r="D304" s="31"/>
      <c r="E304" s="22">
        <v>66228.479999999996</v>
      </c>
    </row>
    <row r="305" spans="1:5" ht="12" customHeight="1" x14ac:dyDescent="0.2">
      <c r="A305" s="8">
        <v>304</v>
      </c>
      <c r="B305" s="33" t="s">
        <v>948</v>
      </c>
      <c r="C305" s="7" t="s">
        <v>947</v>
      </c>
      <c r="D305" s="31"/>
      <c r="E305" s="22">
        <v>41615.279999999999</v>
      </c>
    </row>
    <row r="306" spans="1:5" ht="12" customHeight="1" x14ac:dyDescent="0.2">
      <c r="A306" s="8">
        <v>305</v>
      </c>
      <c r="B306" s="33" t="s">
        <v>569</v>
      </c>
      <c r="C306" s="7" t="s">
        <v>568</v>
      </c>
      <c r="D306" s="31"/>
      <c r="E306" s="22">
        <v>36615.840000000004</v>
      </c>
    </row>
    <row r="307" spans="1:5" ht="12" customHeight="1" x14ac:dyDescent="0.2">
      <c r="A307" s="8">
        <v>306</v>
      </c>
      <c r="B307" s="17" t="s">
        <v>841</v>
      </c>
      <c r="C307" s="7" t="s">
        <v>840</v>
      </c>
      <c r="D307" s="26"/>
      <c r="E307" s="22">
        <v>0</v>
      </c>
    </row>
    <row r="308" spans="1:5" ht="12" customHeight="1" x14ac:dyDescent="0.25">
      <c r="A308" s="8">
        <v>307</v>
      </c>
      <c r="B308" s="28" t="s">
        <v>251</v>
      </c>
      <c r="C308" s="7" t="s">
        <v>1077</v>
      </c>
      <c r="D308" s="28"/>
      <c r="E308" s="22">
        <v>105569.70000000003</v>
      </c>
    </row>
    <row r="309" spans="1:5" ht="12" customHeight="1" x14ac:dyDescent="0.25">
      <c r="A309" s="8">
        <v>308</v>
      </c>
      <c r="B309" s="28" t="s">
        <v>254</v>
      </c>
      <c r="C309" s="7" t="s">
        <v>253</v>
      </c>
      <c r="D309" s="28"/>
      <c r="E309" s="22">
        <v>168825.90000000002</v>
      </c>
    </row>
    <row r="310" spans="1:5" ht="12" customHeight="1" x14ac:dyDescent="0.2">
      <c r="A310" s="8">
        <v>309</v>
      </c>
      <c r="B310" s="33" t="s">
        <v>820</v>
      </c>
      <c r="C310" s="7" t="s">
        <v>819</v>
      </c>
      <c r="D310" s="31"/>
      <c r="E310" s="22">
        <v>41111.519999999997</v>
      </c>
    </row>
    <row r="311" spans="1:5" ht="12" customHeight="1" x14ac:dyDescent="0.2">
      <c r="A311" s="8">
        <v>310</v>
      </c>
      <c r="B311" s="33" t="s">
        <v>860</v>
      </c>
      <c r="C311" s="7" t="s">
        <v>859</v>
      </c>
      <c r="D311" s="31"/>
      <c r="E311" s="22">
        <v>35746.32</v>
      </c>
    </row>
    <row r="312" spans="1:5" ht="12" customHeight="1" x14ac:dyDescent="0.25">
      <c r="A312" s="8">
        <v>311</v>
      </c>
      <c r="B312" s="28" t="s">
        <v>244</v>
      </c>
      <c r="C312" s="7" t="s">
        <v>1076</v>
      </c>
      <c r="D312" s="28"/>
      <c r="E312" s="22">
        <v>105569.70000000003</v>
      </c>
    </row>
    <row r="313" spans="1:5" ht="12" customHeight="1" x14ac:dyDescent="0.2">
      <c r="A313" s="8">
        <v>312</v>
      </c>
      <c r="B313" s="17" t="s">
        <v>430</v>
      </c>
      <c r="C313" s="7" t="s">
        <v>429</v>
      </c>
      <c r="D313" s="26"/>
      <c r="E313" s="22">
        <v>113894.15999999997</v>
      </c>
    </row>
    <row r="314" spans="1:5" ht="12" customHeight="1" x14ac:dyDescent="0.2">
      <c r="A314" s="8">
        <v>313</v>
      </c>
      <c r="B314" s="33" t="s">
        <v>120</v>
      </c>
      <c r="C314" s="7" t="s">
        <v>119</v>
      </c>
      <c r="D314" s="31"/>
      <c r="E314" s="22">
        <v>41111.519999999997</v>
      </c>
    </row>
    <row r="315" spans="1:5" ht="12" customHeight="1" x14ac:dyDescent="0.2">
      <c r="E315" s="48">
        <f>SUM(E2:E314)</f>
        <v>17202593.585999992</v>
      </c>
    </row>
    <row r="317" spans="1:5" ht="12" customHeight="1" x14ac:dyDescent="0.2">
      <c r="D317" s="18"/>
    </row>
    <row r="318" spans="1:5" ht="12" customHeight="1" x14ac:dyDescent="0.2">
      <c r="D318" s="18"/>
    </row>
    <row r="319" spans="1:5" ht="12" customHeight="1" x14ac:dyDescent="0.2">
      <c r="D319" s="18"/>
    </row>
    <row r="320" spans="1:5" ht="12" customHeight="1" x14ac:dyDescent="0.2">
      <c r="D320" s="18"/>
    </row>
    <row r="321" spans="4:4" ht="12" customHeight="1" x14ac:dyDescent="0.2">
      <c r="D321" s="18"/>
    </row>
    <row r="322" spans="4:4" ht="12" customHeight="1" x14ac:dyDescent="0.2">
      <c r="D322" s="18"/>
    </row>
    <row r="323" spans="4:4" ht="12" customHeight="1" x14ac:dyDescent="0.2">
      <c r="D323" s="18"/>
    </row>
    <row r="325" spans="4:4" ht="12" customHeight="1" x14ac:dyDescent="0.2">
      <c r="D325" s="59"/>
    </row>
  </sheetData>
  <sortState ref="B3:G315">
    <sortCondition ref="D3:D315"/>
  </sortState>
  <pageMargins left="0.16" right="0.16" top="0.15" bottom="0.2" header="0.13" footer="0.16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 JUN 2009</vt:lpstr>
      <vt:lpstr> JUL-DEC 2009</vt:lpstr>
      <vt:lpstr>2010</vt:lpstr>
      <vt:lpstr>2011</vt:lpstr>
      <vt:lpstr>2012</vt:lpstr>
      <vt:lpstr>'2011'!Print_Area</vt:lpstr>
      <vt:lpstr>'2012'!Print_Area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2014-10-02T20:32:54Z</dcterms:modified>
</cp:coreProperties>
</file>