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ropbox\2022_apps\pmu\"/>
    </mc:Choice>
  </mc:AlternateContent>
  <xr:revisionPtr revIDLastSave="0" documentId="13_ncr:1_{33330CBC-D467-40DB-AABC-806FCB9B48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LUNAS_SHINY_SURVEY" sheetId="1" r:id="rId1"/>
  </sheets>
  <definedNames>
    <definedName name="_xlnm._FilterDatabase" localSheetId="0" hidden="1">COLUNAS_SHINY_SURVEY!$A$1:$H$114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<sst xmlns="http://schemas.openxmlformats.org/spreadsheetml/2006/main" count="460" uniqueCount="179">
  <si>
    <t>date</t>
  </si>
  <si>
    <t>question</t>
  </si>
  <si>
    <t>option</t>
  </si>
  <si>
    <t>input_type</t>
  </si>
  <si>
    <t>dependence</t>
  </si>
  <si>
    <t>dependence_value</t>
  </si>
  <si>
    <t>required</t>
  </si>
  <si>
    <t>text</t>
  </si>
  <si>
    <t>input_id</t>
  </si>
  <si>
    <t>currency</t>
  </si>
  <si>
    <t>update_date</t>
  </si>
  <si>
    <t>comments</t>
  </si>
  <si>
    <t>Comentários</t>
  </si>
  <si>
    <t>Data de Actualização</t>
  </si>
  <si>
    <t>select</t>
  </si>
  <si>
    <t>UNGP</t>
  </si>
  <si>
    <t>UPGPN</t>
  </si>
  <si>
    <t>URGPC</t>
  </si>
  <si>
    <t>URGPN</t>
  </si>
  <si>
    <t>URGPS</t>
  </si>
  <si>
    <t>EUR</t>
  </si>
  <si>
    <t>GBP</t>
  </si>
  <si>
    <t>MZN</t>
  </si>
  <si>
    <t>USD</t>
  </si>
  <si>
    <t>ZAR</t>
  </si>
  <si>
    <t>numeric</t>
  </si>
  <si>
    <t>Nome da Entidade Contratada</t>
  </si>
  <si>
    <t>page</t>
  </si>
  <si>
    <t>JPY</t>
  </si>
  <si>
    <t>AUD</t>
  </si>
  <si>
    <t>CAD</t>
  </si>
  <si>
    <t>CHF</t>
  </si>
  <si>
    <t>CNY</t>
  </si>
  <si>
    <t xml:space="preserve">HKD </t>
  </si>
  <si>
    <t>NZD</t>
  </si>
  <si>
    <t>SEK</t>
  </si>
  <si>
    <t>KRW</t>
  </si>
  <si>
    <t>SGD</t>
  </si>
  <si>
    <t>NOK</t>
  </si>
  <si>
    <t>MXN</t>
  </si>
  <si>
    <t>INR</t>
  </si>
  <si>
    <t>RUB</t>
  </si>
  <si>
    <t>TRY</t>
  </si>
  <si>
    <t>BRL</t>
  </si>
  <si>
    <t>TWD</t>
  </si>
  <si>
    <t>DKK</t>
  </si>
  <si>
    <t>PLN</t>
  </si>
  <si>
    <t>THB</t>
  </si>
  <si>
    <t>IDR</t>
  </si>
  <si>
    <t>HUF</t>
  </si>
  <si>
    <t>CZK</t>
  </si>
  <si>
    <t>ILS</t>
  </si>
  <si>
    <t>CLP</t>
  </si>
  <si>
    <t>PHP</t>
  </si>
  <si>
    <t>AED</t>
  </si>
  <si>
    <t>COP</t>
  </si>
  <si>
    <t>SAR</t>
  </si>
  <si>
    <t>MYR</t>
  </si>
  <si>
    <t>RON</t>
  </si>
  <si>
    <t>Código da Actividade no PAAO</t>
  </si>
  <si>
    <t>inlineRadioButtons</t>
  </si>
  <si>
    <t>description</t>
  </si>
  <si>
    <t>beneficiary</t>
  </si>
  <si>
    <t>nuit</t>
  </si>
  <si>
    <t>document</t>
  </si>
  <si>
    <t>payment_details</t>
  </si>
  <si>
    <t>units</t>
  </si>
  <si>
    <t>quantity</t>
  </si>
  <si>
    <t>price</t>
  </si>
  <si>
    <t>contract</t>
  </si>
  <si>
    <t>rubricas</t>
  </si>
  <si>
    <t>detailed</t>
  </si>
  <si>
    <t>relevance</t>
  </si>
  <si>
    <t>started</t>
  </si>
  <si>
    <t>ended</t>
  </si>
  <si>
    <t>applicant</t>
  </si>
  <si>
    <t>status</t>
  </si>
  <si>
    <t>funding</t>
  </si>
  <si>
    <t>contract_level</t>
  </si>
  <si>
    <t>processo_numero</t>
  </si>
  <si>
    <t>Salários e remunerações para pessoal civil  (111100)</t>
  </si>
  <si>
    <t>Comunicações em geral (122001)</t>
  </si>
  <si>
    <t>Combustíveis e lubrificantes (121001)</t>
  </si>
  <si>
    <t>Bens (121000)</t>
  </si>
  <si>
    <t>Ajudas de custo no país (112101)</t>
  </si>
  <si>
    <t>Ajudas de custo no exterior (112102)</t>
  </si>
  <si>
    <t>Maquinaria, equipamento e mobiliário (212000)</t>
  </si>
  <si>
    <t>Demais bens de capital (214000)</t>
  </si>
  <si>
    <t>Serviços (122000)</t>
  </si>
  <si>
    <t>Bolsas de estudo no país (143401)</t>
  </si>
  <si>
    <t>Meios de transporte (213000)</t>
  </si>
  <si>
    <t>Situação do Pagamento</t>
  </si>
  <si>
    <t>Número do Processo</t>
  </si>
  <si>
    <t>Cumulativo da Execução Física do Contrato</t>
  </si>
  <si>
    <t>Fonte de Financiamento</t>
  </si>
  <si>
    <t>Descrição Detalhada da Actividade</t>
  </si>
  <si>
    <t>Justificação da Relevância da Activdade</t>
  </si>
  <si>
    <t>Data de início da Actividade</t>
  </si>
  <si>
    <t>Data de Conclusão do Contrato</t>
  </si>
  <si>
    <t>Classificador Económico da Despesa</t>
  </si>
  <si>
    <t>Número do Contrato</t>
  </si>
  <si>
    <t>Montante a Pagar</t>
  </si>
  <si>
    <t>Preço</t>
  </si>
  <si>
    <t>Quantidade</t>
  </si>
  <si>
    <t>Moeda de Pagamento</t>
  </si>
  <si>
    <t>Preço Unitário</t>
  </si>
  <si>
    <t>Objecto a ser Pago</t>
  </si>
  <si>
    <t>Documento externo de cobrança</t>
  </si>
  <si>
    <t>Guia de Remessa</t>
  </si>
  <si>
    <t>Relatório</t>
  </si>
  <si>
    <t>Declaração</t>
  </si>
  <si>
    <t>Factura de Cobrança</t>
  </si>
  <si>
    <t>Factura Proforma</t>
  </si>
  <si>
    <t>Venda à Dinheiro</t>
  </si>
  <si>
    <t>Número do Documento Externo de Cobrança (inclua os zeros iniciais)</t>
  </si>
  <si>
    <t>Digite também os zeros iniciais, caso existam</t>
  </si>
  <si>
    <t>document_type</t>
  </si>
  <si>
    <t>NUIT do Fornecedor, a Creditar</t>
  </si>
  <si>
    <t>Descrição do Processo</t>
  </si>
  <si>
    <t>Outro</t>
  </si>
  <si>
    <t>Unidade de Gestão (UGB) Proponente</t>
  </si>
  <si>
    <t>Nome do Gestor do Proponente</t>
  </si>
  <si>
    <t>Submetido</t>
  </si>
  <si>
    <t>PAGO</t>
  </si>
  <si>
    <t>Encerrado</t>
  </si>
  <si>
    <t>Mal Parado</t>
  </si>
  <si>
    <t>contract_choices</t>
  </si>
  <si>
    <t>Construções (211000)</t>
  </si>
  <si>
    <t>GCF</t>
  </si>
  <si>
    <t>checkboxinput</t>
  </si>
  <si>
    <t>Verificação do Processo</t>
  </si>
  <si>
    <t>Factura do fornecedor é válida</t>
  </si>
  <si>
    <t>payment_checklist</t>
  </si>
  <si>
    <t>Pedido do fornecedor</t>
  </si>
  <si>
    <t>Anexo do contrato</t>
  </si>
  <si>
    <t>Contrato é válido</t>
  </si>
  <si>
    <t>Garantia definitiva é válida</t>
  </si>
  <si>
    <t>Bens, trabalhos ou obras cobrados já fornecidos/prestados</t>
  </si>
  <si>
    <t>Garantia de Adiantamento é válida ou desnecessária</t>
  </si>
  <si>
    <t>Relatório do Fiscal/ Comissão de Recepção Anexo</t>
  </si>
  <si>
    <t>Carta do gestor do contrato Anexa</t>
  </si>
  <si>
    <t>Valor cumulativo menor ou igual à execução física</t>
  </si>
  <si>
    <t>unit_choices</t>
  </si>
  <si>
    <t>Escolha a unidade mais próxima do entregável a ser pago</t>
  </si>
  <si>
    <t>Unidades do entregável pago</t>
  </si>
  <si>
    <t>Urgência do Processo</t>
  </si>
  <si>
    <t>urgencia_processo</t>
  </si>
  <si>
    <t>NORMAL</t>
  </si>
  <si>
    <t>URGENTE</t>
  </si>
  <si>
    <t>MUITO URGENTE</t>
  </si>
  <si>
    <t>Data em que o processo é submetido</t>
  </si>
  <si>
    <t>Data de submissão do processo</t>
  </si>
  <si>
    <t>submission_date</t>
  </si>
  <si>
    <t>cost_centre</t>
  </si>
  <si>
    <t>Data de entrada da cobrança</t>
  </si>
  <si>
    <t>data_entrada</t>
  </si>
  <si>
    <t>Data de submissão do processo pelo fornecedor</t>
  </si>
  <si>
    <t>BEN - Espécie</t>
  </si>
  <si>
    <t>BEN - Monetária</t>
  </si>
  <si>
    <t>GdM - Espécie</t>
  </si>
  <si>
    <t>GdM - Monetária</t>
  </si>
  <si>
    <t>PRIV - Espécie</t>
  </si>
  <si>
    <t>PRIV - Monetária</t>
  </si>
  <si>
    <t>RPSF1</t>
  </si>
  <si>
    <t>RPSF2</t>
  </si>
  <si>
    <t>Donativo FIDA</t>
  </si>
  <si>
    <t>Crédito FIDA</t>
  </si>
  <si>
    <t>Transferências de capital à administrações privadas (222099)</t>
  </si>
  <si>
    <t>Transferências correntes à administrações privadas (142099)</t>
  </si>
  <si>
    <t>Distritos beneficiários</t>
  </si>
  <si>
    <t>district_choices</t>
  </si>
  <si>
    <t>ben_district</t>
  </si>
  <si>
    <t>Montante a pagar</t>
  </si>
  <si>
    <t>paid_ammount</t>
  </si>
  <si>
    <t>Selecione o código mais próximo da Actividade no PAAO</t>
  </si>
  <si>
    <t>awpb_codes_choices</t>
  </si>
  <si>
    <t>awpb_coding</t>
  </si>
  <si>
    <t>staff_choices</t>
  </si>
  <si>
    <t>Quem é a pessoa que formula este processo?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</si>
</sst>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\-mm\-dd;@"/>
    <numFmt numFmtId="165" formatCode="_(* #,##0.0000_);_(* \(#,##0.00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7">
    <xf numFmtId="0" fontId="0" fillId="0" borderId="0" xfId="0"/>
    <xf numFmtId="0" fontId="18" fillId="0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 applyBorder="1"/>
    <xf numFmtId="0" fontId="19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 wrapText="1"/>
    </xf>
    <xf numFmtId="0" fontId="18" fillId="0" borderId="0" xfId="0" applyFont="1" applyFill="1" applyBorder="1" applyAlignment="1">
      <alignment horizontal="left" vertical="center" wrapText="1"/>
    </xf>
    <xf numFmtId="4" fontId="18" fillId="0" borderId="0" xfId="0" applyNumberFormat="1" applyFont="1" applyFill="1" applyBorder="1" applyAlignment="1">
      <alignment vertical="center" wrapText="1"/>
    </xf>
    <xf numFmtId="4" fontId="18" fillId="0" borderId="0" xfId="0" applyNumberFormat="1" applyFont="1" applyFill="1" applyBorder="1" applyAlignment="1">
      <alignment horizontal="left" vertical="center" wrapText="1"/>
    </xf>
    <xf numFmtId="164" fontId="18" fillId="0" borderId="0" xfId="0" applyNumberFormat="1" applyFont="1" applyFill="1" applyBorder="1" applyAlignment="1">
      <alignment vertical="center" wrapText="1"/>
    </xf>
    <xf numFmtId="165" fontId="18" fillId="0" borderId="0" xfId="1" applyNumberFormat="1" applyFont="1" applyFill="1" applyBorder="1" applyAlignment="1">
      <alignment vertical="center" wrapText="1"/>
    </xf>
    <xf numFmtId="165" fontId="18" fillId="0" borderId="0" xfId="1" applyNumberFormat="1" applyFont="1" applyFill="1" applyBorder="1" applyAlignment="1">
      <alignment horizontal="left" vertical="center" wrapText="1"/>
    </xf>
    <xf numFmtId="0" fontId="18" fillId="0" borderId="0" xfId="0" applyFont="1" applyFill="1" applyAlignment="1">
      <alignment horizontal="left"/>
    </xf>
    <xf numFmtId="0" fontId="18" fillId="0" borderId="0" xfId="0" applyFont="1" applyFill="1" applyAlignment="1">
      <alignment horizontal="center"/>
    </xf>
    <xf numFmtId="0" fontId="18" fillId="0" borderId="0" xfId="0" applyFont="1" applyFill="1"/>
    <xf numFmtId="0" fontId="21" fillId="0" borderId="0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horizontal="center"/>
    </xf>
    <xf numFmtId="0" fontId="21" fillId="0" borderId="0" xfId="0" applyFont="1" applyFill="1" applyBorder="1"/>
    <xf numFmtId="0" fontId="19" fillId="33" borderId="0" xfId="0" applyFont="1" applyFill="1" applyBorder="1" applyAlignment="1">
      <alignment horizontal="left" vertical="center"/>
    </xf>
    <xf numFmtId="0" fontId="19" fillId="33" borderId="0" xfId="0" applyFont="1" applyFill="1" applyBorder="1" applyAlignment="1">
      <alignment horizontal="center" vertical="center"/>
    </xf>
    <xf numFmtId="0" fontId="18" fillId="34" borderId="0" xfId="0" applyFont="1" applyFill="1" applyBorder="1" applyAlignment="1">
      <alignment vertical="center" wrapText="1"/>
    </xf>
    <xf numFmtId="0" fontId="18" fillId="34" borderId="0" xfId="0" applyFont="1" applyFill="1" applyBorder="1" applyAlignment="1">
      <alignment horizontal="left"/>
    </xf>
    <xf numFmtId="0" fontId="18" fillId="34" borderId="0" xfId="0" applyFont="1" applyFill="1" applyBorder="1" applyAlignment="1">
      <alignment horizontal="left" vertical="center" wrapText="1"/>
    </xf>
    <xf numFmtId="0" fontId="18" fillId="34" borderId="0" xfId="0" applyFont="1" applyFill="1" applyBorder="1" applyAlignment="1">
      <alignment horizontal="center"/>
    </xf>
    <xf numFmtId="0" fontId="18" fillId="34" borderId="0" xfId="0" applyFont="1" applyFill="1" applyBorder="1"/>
    <xf numFmtId="0" fontId="22" fillId="34" borderId="0" xfId="43" applyFont="1" applyFill="1" applyBorder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3" xfId="43" xr:uid="{00000000-0005-0000-0000-000026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14"/>
  <sheetViews>
    <sheetView showGridLines="0" tabSelected="1" zoomScale="145" zoomScaleNormal="14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3" sqref="B13"/>
    </sheetView>
  </sheetViews>
  <sheetFormatPr defaultRowHeight="14.25" x14ac:dyDescent="0.2"/>
  <cols>
    <col min="1" max="1" width="68" style="1" bestFit="1" customWidth="1"/>
    <col min="2" max="2" width="66.42578125" style="1" bestFit="1" customWidth="1"/>
    <col min="3" max="3" width="22.85546875" style="1" customWidth="1"/>
    <col min="4" max="4" width="19.140625" style="1" bestFit="1" customWidth="1"/>
    <col min="5" max="5" width="22.28515625" style="2" customWidth="1"/>
    <col min="6" max="6" width="20.7109375" style="2" bestFit="1" customWidth="1"/>
    <col min="7" max="7" width="12.42578125" style="3" customWidth="1"/>
    <col min="8" max="8" width="9.140625" style="2"/>
    <col min="9" max="16384" width="9.140625" style="3"/>
  </cols>
  <sheetData>
    <row r="1" spans="1:8" s="4" customFormat="1" ht="31.5" customHeight="1" x14ac:dyDescent="0.25">
      <c r="A1" s="19" t="s">
        <v>1</v>
      </c>
      <c r="B1" s="19" t="s">
        <v>2</v>
      </c>
      <c r="C1" s="19" t="s">
        <v>3</v>
      </c>
      <c r="D1" s="19" t="s">
        <v>8</v>
      </c>
      <c r="E1" s="20" t="s">
        <v>4</v>
      </c>
      <c r="F1" s="20" t="s">
        <v>5</v>
      </c>
      <c r="G1" s="20" t="s">
        <v>6</v>
      </c>
      <c r="H1" s="20" t="s">
        <v>27</v>
      </c>
    </row>
    <row r="2" spans="1:8" x14ac:dyDescent="0.2">
      <c r="A2" s="1" t="s">
        <v>120</v>
      </c>
      <c r="B2" s="1" t="s">
        <v>15</v>
      </c>
      <c r="C2" s="1" t="s">
        <v>60</v>
      </c>
      <c r="D2" s="1" t="s">
        <v>153</v>
      </c>
      <c r="G2" s="3" t="b">
        <v>1</v>
      </c>
      <c r="H2" s="2">
        <v>1</v>
      </c>
    </row>
    <row r="3" spans="1:8" x14ac:dyDescent="0.2">
      <c r="A3" s="1" t="s">
        <v>120</v>
      </c>
      <c r="B3" s="1" t="s">
        <v>16</v>
      </c>
      <c r="C3" s="1" t="s">
        <v>60</v>
      </c>
      <c r="D3" s="1" t="s">
        <v>153</v>
      </c>
      <c r="G3" s="3" t="b">
        <v>1</v>
      </c>
      <c r="H3" s="2">
        <v>1</v>
      </c>
    </row>
    <row r="4" spans="1:8" x14ac:dyDescent="0.2">
      <c r="A4" s="1" t="s">
        <v>120</v>
      </c>
      <c r="B4" s="1" t="s">
        <v>17</v>
      </c>
      <c r="C4" s="1" t="s">
        <v>60</v>
      </c>
      <c r="D4" s="1" t="s">
        <v>153</v>
      </c>
      <c r="G4" s="3" t="b">
        <v>1</v>
      </c>
      <c r="H4" s="2">
        <v>1</v>
      </c>
    </row>
    <row r="5" spans="1:8" x14ac:dyDescent="0.2">
      <c r="A5" s="1" t="s">
        <v>120</v>
      </c>
      <c r="B5" s="1" t="s">
        <v>18</v>
      </c>
      <c r="C5" s="1" t="s">
        <v>60</v>
      </c>
      <c r="D5" s="1" t="s">
        <v>153</v>
      </c>
      <c r="G5" s="3" t="b">
        <v>1</v>
      </c>
      <c r="H5" s="2">
        <v>1</v>
      </c>
    </row>
    <row r="6" spans="1:8" x14ac:dyDescent="0.2">
      <c r="A6" s="1" t="s">
        <v>120</v>
      </c>
      <c r="B6" s="1" t="s">
        <v>19</v>
      </c>
      <c r="C6" s="1" t="s">
        <v>60</v>
      </c>
      <c r="D6" s="1" t="s">
        <v>153</v>
      </c>
      <c r="G6" s="3" t="b">
        <v>1</v>
      </c>
      <c r="H6" s="2">
        <v>1</v>
      </c>
    </row>
    <row r="7" spans="1:8" x14ac:dyDescent="0.2">
      <c r="A7" s="5" t="s">
        <v>92</v>
      </c>
      <c r="B7" s="5" t="s">
        <v>92</v>
      </c>
      <c r="C7" s="3" t="s">
        <v>25</v>
      </c>
      <c r="D7" s="6" t="s">
        <v>79</v>
      </c>
      <c r="G7" s="3" t="b">
        <v>1</v>
      </c>
      <c r="H7" s="2">
        <v>1</v>
      </c>
    </row>
    <row r="8" spans="1:8" x14ac:dyDescent="0.2">
      <c r="A8" s="5" t="s">
        <v>154</v>
      </c>
      <c r="B8" s="3" t="s">
        <v>156</v>
      </c>
      <c r="C8" s="1" t="s">
        <v>0</v>
      </c>
      <c r="D8" s="6" t="s">
        <v>155</v>
      </c>
      <c r="G8" s="3" t="b">
        <v>1</v>
      </c>
      <c r="H8" s="2">
        <v>1</v>
      </c>
    </row>
    <row r="9" spans="1:8" x14ac:dyDescent="0.2">
      <c r="A9" s="5" t="s">
        <v>145</v>
      </c>
      <c r="B9" s="5" t="s">
        <v>147</v>
      </c>
      <c r="C9" s="1" t="s">
        <v>60</v>
      </c>
      <c r="D9" s="6" t="s">
        <v>146</v>
      </c>
      <c r="G9" s="3" t="b">
        <v>1</v>
      </c>
      <c r="H9" s="2">
        <v>1</v>
      </c>
    </row>
    <row r="10" spans="1:8" x14ac:dyDescent="0.2">
      <c r="A10" s="5" t="s">
        <v>145</v>
      </c>
      <c r="B10" s="5" t="s">
        <v>148</v>
      </c>
      <c r="C10" s="1" t="s">
        <v>60</v>
      </c>
      <c r="D10" s="6" t="s">
        <v>146</v>
      </c>
      <c r="G10" s="3" t="b">
        <v>1</v>
      </c>
      <c r="H10" s="2">
        <v>1</v>
      </c>
    </row>
    <row r="11" spans="1:8" x14ac:dyDescent="0.2">
      <c r="A11" s="5" t="s">
        <v>145</v>
      </c>
      <c r="B11" s="5" t="s">
        <v>149</v>
      </c>
      <c r="C11" s="1" t="s">
        <v>60</v>
      </c>
      <c r="D11" s="6" t="s">
        <v>146</v>
      </c>
      <c r="G11" s="3" t="b">
        <v>1</v>
      </c>
      <c r="H11" s="2">
        <v>1</v>
      </c>
    </row>
    <row r="12" spans="1:8" x14ac:dyDescent="0.2">
      <c r="A12" s="1" t="s">
        <v>151</v>
      </c>
      <c r="B12" s="1" t="s">
        <v>150</v>
      </c>
      <c r="C12" s="1" t="s">
        <v>0</v>
      </c>
      <c r="D12" s="1" t="s">
        <v>152</v>
      </c>
      <c r="G12" s="3" t="b">
        <v>1</v>
      </c>
      <c r="H12" s="2">
        <v>1</v>
      </c>
    </row>
    <row r="13" spans="1:8" s="25" customFormat="1" x14ac:dyDescent="0.2">
      <c r="A13" s="22" t="s">
        <v>121</v>
      </c>
      <c r="B13" s="22" t="s">
        <v>178</v>
      </c>
      <c r="C13" s="22" t="s">
        <v>177</v>
      </c>
      <c r="D13" s="23" t="s">
        <v>75</v>
      </c>
      <c r="E13" s="24"/>
      <c r="F13" s="24"/>
      <c r="G13" s="25" t="b">
        <v>1</v>
      </c>
      <c r="H13" s="24">
        <v>1</v>
      </c>
    </row>
    <row r="14" spans="1:8" x14ac:dyDescent="0.2">
      <c r="A14" s="1" t="s">
        <v>118</v>
      </c>
      <c r="B14" s="1" t="s">
        <v>95</v>
      </c>
      <c r="C14" s="1" t="s">
        <v>7</v>
      </c>
      <c r="D14" s="6" t="s">
        <v>61</v>
      </c>
      <c r="G14" s="3" t="b">
        <v>1</v>
      </c>
      <c r="H14" s="2">
        <v>1</v>
      </c>
    </row>
    <row r="15" spans="1:8" x14ac:dyDescent="0.2">
      <c r="A15" s="5" t="s">
        <v>117</v>
      </c>
      <c r="B15" s="5" t="s">
        <v>117</v>
      </c>
      <c r="C15" s="1" t="s">
        <v>25</v>
      </c>
      <c r="D15" s="6" t="s">
        <v>63</v>
      </c>
      <c r="G15" s="3" t="b">
        <v>1</v>
      </c>
      <c r="H15" s="2">
        <v>2</v>
      </c>
    </row>
    <row r="16" spans="1:8" x14ac:dyDescent="0.2">
      <c r="A16" s="5" t="s">
        <v>100</v>
      </c>
      <c r="B16" s="5" t="s">
        <v>100</v>
      </c>
      <c r="C16" s="1" t="s">
        <v>126</v>
      </c>
      <c r="D16" s="6" t="s">
        <v>69</v>
      </c>
      <c r="G16" s="3" t="b">
        <v>1</v>
      </c>
      <c r="H16" s="2">
        <v>2</v>
      </c>
    </row>
    <row r="17" spans="1:8" x14ac:dyDescent="0.2">
      <c r="A17" s="5" t="s">
        <v>144</v>
      </c>
      <c r="B17" s="5" t="s">
        <v>143</v>
      </c>
      <c r="C17" s="1" t="s">
        <v>142</v>
      </c>
      <c r="D17" s="6" t="s">
        <v>66</v>
      </c>
      <c r="G17" s="3" t="b">
        <v>1</v>
      </c>
      <c r="H17" s="2">
        <v>2</v>
      </c>
    </row>
    <row r="18" spans="1:8" x14ac:dyDescent="0.2">
      <c r="A18" s="5" t="s">
        <v>26</v>
      </c>
      <c r="B18" s="5" t="s">
        <v>26</v>
      </c>
      <c r="C18" s="1" t="s">
        <v>7</v>
      </c>
      <c r="D18" s="6" t="s">
        <v>62</v>
      </c>
      <c r="G18" s="3" t="b">
        <v>1</v>
      </c>
      <c r="H18" s="2">
        <v>2</v>
      </c>
    </row>
    <row r="19" spans="1:8" s="18" customFormat="1" x14ac:dyDescent="0.2">
      <c r="A19" s="15" t="s">
        <v>107</v>
      </c>
      <c r="B19" s="15" t="s">
        <v>111</v>
      </c>
      <c r="C19" s="15" t="s">
        <v>14</v>
      </c>
      <c r="D19" s="16" t="s">
        <v>116</v>
      </c>
      <c r="E19" s="17"/>
      <c r="F19" s="17"/>
      <c r="G19" s="3" t="b">
        <v>1</v>
      </c>
      <c r="H19" s="17">
        <v>2</v>
      </c>
    </row>
    <row r="20" spans="1:8" s="18" customFormat="1" x14ac:dyDescent="0.2">
      <c r="A20" s="15" t="s">
        <v>107</v>
      </c>
      <c r="B20" s="15" t="s">
        <v>112</v>
      </c>
      <c r="C20" s="15" t="s">
        <v>14</v>
      </c>
      <c r="D20" s="16" t="s">
        <v>116</v>
      </c>
      <c r="E20" s="17"/>
      <c r="F20" s="17"/>
      <c r="G20" s="3" t="b">
        <v>1</v>
      </c>
      <c r="H20" s="17">
        <v>2</v>
      </c>
    </row>
    <row r="21" spans="1:8" s="18" customFormat="1" x14ac:dyDescent="0.2">
      <c r="A21" s="15" t="s">
        <v>107</v>
      </c>
      <c r="B21" s="15" t="s">
        <v>113</v>
      </c>
      <c r="C21" s="15" t="s">
        <v>14</v>
      </c>
      <c r="D21" s="16" t="s">
        <v>116</v>
      </c>
      <c r="E21" s="17"/>
      <c r="F21" s="17"/>
      <c r="G21" s="3" t="b">
        <v>1</v>
      </c>
      <c r="H21" s="17">
        <v>2</v>
      </c>
    </row>
    <row r="22" spans="1:8" s="18" customFormat="1" x14ac:dyDescent="0.2">
      <c r="A22" s="15" t="s">
        <v>107</v>
      </c>
      <c r="B22" s="15" t="s">
        <v>108</v>
      </c>
      <c r="C22" s="15" t="s">
        <v>14</v>
      </c>
      <c r="D22" s="16" t="s">
        <v>116</v>
      </c>
      <c r="E22" s="17"/>
      <c r="F22" s="17"/>
      <c r="G22" s="3" t="b">
        <v>1</v>
      </c>
      <c r="H22" s="17">
        <v>2</v>
      </c>
    </row>
    <row r="23" spans="1:8" s="18" customFormat="1" x14ac:dyDescent="0.2">
      <c r="A23" s="15" t="s">
        <v>107</v>
      </c>
      <c r="B23" s="15" t="s">
        <v>109</v>
      </c>
      <c r="C23" s="15" t="s">
        <v>14</v>
      </c>
      <c r="D23" s="16" t="s">
        <v>116</v>
      </c>
      <c r="E23" s="17"/>
      <c r="F23" s="17"/>
      <c r="G23" s="3" t="b">
        <v>1</v>
      </c>
      <c r="H23" s="17">
        <v>2</v>
      </c>
    </row>
    <row r="24" spans="1:8" s="18" customFormat="1" x14ac:dyDescent="0.2">
      <c r="A24" s="15" t="s">
        <v>107</v>
      </c>
      <c r="B24" s="15" t="s">
        <v>110</v>
      </c>
      <c r="C24" s="15" t="s">
        <v>14</v>
      </c>
      <c r="D24" s="16" t="s">
        <v>116</v>
      </c>
      <c r="E24" s="17"/>
      <c r="F24" s="17"/>
      <c r="G24" s="3" t="b">
        <v>1</v>
      </c>
      <c r="H24" s="17">
        <v>2</v>
      </c>
    </row>
    <row r="25" spans="1:8" s="18" customFormat="1" x14ac:dyDescent="0.2">
      <c r="A25" s="15" t="s">
        <v>107</v>
      </c>
      <c r="B25" s="15" t="s">
        <v>119</v>
      </c>
      <c r="C25" s="15" t="s">
        <v>14</v>
      </c>
      <c r="D25" s="16" t="s">
        <v>116</v>
      </c>
      <c r="E25" s="17"/>
      <c r="F25" s="17"/>
      <c r="G25" s="3" t="b">
        <v>1</v>
      </c>
      <c r="H25" s="17">
        <v>2</v>
      </c>
    </row>
    <row r="26" spans="1:8" x14ac:dyDescent="0.2">
      <c r="A26" s="1" t="s">
        <v>114</v>
      </c>
      <c r="B26" s="1" t="s">
        <v>115</v>
      </c>
      <c r="C26" s="1" t="s">
        <v>7</v>
      </c>
      <c r="D26" s="6" t="s">
        <v>64</v>
      </c>
      <c r="G26" s="3" t="b">
        <v>1</v>
      </c>
      <c r="H26" s="2">
        <v>2</v>
      </c>
    </row>
    <row r="27" spans="1:8" x14ac:dyDescent="0.2">
      <c r="A27" s="3" t="s">
        <v>96</v>
      </c>
      <c r="B27" s="3" t="s">
        <v>96</v>
      </c>
      <c r="C27" s="1" t="s">
        <v>7</v>
      </c>
      <c r="D27" s="5" t="s">
        <v>72</v>
      </c>
      <c r="G27" s="3" t="b">
        <v>1</v>
      </c>
      <c r="H27" s="2">
        <v>3</v>
      </c>
    </row>
    <row r="28" spans="1:8" x14ac:dyDescent="0.2">
      <c r="A28" s="3" t="s">
        <v>97</v>
      </c>
      <c r="B28" s="3" t="s">
        <v>97</v>
      </c>
      <c r="C28" s="1" t="s">
        <v>0</v>
      </c>
      <c r="D28" s="9" t="s">
        <v>73</v>
      </c>
      <c r="G28" s="3" t="b">
        <v>1</v>
      </c>
      <c r="H28" s="2">
        <v>3</v>
      </c>
    </row>
    <row r="29" spans="1:8" x14ac:dyDescent="0.2">
      <c r="A29" s="3" t="s">
        <v>98</v>
      </c>
      <c r="B29" s="3" t="s">
        <v>98</v>
      </c>
      <c r="C29" s="1" t="s">
        <v>0</v>
      </c>
      <c r="D29" s="9" t="s">
        <v>74</v>
      </c>
      <c r="G29" s="3" t="b">
        <v>1</v>
      </c>
      <c r="H29" s="2">
        <v>3</v>
      </c>
    </row>
    <row r="30" spans="1:8" x14ac:dyDescent="0.2">
      <c r="A30" s="1" t="s">
        <v>59</v>
      </c>
      <c r="B30" s="1" t="s">
        <v>174</v>
      </c>
      <c r="C30" s="1" t="s">
        <v>175</v>
      </c>
      <c r="D30" s="1" t="s">
        <v>176</v>
      </c>
      <c r="G30" s="3" t="b">
        <v>1</v>
      </c>
      <c r="H30" s="2">
        <v>5</v>
      </c>
    </row>
    <row r="31" spans="1:8" x14ac:dyDescent="0.2">
      <c r="A31" s="5" t="s">
        <v>106</v>
      </c>
      <c r="B31" s="5" t="s">
        <v>106</v>
      </c>
      <c r="C31" s="1" t="s">
        <v>7</v>
      </c>
      <c r="D31" s="6" t="s">
        <v>65</v>
      </c>
      <c r="G31" s="3" t="b">
        <v>1</v>
      </c>
      <c r="H31" s="2">
        <v>5</v>
      </c>
    </row>
    <row r="32" spans="1:8" x14ac:dyDescent="0.2">
      <c r="A32" s="5" t="s">
        <v>103</v>
      </c>
      <c r="B32" s="5" t="s">
        <v>103</v>
      </c>
      <c r="C32" s="1" t="s">
        <v>25</v>
      </c>
      <c r="D32" s="6" t="s">
        <v>67</v>
      </c>
      <c r="G32" s="3" t="b">
        <v>1</v>
      </c>
      <c r="H32" s="2">
        <v>5</v>
      </c>
    </row>
    <row r="33" spans="1:8" s="25" customFormat="1" x14ac:dyDescent="0.2">
      <c r="A33" s="21" t="s">
        <v>169</v>
      </c>
      <c r="B33" s="21" t="s">
        <v>169</v>
      </c>
      <c r="C33" s="22" t="s">
        <v>170</v>
      </c>
      <c r="D33" s="23" t="s">
        <v>171</v>
      </c>
      <c r="E33" s="24"/>
      <c r="F33" s="24"/>
      <c r="G33" s="25" t="b">
        <v>1</v>
      </c>
      <c r="H33" s="24">
        <v>5</v>
      </c>
    </row>
    <row r="34" spans="1:8" x14ac:dyDescent="0.2">
      <c r="A34" s="7" t="s">
        <v>104</v>
      </c>
      <c r="B34" s="1" t="s">
        <v>22</v>
      </c>
      <c r="C34" s="1" t="s">
        <v>14</v>
      </c>
      <c r="D34" s="1" t="s">
        <v>9</v>
      </c>
      <c r="G34" s="3" t="b">
        <v>1</v>
      </c>
      <c r="H34" s="2">
        <v>6</v>
      </c>
    </row>
    <row r="35" spans="1:8" x14ac:dyDescent="0.2">
      <c r="A35" s="7" t="s">
        <v>104</v>
      </c>
      <c r="B35" s="1" t="s">
        <v>23</v>
      </c>
      <c r="C35" s="1" t="s">
        <v>14</v>
      </c>
      <c r="D35" s="1" t="s">
        <v>9</v>
      </c>
      <c r="G35" s="3" t="b">
        <v>1</v>
      </c>
      <c r="H35" s="2">
        <v>6</v>
      </c>
    </row>
    <row r="36" spans="1:8" x14ac:dyDescent="0.2">
      <c r="A36" s="7" t="s">
        <v>104</v>
      </c>
      <c r="B36" s="1" t="s">
        <v>24</v>
      </c>
      <c r="C36" s="1" t="s">
        <v>14</v>
      </c>
      <c r="D36" s="1" t="s">
        <v>9</v>
      </c>
      <c r="G36" s="3" t="b">
        <v>1</v>
      </c>
      <c r="H36" s="2">
        <v>6</v>
      </c>
    </row>
    <row r="37" spans="1:8" x14ac:dyDescent="0.2">
      <c r="A37" s="7" t="s">
        <v>104</v>
      </c>
      <c r="B37" s="1" t="s">
        <v>20</v>
      </c>
      <c r="C37" s="1" t="s">
        <v>14</v>
      </c>
      <c r="D37" s="1" t="s">
        <v>9</v>
      </c>
      <c r="G37" s="3" t="b">
        <v>1</v>
      </c>
      <c r="H37" s="2">
        <v>6</v>
      </c>
    </row>
    <row r="38" spans="1:8" x14ac:dyDescent="0.2">
      <c r="A38" s="7" t="s">
        <v>104</v>
      </c>
      <c r="B38" s="1" t="s">
        <v>21</v>
      </c>
      <c r="C38" s="1" t="s">
        <v>14</v>
      </c>
      <c r="D38" s="1" t="s">
        <v>9</v>
      </c>
      <c r="G38" s="3" t="b">
        <v>1</v>
      </c>
      <c r="H38" s="2">
        <v>6</v>
      </c>
    </row>
    <row r="39" spans="1:8" x14ac:dyDescent="0.2">
      <c r="A39" s="7" t="s">
        <v>104</v>
      </c>
      <c r="B39" s="6" t="s">
        <v>54</v>
      </c>
      <c r="C39" s="1" t="s">
        <v>14</v>
      </c>
      <c r="D39" s="1" t="s">
        <v>9</v>
      </c>
      <c r="G39" s="3" t="b">
        <v>1</v>
      </c>
      <c r="H39" s="2">
        <v>6</v>
      </c>
    </row>
    <row r="40" spans="1:8" x14ac:dyDescent="0.2">
      <c r="A40" s="7" t="s">
        <v>104</v>
      </c>
      <c r="B40" s="6" t="s">
        <v>29</v>
      </c>
      <c r="C40" s="1" t="s">
        <v>14</v>
      </c>
      <c r="D40" s="1" t="s">
        <v>9</v>
      </c>
      <c r="G40" s="3" t="b">
        <v>1</v>
      </c>
      <c r="H40" s="2">
        <v>6</v>
      </c>
    </row>
    <row r="41" spans="1:8" x14ac:dyDescent="0.2">
      <c r="A41" s="7" t="s">
        <v>104</v>
      </c>
      <c r="B41" s="6" t="s">
        <v>43</v>
      </c>
      <c r="C41" s="1" t="s">
        <v>14</v>
      </c>
      <c r="D41" s="1" t="s">
        <v>9</v>
      </c>
      <c r="G41" s="3" t="b">
        <v>1</v>
      </c>
      <c r="H41" s="2">
        <v>6</v>
      </c>
    </row>
    <row r="42" spans="1:8" x14ac:dyDescent="0.2">
      <c r="A42" s="7" t="s">
        <v>104</v>
      </c>
      <c r="B42" s="6" t="s">
        <v>30</v>
      </c>
      <c r="C42" s="1" t="s">
        <v>14</v>
      </c>
      <c r="D42" s="1" t="s">
        <v>9</v>
      </c>
      <c r="G42" s="3" t="b">
        <v>1</v>
      </c>
      <c r="H42" s="2">
        <v>6</v>
      </c>
    </row>
    <row r="43" spans="1:8" x14ac:dyDescent="0.2">
      <c r="A43" s="7" t="s">
        <v>104</v>
      </c>
      <c r="B43" s="6" t="s">
        <v>31</v>
      </c>
      <c r="C43" s="1" t="s">
        <v>14</v>
      </c>
      <c r="D43" s="1" t="s">
        <v>9</v>
      </c>
      <c r="G43" s="3" t="b">
        <v>1</v>
      </c>
      <c r="H43" s="2">
        <v>6</v>
      </c>
    </row>
    <row r="44" spans="1:8" x14ac:dyDescent="0.2">
      <c r="A44" s="7" t="s">
        <v>104</v>
      </c>
      <c r="B44" s="6" t="s">
        <v>52</v>
      </c>
      <c r="C44" s="1" t="s">
        <v>14</v>
      </c>
      <c r="D44" s="1" t="s">
        <v>9</v>
      </c>
      <c r="G44" s="3" t="b">
        <v>1</v>
      </c>
      <c r="H44" s="2">
        <v>6</v>
      </c>
    </row>
    <row r="45" spans="1:8" x14ac:dyDescent="0.2">
      <c r="A45" s="7" t="s">
        <v>104</v>
      </c>
      <c r="B45" s="6" t="s">
        <v>32</v>
      </c>
      <c r="C45" s="1" t="s">
        <v>14</v>
      </c>
      <c r="D45" s="1" t="s">
        <v>9</v>
      </c>
      <c r="G45" s="3" t="b">
        <v>1</v>
      </c>
      <c r="H45" s="2">
        <v>6</v>
      </c>
    </row>
    <row r="46" spans="1:8" x14ac:dyDescent="0.2">
      <c r="A46" s="7" t="s">
        <v>104</v>
      </c>
      <c r="B46" s="6" t="s">
        <v>55</v>
      </c>
      <c r="C46" s="1" t="s">
        <v>14</v>
      </c>
      <c r="D46" s="1" t="s">
        <v>9</v>
      </c>
      <c r="G46" s="3" t="b">
        <v>1</v>
      </c>
      <c r="H46" s="2">
        <v>6</v>
      </c>
    </row>
    <row r="47" spans="1:8" x14ac:dyDescent="0.2">
      <c r="A47" s="7" t="s">
        <v>104</v>
      </c>
      <c r="B47" s="6" t="s">
        <v>50</v>
      </c>
      <c r="C47" s="1" t="s">
        <v>14</v>
      </c>
      <c r="D47" s="1" t="s">
        <v>9</v>
      </c>
      <c r="G47" s="3" t="b">
        <v>1</v>
      </c>
      <c r="H47" s="2">
        <v>6</v>
      </c>
    </row>
    <row r="48" spans="1:8" x14ac:dyDescent="0.2">
      <c r="A48" s="7" t="s">
        <v>104</v>
      </c>
      <c r="B48" s="6" t="s">
        <v>45</v>
      </c>
      <c r="C48" s="1" t="s">
        <v>14</v>
      </c>
      <c r="D48" s="1" t="s">
        <v>9</v>
      </c>
      <c r="G48" s="3" t="b">
        <v>1</v>
      </c>
      <c r="H48" s="2">
        <v>6</v>
      </c>
    </row>
    <row r="49" spans="1:8" x14ac:dyDescent="0.2">
      <c r="A49" s="7" t="s">
        <v>104</v>
      </c>
      <c r="B49" s="6" t="s">
        <v>33</v>
      </c>
      <c r="C49" s="1" t="s">
        <v>14</v>
      </c>
      <c r="D49" s="1" t="s">
        <v>9</v>
      </c>
      <c r="G49" s="3" t="b">
        <v>1</v>
      </c>
      <c r="H49" s="2">
        <v>6</v>
      </c>
    </row>
    <row r="50" spans="1:8" x14ac:dyDescent="0.2">
      <c r="A50" s="7" t="s">
        <v>104</v>
      </c>
      <c r="B50" s="6" t="s">
        <v>49</v>
      </c>
      <c r="C50" s="1" t="s">
        <v>14</v>
      </c>
      <c r="D50" s="1" t="s">
        <v>9</v>
      </c>
      <c r="G50" s="3" t="b">
        <v>1</v>
      </c>
      <c r="H50" s="2">
        <v>6</v>
      </c>
    </row>
    <row r="51" spans="1:8" x14ac:dyDescent="0.2">
      <c r="A51" s="7" t="s">
        <v>104</v>
      </c>
      <c r="B51" s="6" t="s">
        <v>48</v>
      </c>
      <c r="C51" s="1" t="s">
        <v>14</v>
      </c>
      <c r="D51" s="1" t="s">
        <v>9</v>
      </c>
      <c r="G51" s="3" t="b">
        <v>1</v>
      </c>
      <c r="H51" s="2">
        <v>6</v>
      </c>
    </row>
    <row r="52" spans="1:8" x14ac:dyDescent="0.2">
      <c r="A52" s="7" t="s">
        <v>104</v>
      </c>
      <c r="B52" s="6" t="s">
        <v>51</v>
      </c>
      <c r="C52" s="1" t="s">
        <v>14</v>
      </c>
      <c r="D52" s="1" t="s">
        <v>9</v>
      </c>
      <c r="G52" s="3" t="b">
        <v>1</v>
      </c>
      <c r="H52" s="2">
        <v>6</v>
      </c>
    </row>
    <row r="53" spans="1:8" x14ac:dyDescent="0.2">
      <c r="A53" s="7" t="s">
        <v>104</v>
      </c>
      <c r="B53" s="6" t="s">
        <v>40</v>
      </c>
      <c r="C53" s="1" t="s">
        <v>14</v>
      </c>
      <c r="D53" s="1" t="s">
        <v>9</v>
      </c>
      <c r="G53" s="3" t="b">
        <v>1</v>
      </c>
      <c r="H53" s="2">
        <v>6</v>
      </c>
    </row>
    <row r="54" spans="1:8" x14ac:dyDescent="0.2">
      <c r="A54" s="7" t="s">
        <v>104</v>
      </c>
      <c r="B54" s="6" t="s">
        <v>28</v>
      </c>
      <c r="C54" s="1" t="s">
        <v>14</v>
      </c>
      <c r="D54" s="1" t="s">
        <v>9</v>
      </c>
      <c r="G54" s="3" t="b">
        <v>1</v>
      </c>
      <c r="H54" s="2">
        <v>6</v>
      </c>
    </row>
    <row r="55" spans="1:8" x14ac:dyDescent="0.2">
      <c r="A55" s="7" t="s">
        <v>104</v>
      </c>
      <c r="B55" s="6" t="s">
        <v>36</v>
      </c>
      <c r="C55" s="1" t="s">
        <v>14</v>
      </c>
      <c r="D55" s="1" t="s">
        <v>9</v>
      </c>
      <c r="G55" s="3" t="b">
        <v>1</v>
      </c>
      <c r="H55" s="2">
        <v>6</v>
      </c>
    </row>
    <row r="56" spans="1:8" x14ac:dyDescent="0.2">
      <c r="A56" s="7" t="s">
        <v>104</v>
      </c>
      <c r="B56" s="6" t="s">
        <v>39</v>
      </c>
      <c r="C56" s="1" t="s">
        <v>14</v>
      </c>
      <c r="D56" s="1" t="s">
        <v>9</v>
      </c>
      <c r="G56" s="3" t="b">
        <v>1</v>
      </c>
      <c r="H56" s="2">
        <v>6</v>
      </c>
    </row>
    <row r="57" spans="1:8" x14ac:dyDescent="0.2">
      <c r="A57" s="7" t="s">
        <v>104</v>
      </c>
      <c r="B57" s="6" t="s">
        <v>57</v>
      </c>
      <c r="C57" s="1" t="s">
        <v>14</v>
      </c>
      <c r="D57" s="1" t="s">
        <v>9</v>
      </c>
      <c r="G57" s="3" t="b">
        <v>1</v>
      </c>
      <c r="H57" s="2">
        <v>6</v>
      </c>
    </row>
    <row r="58" spans="1:8" x14ac:dyDescent="0.2">
      <c r="A58" s="7" t="s">
        <v>104</v>
      </c>
      <c r="B58" s="6" t="s">
        <v>38</v>
      </c>
      <c r="C58" s="1" t="s">
        <v>14</v>
      </c>
      <c r="D58" s="1" t="s">
        <v>9</v>
      </c>
      <c r="G58" s="3" t="b">
        <v>1</v>
      </c>
      <c r="H58" s="2">
        <v>6</v>
      </c>
    </row>
    <row r="59" spans="1:8" x14ac:dyDescent="0.2">
      <c r="A59" s="7" t="s">
        <v>104</v>
      </c>
      <c r="B59" s="6" t="s">
        <v>34</v>
      </c>
      <c r="C59" s="1" t="s">
        <v>14</v>
      </c>
      <c r="D59" s="1" t="s">
        <v>9</v>
      </c>
      <c r="G59" s="3" t="b">
        <v>1</v>
      </c>
      <c r="H59" s="2">
        <v>6</v>
      </c>
    </row>
    <row r="60" spans="1:8" x14ac:dyDescent="0.2">
      <c r="A60" s="7" t="s">
        <v>104</v>
      </c>
      <c r="B60" s="6" t="s">
        <v>53</v>
      </c>
      <c r="C60" s="1" t="s">
        <v>14</v>
      </c>
      <c r="D60" s="1" t="s">
        <v>9</v>
      </c>
      <c r="G60" s="3" t="b">
        <v>1</v>
      </c>
      <c r="H60" s="2">
        <v>6</v>
      </c>
    </row>
    <row r="61" spans="1:8" x14ac:dyDescent="0.2">
      <c r="A61" s="7" t="s">
        <v>104</v>
      </c>
      <c r="B61" s="6" t="s">
        <v>46</v>
      </c>
      <c r="C61" s="1" t="s">
        <v>14</v>
      </c>
      <c r="D61" s="1" t="s">
        <v>9</v>
      </c>
      <c r="G61" s="3" t="b">
        <v>1</v>
      </c>
      <c r="H61" s="2">
        <v>6</v>
      </c>
    </row>
    <row r="62" spans="1:8" x14ac:dyDescent="0.2">
      <c r="A62" s="7" t="s">
        <v>104</v>
      </c>
      <c r="B62" s="6" t="s">
        <v>58</v>
      </c>
      <c r="C62" s="1" t="s">
        <v>14</v>
      </c>
      <c r="D62" s="1" t="s">
        <v>9</v>
      </c>
      <c r="G62" s="3" t="b">
        <v>1</v>
      </c>
      <c r="H62" s="2">
        <v>6</v>
      </c>
    </row>
    <row r="63" spans="1:8" x14ac:dyDescent="0.2">
      <c r="A63" s="7" t="s">
        <v>104</v>
      </c>
      <c r="B63" s="6" t="s">
        <v>41</v>
      </c>
      <c r="C63" s="1" t="s">
        <v>14</v>
      </c>
      <c r="D63" s="1" t="s">
        <v>9</v>
      </c>
      <c r="G63" s="3" t="b">
        <v>1</v>
      </c>
      <c r="H63" s="2">
        <v>6</v>
      </c>
    </row>
    <row r="64" spans="1:8" x14ac:dyDescent="0.2">
      <c r="A64" s="7" t="s">
        <v>104</v>
      </c>
      <c r="B64" s="6" t="s">
        <v>56</v>
      </c>
      <c r="C64" s="1" t="s">
        <v>14</v>
      </c>
      <c r="D64" s="1" t="s">
        <v>9</v>
      </c>
      <c r="G64" s="3" t="b">
        <v>1</v>
      </c>
      <c r="H64" s="2">
        <v>6</v>
      </c>
    </row>
    <row r="65" spans="1:8" x14ac:dyDescent="0.2">
      <c r="A65" s="7" t="s">
        <v>104</v>
      </c>
      <c r="B65" s="6" t="s">
        <v>35</v>
      </c>
      <c r="C65" s="1" t="s">
        <v>14</v>
      </c>
      <c r="D65" s="1" t="s">
        <v>9</v>
      </c>
      <c r="G65" s="3" t="b">
        <v>1</v>
      </c>
      <c r="H65" s="2">
        <v>6</v>
      </c>
    </row>
    <row r="66" spans="1:8" x14ac:dyDescent="0.2">
      <c r="A66" s="7" t="s">
        <v>104</v>
      </c>
      <c r="B66" s="6" t="s">
        <v>37</v>
      </c>
      <c r="C66" s="1" t="s">
        <v>14</v>
      </c>
      <c r="D66" s="1" t="s">
        <v>9</v>
      </c>
      <c r="G66" s="3" t="b">
        <v>1</v>
      </c>
      <c r="H66" s="2">
        <v>6</v>
      </c>
    </row>
    <row r="67" spans="1:8" x14ac:dyDescent="0.2">
      <c r="A67" s="7" t="s">
        <v>104</v>
      </c>
      <c r="B67" s="6" t="s">
        <v>47</v>
      </c>
      <c r="C67" s="1" t="s">
        <v>14</v>
      </c>
      <c r="D67" s="1" t="s">
        <v>9</v>
      </c>
      <c r="G67" s="3" t="b">
        <v>1</v>
      </c>
      <c r="H67" s="2">
        <v>6</v>
      </c>
    </row>
    <row r="68" spans="1:8" x14ac:dyDescent="0.2">
      <c r="A68" s="7" t="s">
        <v>104</v>
      </c>
      <c r="B68" s="6" t="s">
        <v>42</v>
      </c>
      <c r="C68" s="1" t="s">
        <v>14</v>
      </c>
      <c r="D68" s="1" t="s">
        <v>9</v>
      </c>
      <c r="G68" s="3" t="b">
        <v>1</v>
      </c>
      <c r="H68" s="2">
        <v>6</v>
      </c>
    </row>
    <row r="69" spans="1:8" x14ac:dyDescent="0.2">
      <c r="A69" s="7" t="s">
        <v>104</v>
      </c>
      <c r="B69" s="6" t="s">
        <v>44</v>
      </c>
      <c r="C69" s="1" t="s">
        <v>14</v>
      </c>
      <c r="D69" s="1" t="s">
        <v>9</v>
      </c>
      <c r="G69" s="3" t="b">
        <v>1</v>
      </c>
      <c r="H69" s="2">
        <v>6</v>
      </c>
    </row>
    <row r="70" spans="1:8" x14ac:dyDescent="0.2">
      <c r="A70" s="7" t="s">
        <v>105</v>
      </c>
      <c r="B70" s="7" t="s">
        <v>102</v>
      </c>
      <c r="C70" s="1" t="s">
        <v>25</v>
      </c>
      <c r="D70" s="8" t="s">
        <v>68</v>
      </c>
      <c r="G70" s="3" t="b">
        <v>1</v>
      </c>
      <c r="H70" s="2">
        <v>6</v>
      </c>
    </row>
    <row r="71" spans="1:8" x14ac:dyDescent="0.2">
      <c r="A71" s="7" t="s">
        <v>101</v>
      </c>
      <c r="B71" s="7" t="s">
        <v>172</v>
      </c>
      <c r="C71" s="1" t="s">
        <v>25</v>
      </c>
      <c r="D71" s="8" t="s">
        <v>173</v>
      </c>
      <c r="G71" s="3" t="b">
        <v>1</v>
      </c>
      <c r="H71" s="2">
        <v>6</v>
      </c>
    </row>
    <row r="72" spans="1:8" x14ac:dyDescent="0.2">
      <c r="A72" s="5" t="s">
        <v>99</v>
      </c>
      <c r="B72" s="3" t="s">
        <v>80</v>
      </c>
      <c r="C72" s="1" t="s">
        <v>14</v>
      </c>
      <c r="D72" s="6" t="s">
        <v>70</v>
      </c>
      <c r="G72" s="3" t="b">
        <v>1</v>
      </c>
      <c r="H72" s="2">
        <v>6</v>
      </c>
    </row>
    <row r="73" spans="1:8" x14ac:dyDescent="0.2">
      <c r="A73" s="5" t="s">
        <v>99</v>
      </c>
      <c r="B73" s="3" t="s">
        <v>81</v>
      </c>
      <c r="C73" s="1" t="s">
        <v>14</v>
      </c>
      <c r="D73" s="6" t="s">
        <v>70</v>
      </c>
      <c r="G73" s="3" t="b">
        <v>1</v>
      </c>
      <c r="H73" s="2">
        <v>6</v>
      </c>
    </row>
    <row r="74" spans="1:8" x14ac:dyDescent="0.2">
      <c r="A74" s="5" t="s">
        <v>99</v>
      </c>
      <c r="B74" s="3" t="s">
        <v>82</v>
      </c>
      <c r="C74" s="1" t="s">
        <v>14</v>
      </c>
      <c r="D74" s="6" t="s">
        <v>70</v>
      </c>
      <c r="G74" s="3" t="b">
        <v>1</v>
      </c>
      <c r="H74" s="2">
        <v>6</v>
      </c>
    </row>
    <row r="75" spans="1:8" x14ac:dyDescent="0.2">
      <c r="A75" s="5" t="s">
        <v>99</v>
      </c>
      <c r="B75" s="3" t="s">
        <v>83</v>
      </c>
      <c r="C75" s="1" t="s">
        <v>14</v>
      </c>
      <c r="D75" s="6" t="s">
        <v>70</v>
      </c>
      <c r="G75" s="3" t="b">
        <v>1</v>
      </c>
      <c r="H75" s="2">
        <v>6</v>
      </c>
    </row>
    <row r="76" spans="1:8" x14ac:dyDescent="0.2">
      <c r="A76" s="5" t="s">
        <v>99</v>
      </c>
      <c r="B76" s="3" t="s">
        <v>84</v>
      </c>
      <c r="C76" s="1" t="s">
        <v>14</v>
      </c>
      <c r="D76" s="6" t="s">
        <v>70</v>
      </c>
      <c r="G76" s="3" t="b">
        <v>1</v>
      </c>
      <c r="H76" s="2">
        <v>6</v>
      </c>
    </row>
    <row r="77" spans="1:8" x14ac:dyDescent="0.2">
      <c r="A77" s="5" t="s">
        <v>99</v>
      </c>
      <c r="B77" s="3" t="s">
        <v>85</v>
      </c>
      <c r="C77" s="1" t="s">
        <v>14</v>
      </c>
      <c r="D77" s="6" t="s">
        <v>70</v>
      </c>
      <c r="G77" s="3" t="b">
        <v>1</v>
      </c>
      <c r="H77" s="2">
        <v>6</v>
      </c>
    </row>
    <row r="78" spans="1:8" x14ac:dyDescent="0.2">
      <c r="A78" s="5" t="s">
        <v>99</v>
      </c>
      <c r="B78" s="3" t="s">
        <v>168</v>
      </c>
      <c r="C78" s="1" t="s">
        <v>14</v>
      </c>
      <c r="D78" s="6" t="s">
        <v>70</v>
      </c>
      <c r="G78" s="3" t="b">
        <v>1</v>
      </c>
      <c r="H78" s="2">
        <v>6</v>
      </c>
    </row>
    <row r="79" spans="1:8" x14ac:dyDescent="0.2">
      <c r="A79" s="5" t="s">
        <v>99</v>
      </c>
      <c r="B79" s="3" t="s">
        <v>86</v>
      </c>
      <c r="C79" s="1" t="s">
        <v>14</v>
      </c>
      <c r="D79" s="6" t="s">
        <v>70</v>
      </c>
      <c r="G79" s="3" t="b">
        <v>1</v>
      </c>
      <c r="H79" s="2">
        <v>6</v>
      </c>
    </row>
    <row r="80" spans="1:8" x14ac:dyDescent="0.2">
      <c r="A80" s="5" t="s">
        <v>99</v>
      </c>
      <c r="B80" s="3" t="s">
        <v>87</v>
      </c>
      <c r="C80" s="1" t="s">
        <v>14</v>
      </c>
      <c r="D80" s="6" t="s">
        <v>70</v>
      </c>
      <c r="G80" s="3" t="b">
        <v>1</v>
      </c>
      <c r="H80" s="2">
        <v>6</v>
      </c>
    </row>
    <row r="81" spans="1:8" x14ac:dyDescent="0.2">
      <c r="A81" s="5" t="s">
        <v>99</v>
      </c>
      <c r="B81" s="3" t="s">
        <v>88</v>
      </c>
      <c r="C81" s="1" t="s">
        <v>14</v>
      </c>
      <c r="D81" s="6" t="s">
        <v>70</v>
      </c>
      <c r="G81" s="3" t="b">
        <v>1</v>
      </c>
      <c r="H81" s="2">
        <v>6</v>
      </c>
    </row>
    <row r="82" spans="1:8" x14ac:dyDescent="0.2">
      <c r="A82" s="5" t="s">
        <v>99</v>
      </c>
      <c r="B82" s="3" t="s">
        <v>89</v>
      </c>
      <c r="C82" s="1" t="s">
        <v>14</v>
      </c>
      <c r="D82" s="6" t="s">
        <v>70</v>
      </c>
      <c r="G82" s="3" t="b">
        <v>1</v>
      </c>
      <c r="H82" s="2">
        <v>6</v>
      </c>
    </row>
    <row r="83" spans="1:8" x14ac:dyDescent="0.2">
      <c r="A83" s="5" t="s">
        <v>99</v>
      </c>
      <c r="B83" s="3" t="s">
        <v>127</v>
      </c>
      <c r="C83" s="1" t="s">
        <v>14</v>
      </c>
      <c r="D83" s="6" t="s">
        <v>70</v>
      </c>
      <c r="G83" s="3" t="b">
        <v>1</v>
      </c>
      <c r="H83" s="2">
        <v>6</v>
      </c>
    </row>
    <row r="84" spans="1:8" x14ac:dyDescent="0.2">
      <c r="A84" s="5" t="s">
        <v>99</v>
      </c>
      <c r="B84" s="3" t="s">
        <v>90</v>
      </c>
      <c r="C84" s="1" t="s">
        <v>14</v>
      </c>
      <c r="D84" s="6" t="s">
        <v>70</v>
      </c>
      <c r="G84" s="3" t="b">
        <v>1</v>
      </c>
      <c r="H84" s="2">
        <v>6</v>
      </c>
    </row>
    <row r="85" spans="1:8" x14ac:dyDescent="0.2">
      <c r="A85" s="5" t="s">
        <v>99</v>
      </c>
      <c r="B85" s="3" t="s">
        <v>167</v>
      </c>
      <c r="C85" s="1" t="s">
        <v>14</v>
      </c>
      <c r="D85" s="6" t="s">
        <v>70</v>
      </c>
      <c r="G85" s="3" t="b">
        <v>1</v>
      </c>
      <c r="H85" s="2">
        <v>6</v>
      </c>
    </row>
    <row r="86" spans="1:8" x14ac:dyDescent="0.2">
      <c r="A86" s="3" t="s">
        <v>95</v>
      </c>
      <c r="B86" s="3" t="s">
        <v>95</v>
      </c>
      <c r="C86" s="1" t="s">
        <v>7</v>
      </c>
      <c r="D86" s="5" t="s">
        <v>71</v>
      </c>
      <c r="G86" s="3" t="b">
        <v>1</v>
      </c>
      <c r="H86" s="2">
        <v>6</v>
      </c>
    </row>
    <row r="87" spans="1:8" s="25" customFormat="1" x14ac:dyDescent="0.2">
      <c r="A87" s="21" t="s">
        <v>94</v>
      </c>
      <c r="B87" s="26" t="s">
        <v>157</v>
      </c>
      <c r="C87" s="22" t="s">
        <v>14</v>
      </c>
      <c r="D87" s="23" t="s">
        <v>77</v>
      </c>
      <c r="E87" s="24"/>
      <c r="F87" s="24"/>
      <c r="G87" s="25" t="b">
        <v>1</v>
      </c>
      <c r="H87" s="24">
        <v>6</v>
      </c>
    </row>
    <row r="88" spans="1:8" s="25" customFormat="1" x14ac:dyDescent="0.2">
      <c r="A88" s="21" t="s">
        <v>94</v>
      </c>
      <c r="B88" s="26" t="s">
        <v>158</v>
      </c>
      <c r="C88" s="22" t="s">
        <v>14</v>
      </c>
      <c r="D88" s="23" t="s">
        <v>77</v>
      </c>
      <c r="E88" s="24"/>
      <c r="F88" s="24"/>
      <c r="G88" s="25" t="b">
        <v>1</v>
      </c>
      <c r="H88" s="24">
        <v>6</v>
      </c>
    </row>
    <row r="89" spans="1:8" s="25" customFormat="1" x14ac:dyDescent="0.2">
      <c r="A89" s="21" t="s">
        <v>94</v>
      </c>
      <c r="B89" s="26" t="s">
        <v>159</v>
      </c>
      <c r="C89" s="22" t="s">
        <v>14</v>
      </c>
      <c r="D89" s="23" t="s">
        <v>77</v>
      </c>
      <c r="E89" s="24"/>
      <c r="F89" s="24"/>
      <c r="G89" s="25" t="b">
        <v>1</v>
      </c>
      <c r="H89" s="24">
        <v>6</v>
      </c>
    </row>
    <row r="90" spans="1:8" s="25" customFormat="1" x14ac:dyDescent="0.2">
      <c r="A90" s="21" t="s">
        <v>94</v>
      </c>
      <c r="B90" s="26" t="s">
        <v>160</v>
      </c>
      <c r="C90" s="22" t="s">
        <v>14</v>
      </c>
      <c r="D90" s="23" t="s">
        <v>77</v>
      </c>
      <c r="E90" s="24"/>
      <c r="F90" s="24"/>
      <c r="G90" s="25" t="b">
        <v>1</v>
      </c>
      <c r="H90" s="24">
        <v>6</v>
      </c>
    </row>
    <row r="91" spans="1:8" s="25" customFormat="1" x14ac:dyDescent="0.2">
      <c r="A91" s="21" t="s">
        <v>94</v>
      </c>
      <c r="B91" s="26" t="s">
        <v>161</v>
      </c>
      <c r="C91" s="22" t="s">
        <v>14</v>
      </c>
      <c r="D91" s="23" t="s">
        <v>77</v>
      </c>
      <c r="E91" s="24"/>
      <c r="F91" s="24"/>
      <c r="G91" s="25" t="b">
        <v>1</v>
      </c>
      <c r="H91" s="24">
        <v>6</v>
      </c>
    </row>
    <row r="92" spans="1:8" s="25" customFormat="1" x14ac:dyDescent="0.2">
      <c r="A92" s="21" t="s">
        <v>94</v>
      </c>
      <c r="B92" s="26" t="s">
        <v>162</v>
      </c>
      <c r="C92" s="22" t="s">
        <v>14</v>
      </c>
      <c r="D92" s="23" t="s">
        <v>77</v>
      </c>
      <c r="E92" s="24"/>
      <c r="F92" s="24"/>
      <c r="G92" s="25" t="b">
        <v>1</v>
      </c>
      <c r="H92" s="24">
        <v>6</v>
      </c>
    </row>
    <row r="93" spans="1:8" s="25" customFormat="1" x14ac:dyDescent="0.2">
      <c r="A93" s="21" t="s">
        <v>94</v>
      </c>
      <c r="B93" s="26" t="s">
        <v>165</v>
      </c>
      <c r="C93" s="22" t="s">
        <v>14</v>
      </c>
      <c r="D93" s="23" t="s">
        <v>77</v>
      </c>
      <c r="E93" s="24"/>
      <c r="F93" s="24"/>
      <c r="G93" s="25" t="b">
        <v>1</v>
      </c>
      <c r="H93" s="24">
        <v>6</v>
      </c>
    </row>
    <row r="94" spans="1:8" s="25" customFormat="1" x14ac:dyDescent="0.2">
      <c r="A94" s="21" t="s">
        <v>94</v>
      </c>
      <c r="B94" s="26" t="s">
        <v>166</v>
      </c>
      <c r="C94" s="22" t="s">
        <v>14</v>
      </c>
      <c r="D94" s="23" t="s">
        <v>77</v>
      </c>
      <c r="E94" s="24"/>
      <c r="F94" s="24"/>
      <c r="G94" s="25" t="b">
        <v>1</v>
      </c>
      <c r="H94" s="24">
        <v>6</v>
      </c>
    </row>
    <row r="95" spans="1:8" s="25" customFormat="1" x14ac:dyDescent="0.2">
      <c r="A95" s="21" t="s">
        <v>94</v>
      </c>
      <c r="B95" s="26" t="s">
        <v>163</v>
      </c>
      <c r="C95" s="22" t="s">
        <v>14</v>
      </c>
      <c r="D95" s="23" t="s">
        <v>77</v>
      </c>
      <c r="E95" s="24"/>
      <c r="F95" s="24"/>
      <c r="G95" s="25" t="b">
        <v>1</v>
      </c>
      <c r="H95" s="24">
        <v>6</v>
      </c>
    </row>
    <row r="96" spans="1:8" s="25" customFormat="1" x14ac:dyDescent="0.2">
      <c r="A96" s="21" t="s">
        <v>94</v>
      </c>
      <c r="B96" s="26" t="s">
        <v>164</v>
      </c>
      <c r="C96" s="22" t="s">
        <v>14</v>
      </c>
      <c r="D96" s="23" t="s">
        <v>77</v>
      </c>
      <c r="E96" s="24"/>
      <c r="F96" s="24"/>
      <c r="G96" s="25" t="b">
        <v>1</v>
      </c>
      <c r="H96" s="24">
        <v>6</v>
      </c>
    </row>
    <row r="97" spans="1:8" s="25" customFormat="1" x14ac:dyDescent="0.2">
      <c r="A97" s="21" t="s">
        <v>94</v>
      </c>
      <c r="B97" s="26" t="s">
        <v>128</v>
      </c>
      <c r="C97" s="22" t="s">
        <v>14</v>
      </c>
      <c r="D97" s="23" t="s">
        <v>77</v>
      </c>
      <c r="E97" s="24"/>
      <c r="F97" s="24"/>
      <c r="G97" s="25" t="b">
        <v>1</v>
      </c>
      <c r="H97" s="24">
        <v>6</v>
      </c>
    </row>
    <row r="98" spans="1:8" x14ac:dyDescent="0.2">
      <c r="A98" s="10" t="s">
        <v>93</v>
      </c>
      <c r="B98" s="3" t="s">
        <v>93</v>
      </c>
      <c r="C98" s="3" t="s">
        <v>25</v>
      </c>
      <c r="D98" s="11" t="s">
        <v>78</v>
      </c>
      <c r="G98" s="3" t="b">
        <v>1</v>
      </c>
      <c r="H98" s="2">
        <v>6</v>
      </c>
    </row>
    <row r="99" spans="1:8" x14ac:dyDescent="0.2">
      <c r="A99" s="5" t="s">
        <v>91</v>
      </c>
      <c r="B99" s="3" t="s">
        <v>122</v>
      </c>
      <c r="C99" s="1" t="s">
        <v>60</v>
      </c>
      <c r="D99" s="6" t="s">
        <v>76</v>
      </c>
      <c r="G99" s="3" t="b">
        <v>1</v>
      </c>
      <c r="H99" s="2">
        <v>7</v>
      </c>
    </row>
    <row r="100" spans="1:8" x14ac:dyDescent="0.2">
      <c r="A100" s="5" t="s">
        <v>91</v>
      </c>
      <c r="B100" s="3" t="s">
        <v>123</v>
      </c>
      <c r="C100" s="1" t="s">
        <v>60</v>
      </c>
      <c r="D100" s="6" t="s">
        <v>76</v>
      </c>
      <c r="G100" s="3" t="b">
        <v>1</v>
      </c>
      <c r="H100" s="2">
        <v>7</v>
      </c>
    </row>
    <row r="101" spans="1:8" x14ac:dyDescent="0.2">
      <c r="A101" s="5" t="s">
        <v>91</v>
      </c>
      <c r="B101" s="3" t="s">
        <v>124</v>
      </c>
      <c r="C101" s="1" t="s">
        <v>60</v>
      </c>
      <c r="D101" s="6" t="s">
        <v>76</v>
      </c>
      <c r="G101" s="3" t="b">
        <v>1</v>
      </c>
      <c r="H101" s="2">
        <v>7</v>
      </c>
    </row>
    <row r="102" spans="1:8" x14ac:dyDescent="0.2">
      <c r="A102" s="5" t="s">
        <v>91</v>
      </c>
      <c r="B102" s="3" t="s">
        <v>125</v>
      </c>
      <c r="C102" s="1" t="s">
        <v>60</v>
      </c>
      <c r="D102" s="6" t="s">
        <v>76</v>
      </c>
      <c r="G102" s="3" t="b">
        <v>1</v>
      </c>
      <c r="H102" s="2">
        <v>7</v>
      </c>
    </row>
    <row r="103" spans="1:8" s="14" customFormat="1" x14ac:dyDescent="0.2">
      <c r="A103" s="12" t="s">
        <v>130</v>
      </c>
      <c r="B103" s="12" t="s">
        <v>131</v>
      </c>
      <c r="C103" s="12" t="s">
        <v>129</v>
      </c>
      <c r="D103" s="12" t="s">
        <v>132</v>
      </c>
      <c r="E103" s="13"/>
      <c r="F103" s="13"/>
      <c r="G103" s="3" t="b">
        <v>1</v>
      </c>
      <c r="H103" s="13">
        <v>8</v>
      </c>
    </row>
    <row r="104" spans="1:8" s="14" customFormat="1" x14ac:dyDescent="0.2">
      <c r="A104" s="12" t="s">
        <v>130</v>
      </c>
      <c r="B104" s="12" t="s">
        <v>133</v>
      </c>
      <c r="C104" s="12" t="s">
        <v>129</v>
      </c>
      <c r="D104" s="12" t="s">
        <v>132</v>
      </c>
      <c r="E104" s="13"/>
      <c r="F104" s="13"/>
      <c r="G104" s="3" t="b">
        <v>1</v>
      </c>
      <c r="H104" s="13">
        <v>8</v>
      </c>
    </row>
    <row r="105" spans="1:8" s="14" customFormat="1" x14ac:dyDescent="0.2">
      <c r="A105" s="12" t="s">
        <v>130</v>
      </c>
      <c r="B105" s="12" t="s">
        <v>134</v>
      </c>
      <c r="C105" s="12" t="s">
        <v>129</v>
      </c>
      <c r="D105" s="12" t="s">
        <v>132</v>
      </c>
      <c r="E105" s="13"/>
      <c r="F105" s="13"/>
      <c r="G105" s="3" t="b">
        <v>1</v>
      </c>
      <c r="H105" s="13">
        <v>8</v>
      </c>
    </row>
    <row r="106" spans="1:8" s="14" customFormat="1" x14ac:dyDescent="0.2">
      <c r="A106" s="12" t="s">
        <v>130</v>
      </c>
      <c r="B106" s="12" t="s">
        <v>135</v>
      </c>
      <c r="C106" s="12" t="s">
        <v>129</v>
      </c>
      <c r="D106" s="12" t="s">
        <v>132</v>
      </c>
      <c r="E106" s="13"/>
      <c r="F106" s="13"/>
      <c r="G106" s="3" t="b">
        <v>1</v>
      </c>
      <c r="H106" s="13">
        <v>8</v>
      </c>
    </row>
    <row r="107" spans="1:8" s="14" customFormat="1" x14ac:dyDescent="0.2">
      <c r="A107" s="12" t="s">
        <v>130</v>
      </c>
      <c r="B107" s="12" t="s">
        <v>136</v>
      </c>
      <c r="C107" s="12" t="s">
        <v>129</v>
      </c>
      <c r="D107" s="12" t="s">
        <v>132</v>
      </c>
      <c r="E107" s="13"/>
      <c r="F107" s="13"/>
      <c r="G107" s="3" t="b">
        <v>1</v>
      </c>
      <c r="H107" s="13">
        <v>8</v>
      </c>
    </row>
    <row r="108" spans="1:8" s="14" customFormat="1" x14ac:dyDescent="0.2">
      <c r="A108" s="12" t="s">
        <v>130</v>
      </c>
      <c r="B108" s="12" t="s">
        <v>137</v>
      </c>
      <c r="C108" s="12" t="s">
        <v>129</v>
      </c>
      <c r="D108" s="12" t="s">
        <v>132</v>
      </c>
      <c r="E108" s="13"/>
      <c r="F108" s="13"/>
      <c r="G108" s="3" t="b">
        <v>1</v>
      </c>
      <c r="H108" s="13">
        <v>8</v>
      </c>
    </row>
    <row r="109" spans="1:8" s="14" customFormat="1" x14ac:dyDescent="0.2">
      <c r="A109" s="12" t="s">
        <v>130</v>
      </c>
      <c r="B109" s="12" t="s">
        <v>138</v>
      </c>
      <c r="C109" s="12" t="s">
        <v>129</v>
      </c>
      <c r="D109" s="12" t="s">
        <v>132</v>
      </c>
      <c r="E109" s="13"/>
      <c r="F109" s="13"/>
      <c r="G109" s="3" t="b">
        <v>1</v>
      </c>
      <c r="H109" s="13">
        <v>8</v>
      </c>
    </row>
    <row r="110" spans="1:8" s="14" customFormat="1" x14ac:dyDescent="0.2">
      <c r="A110" s="12" t="s">
        <v>130</v>
      </c>
      <c r="B110" s="12" t="s">
        <v>139</v>
      </c>
      <c r="C110" s="12" t="s">
        <v>129</v>
      </c>
      <c r="D110" s="12" t="s">
        <v>132</v>
      </c>
      <c r="E110" s="13"/>
      <c r="F110" s="13"/>
      <c r="G110" s="3" t="b">
        <v>1</v>
      </c>
      <c r="H110" s="13">
        <v>8</v>
      </c>
    </row>
    <row r="111" spans="1:8" s="14" customFormat="1" x14ac:dyDescent="0.2">
      <c r="A111" s="12" t="s">
        <v>130</v>
      </c>
      <c r="B111" s="12" t="s">
        <v>140</v>
      </c>
      <c r="C111" s="12" t="s">
        <v>129</v>
      </c>
      <c r="D111" s="12" t="s">
        <v>132</v>
      </c>
      <c r="E111" s="13"/>
      <c r="F111" s="13"/>
      <c r="G111" s="3" t="b">
        <v>1</v>
      </c>
      <c r="H111" s="13">
        <v>8</v>
      </c>
    </row>
    <row r="112" spans="1:8" s="14" customFormat="1" x14ac:dyDescent="0.2">
      <c r="A112" s="12" t="s">
        <v>130</v>
      </c>
      <c r="B112" s="12" t="s">
        <v>141</v>
      </c>
      <c r="C112" s="12" t="s">
        <v>129</v>
      </c>
      <c r="D112" s="12" t="s">
        <v>132</v>
      </c>
      <c r="E112" s="13"/>
      <c r="F112" s="13"/>
      <c r="G112" s="3" t="b">
        <v>1</v>
      </c>
      <c r="H112" s="13">
        <v>8</v>
      </c>
    </row>
    <row r="113" spans="1:8" x14ac:dyDescent="0.2">
      <c r="A113" s="1" t="s">
        <v>13</v>
      </c>
      <c r="B113" s="1" t="s">
        <v>13</v>
      </c>
      <c r="C113" s="1" t="s">
        <v>0</v>
      </c>
      <c r="D113" s="1" t="s">
        <v>10</v>
      </c>
      <c r="G113" s="3" t="b">
        <v>1</v>
      </c>
      <c r="H113" s="2">
        <v>9</v>
      </c>
    </row>
    <row r="114" spans="1:8" x14ac:dyDescent="0.2">
      <c r="A114" s="1" t="s">
        <v>12</v>
      </c>
      <c r="B114" s="1" t="s">
        <v>12</v>
      </c>
      <c r="C114" s="1" t="s">
        <v>7</v>
      </c>
      <c r="D114" s="1" t="s">
        <v>11</v>
      </c>
      <c r="G114" s="3" t="b">
        <v>1</v>
      </c>
      <c r="H114" s="2">
        <v>9</v>
      </c>
    </row>
  </sheetData>
  <autoFilter ref="A1:H114" xr:uid="{00000000-0001-0000-0000-000000000000}"/>
  <sortState xmlns:xlrd2="http://schemas.microsoft.com/office/spreadsheetml/2017/richdata2" ref="B39:B69">
    <sortCondition ref="B39:B69"/>
  </sortState>
  <phoneticPr fontId="20" type="noConversion"/>
  <conditionalFormatting sqref="B34">
    <cfRule type="duplicateValues" dxfId="2" priority="4"/>
  </conditionalFormatting>
  <conditionalFormatting sqref="B35:B36">
    <cfRule type="duplicateValues" dxfId="1" priority="3"/>
  </conditionalFormatting>
  <conditionalFormatting sqref="B37:B69">
    <cfRule type="duplicateValues" dxfId="0" priority="652"/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COLUNAS_SHINY_SURVEY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BZunguze</dc:creator>
  <cp:lastModifiedBy>BZunguze</cp:lastModifiedBy>
  <dcterms:created xsi:type="dcterms:W3CDTF">2022-01-29T14:49:41Z</dcterms:created>
  <dcterms:modified xsi:type="dcterms:W3CDTF">2022-03-06T13:37:28Z</dcterms:modified>
</cp:coreProperties>
</file>