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JA085914\Desktop\PY\画图\"/>
    </mc:Choice>
  </mc:AlternateContent>
  <xr:revisionPtr revIDLastSave="0" documentId="13_ncr:1_{EECEA38B-5510-4902-83B5-3B589A3D932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<sst xmlns="http://schemas.openxmlformats.org/spreadsheetml/2006/main" count="139" uniqueCount="131">
  <si>
    <t>1A-1S(澳电1）</t>
  </si>
  <si>
    <t>111AH4</t>
  </si>
  <si>
    <t>11TR3</t>
  </si>
  <si>
    <t>111AH5</t>
  </si>
  <si>
    <t>11TR5</t>
  </si>
  <si>
    <t>111AH6</t>
  </si>
  <si>
    <t>11TR7</t>
  </si>
  <si>
    <t>1A-2S(澳电6）</t>
  </si>
  <si>
    <t>131AH4</t>
  </si>
  <si>
    <t>13TR1</t>
  </si>
  <si>
    <t>131AH5</t>
  </si>
  <si>
    <t>13TR3</t>
  </si>
  <si>
    <t>131AH6</t>
  </si>
  <si>
    <t>13TR5</t>
  </si>
  <si>
    <t>1A-3S(澳电9）</t>
  </si>
  <si>
    <t>142AH4</t>
  </si>
  <si>
    <t>14TR2</t>
  </si>
  <si>
    <t>143AH4</t>
  </si>
  <si>
    <t>14TR3</t>
  </si>
  <si>
    <t>143AH5</t>
  </si>
  <si>
    <t>14TR6</t>
  </si>
  <si>
    <t>143AH6</t>
  </si>
  <si>
    <t>14TR9</t>
  </si>
  <si>
    <t>1B-11S澳电14）</t>
  </si>
  <si>
    <t>162AH4</t>
  </si>
  <si>
    <t>16TR2</t>
  </si>
  <si>
    <t>162AH5</t>
  </si>
  <si>
    <t>16TR4</t>
  </si>
  <si>
    <t>162AH6</t>
  </si>
  <si>
    <t>16TR6</t>
  </si>
  <si>
    <t>1B-8S(澳电2）</t>
  </si>
  <si>
    <t>112AH4</t>
  </si>
  <si>
    <t>11TR2</t>
  </si>
  <si>
    <t>112LW10</t>
  </si>
  <si>
    <t>112LW3</t>
  </si>
  <si>
    <t>112LW4</t>
  </si>
  <si>
    <t>112LW5</t>
  </si>
  <si>
    <t>112LW6</t>
  </si>
  <si>
    <t>112LW7</t>
  </si>
  <si>
    <t>112LW8</t>
  </si>
  <si>
    <t>112LW9</t>
  </si>
  <si>
    <t>112AH5</t>
  </si>
  <si>
    <t>11TR6</t>
  </si>
  <si>
    <t>112AH6</t>
  </si>
  <si>
    <t>11TR8</t>
  </si>
  <si>
    <t>1B-9S(澳电5）</t>
  </si>
  <si>
    <t>122AH4</t>
  </si>
  <si>
    <t>12TR2</t>
  </si>
  <si>
    <t>122AH5</t>
  </si>
  <si>
    <t>12TR4</t>
  </si>
  <si>
    <t>122AH6</t>
  </si>
  <si>
    <t>12TR6</t>
  </si>
  <si>
    <t>2A-15S(澳电3）</t>
  </si>
  <si>
    <t>113AH4</t>
  </si>
  <si>
    <t>11TR1</t>
  </si>
  <si>
    <t>111LW10</t>
  </si>
  <si>
    <t>111LW4</t>
  </si>
  <si>
    <t>111LW5</t>
  </si>
  <si>
    <t>111LW6</t>
  </si>
  <si>
    <t>111LW7</t>
  </si>
  <si>
    <t>111LW8</t>
  </si>
  <si>
    <t>111LW9</t>
  </si>
  <si>
    <t>113AH5</t>
  </si>
  <si>
    <t>11TR4</t>
  </si>
  <si>
    <t>2A-16S(澳电8）</t>
  </si>
  <si>
    <t>141AH4</t>
  </si>
  <si>
    <t>14TR1</t>
  </si>
  <si>
    <t>141AH5</t>
  </si>
  <si>
    <t>14TR4</t>
  </si>
  <si>
    <t>141AH6</t>
  </si>
  <si>
    <t>14TR7</t>
  </si>
  <si>
    <t>2A-17S(澳电11）</t>
  </si>
  <si>
    <t>151AH4</t>
  </si>
  <si>
    <t>15TR1</t>
  </si>
  <si>
    <t>151AH5</t>
  </si>
  <si>
    <t>15TR3</t>
  </si>
  <si>
    <t>151AH6</t>
  </si>
  <si>
    <t>15TR5</t>
  </si>
  <si>
    <t>2B-22S(澳电4）</t>
  </si>
  <si>
    <t>121AH4</t>
  </si>
  <si>
    <t>12TR1</t>
  </si>
  <si>
    <t>121AH5</t>
  </si>
  <si>
    <t>12TR3</t>
  </si>
  <si>
    <t>121AH6</t>
  </si>
  <si>
    <t>12TR5</t>
  </si>
  <si>
    <t>2B-23S(澳电7）</t>
  </si>
  <si>
    <t>132AH4</t>
  </si>
  <si>
    <t>13TR2</t>
  </si>
  <si>
    <t>132AH5</t>
  </si>
  <si>
    <t>13TR4</t>
  </si>
  <si>
    <t>132AH6</t>
  </si>
  <si>
    <t>13TR6</t>
  </si>
  <si>
    <t>2B-24S(澳电12）</t>
  </si>
  <si>
    <t>152AH4</t>
  </si>
  <si>
    <t>15TR2</t>
  </si>
  <si>
    <t>152AH5</t>
  </si>
  <si>
    <t>15TR4</t>
  </si>
  <si>
    <t>152AH6</t>
  </si>
  <si>
    <t>15TR6</t>
  </si>
  <si>
    <t>左侧窗口</t>
    <phoneticPr fontId="1" type="noConversion"/>
  </si>
  <si>
    <t>右侧窗口</t>
    <phoneticPr fontId="1" type="noConversion"/>
  </si>
  <si>
    <t>序号</t>
    <phoneticPr fontId="1" type="noConversion"/>
  </si>
  <si>
    <t>设备编码</t>
    <phoneticPr fontId="1" type="noConversion"/>
  </si>
  <si>
    <t>电表名称1</t>
    <phoneticPr fontId="1" type="noConversion"/>
  </si>
  <si>
    <t>电表名称2</t>
    <phoneticPr fontId="1" type="noConversion"/>
  </si>
  <si>
    <t>备注信息</t>
    <phoneticPr fontId="1" type="noConversion"/>
  </si>
  <si>
    <t>SJ-B-24-9-Edc-0001</t>
  </si>
  <si>
    <t>111LW3</t>
    <phoneticPr fontId="1" type="noConversion"/>
  </si>
  <si>
    <t>备用</t>
  </si>
  <si>
    <t>SJ-B-24-9-Edc-0002</t>
  </si>
  <si>
    <t>11APHZ4（FFU）</t>
  </si>
  <si>
    <t>SJ-B-24-9-Edc-0003</t>
  </si>
  <si>
    <t>11APHZ3（FFU）</t>
  </si>
  <si>
    <t>SJ-B-24-9-Edc-0004</t>
  </si>
  <si>
    <t>SJ-B-24-9-Edc-0005</t>
  </si>
  <si>
    <t>11APT2备</t>
  </si>
  <si>
    <t>SJ-B-24-9-Edc-0006</t>
  </si>
  <si>
    <t>SJ-B-24-9-Edc-0007</t>
  </si>
  <si>
    <t>11APHZ5（FFU）</t>
  </si>
  <si>
    <t>SJ-B-24-9-Edc-0008</t>
  </si>
  <si>
    <t>SJ-B-24-9-Edc-0009</t>
  </si>
  <si>
    <t>1RAPH23</t>
  </si>
  <si>
    <t>SJ-B-24-9-Edc-0010</t>
  </si>
  <si>
    <t>SJ-B-24-9-Edc-0011</t>
  </si>
  <si>
    <t>广告屏</t>
  </si>
  <si>
    <t>SJ-B-24-9-Edc-0012</t>
  </si>
  <si>
    <t>SJ-B-24-9-Edc-0013</t>
  </si>
  <si>
    <t>SJ-B-24-9-Edc-0014</t>
  </si>
  <si>
    <t>SJ-B-24-9-Edc-0015</t>
  </si>
  <si>
    <t>12APH20（空调箱）</t>
  </si>
  <si>
    <t>SJ-B-24-9-Edc-0016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</si>
</sst>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 applyProtection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\2.&#26041;&#26696;&#35774;&#35745;\2%20&#25968;&#37319;&#24037;&#20316;\1%20&#21508;&#22522;&#22320;\01%20&#30707;&#23478;&#24196;&#22522;&#22320;\1%20&#30707;&#23478;&#24196;&#36164;&#26009;\01%20&#37197;&#30005;&#31995;&#32479;\1&#28857;&#34920;\&#12304;&#29579;&#20113;&#23792;&#26368;&#26032;&#12305;&#23548;&#20837;&#20020;&#26102;&#31185;&#26519;10&#26376;8&#21495;&#21453;&#39304;-&#39033;&#30446;&#25968;&#25454;&#34920;_&#25968;&#25454;&#28304;&#21450;&#37319;&#38598;&#28857;-&#25972;&#20307;1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分类"/>
      <sheetName val="采集点 -马卓然"/>
      <sheetName val="Sheet2"/>
      <sheetName val="Sheet1"/>
      <sheetName val="特征字段1的映射"/>
      <sheetName val="【保留】电表名称映射清单-马卓然"/>
      <sheetName val="信号字典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映射名称</v>
          </cell>
          <cell r="D1" t="str">
            <v>数据源设备名称</v>
          </cell>
        </row>
        <row r="2">
          <cell r="C2">
            <v>11101</v>
          </cell>
          <cell r="D2">
            <v>11101</v>
          </cell>
        </row>
        <row r="3">
          <cell r="C3" t="str">
            <v>111LW1</v>
          </cell>
          <cell r="D3">
            <v>11104</v>
          </cell>
        </row>
        <row r="4">
          <cell r="C4" t="str">
            <v>111LW2</v>
          </cell>
          <cell r="D4">
            <v>11105</v>
          </cell>
        </row>
        <row r="5">
          <cell r="C5">
            <v>11201</v>
          </cell>
          <cell r="D5">
            <v>11201</v>
          </cell>
        </row>
        <row r="6">
          <cell r="C6">
            <v>11204</v>
          </cell>
          <cell r="D6">
            <v>11204</v>
          </cell>
        </row>
        <row r="7">
          <cell r="C7" t="str">
            <v>112LW1</v>
          </cell>
          <cell r="D7">
            <v>11205</v>
          </cell>
        </row>
        <row r="8">
          <cell r="C8" t="str">
            <v>112LW2</v>
          </cell>
          <cell r="D8">
            <v>11206</v>
          </cell>
        </row>
        <row r="9">
          <cell r="C9">
            <v>11301</v>
          </cell>
          <cell r="D9">
            <v>11301</v>
          </cell>
        </row>
        <row r="10">
          <cell r="C10" t="str">
            <v>113LW1</v>
          </cell>
          <cell r="D10">
            <v>11304</v>
          </cell>
        </row>
        <row r="11">
          <cell r="C11" t="str">
            <v>113LW2</v>
          </cell>
          <cell r="D11">
            <v>11305</v>
          </cell>
        </row>
        <row r="12">
          <cell r="C12">
            <v>11307</v>
          </cell>
          <cell r="D12">
            <v>11307</v>
          </cell>
        </row>
        <row r="13">
          <cell r="C13">
            <v>11401</v>
          </cell>
          <cell r="D13">
            <v>11401</v>
          </cell>
        </row>
        <row r="14">
          <cell r="C14" t="str">
            <v>114LW1</v>
          </cell>
          <cell r="D14">
            <v>11404</v>
          </cell>
        </row>
        <row r="15">
          <cell r="C15" t="str">
            <v>114LW2</v>
          </cell>
          <cell r="D15">
            <v>11405</v>
          </cell>
        </row>
        <row r="16">
          <cell r="C16">
            <v>11501</v>
          </cell>
          <cell r="D16">
            <v>11501</v>
          </cell>
        </row>
        <row r="17">
          <cell r="C17" t="str">
            <v>115LW1</v>
          </cell>
          <cell r="D17">
            <v>11504</v>
          </cell>
        </row>
        <row r="18">
          <cell r="C18" t="str">
            <v>115LW2</v>
          </cell>
          <cell r="D18">
            <v>11505</v>
          </cell>
        </row>
        <row r="19">
          <cell r="C19">
            <v>11601</v>
          </cell>
          <cell r="D19">
            <v>11601</v>
          </cell>
        </row>
        <row r="20">
          <cell r="C20">
            <v>11604</v>
          </cell>
          <cell r="D20">
            <v>11604</v>
          </cell>
        </row>
        <row r="21">
          <cell r="C21" t="str">
            <v>116LW1</v>
          </cell>
          <cell r="D21">
            <v>11605</v>
          </cell>
        </row>
        <row r="22">
          <cell r="C22" t="str">
            <v>116LW2</v>
          </cell>
          <cell r="D22">
            <v>11606</v>
          </cell>
        </row>
        <row r="23">
          <cell r="C23">
            <v>11701</v>
          </cell>
          <cell r="D23">
            <v>11701</v>
          </cell>
        </row>
        <row r="24">
          <cell r="C24">
            <v>11704</v>
          </cell>
          <cell r="D24">
            <v>11704</v>
          </cell>
        </row>
        <row r="25">
          <cell r="C25">
            <v>11801</v>
          </cell>
          <cell r="D25">
            <v>11801</v>
          </cell>
        </row>
        <row r="26">
          <cell r="C26">
            <v>12101</v>
          </cell>
          <cell r="D26">
            <v>12101</v>
          </cell>
        </row>
        <row r="27">
          <cell r="C27">
            <v>12104</v>
          </cell>
          <cell r="D27">
            <v>12104</v>
          </cell>
        </row>
        <row r="28">
          <cell r="C28" t="str">
            <v>121LW1</v>
          </cell>
          <cell r="D28">
            <v>12105</v>
          </cell>
        </row>
        <row r="29">
          <cell r="C29" t="str">
            <v>121LW2</v>
          </cell>
          <cell r="D29">
            <v>12106</v>
          </cell>
        </row>
        <row r="30">
          <cell r="C30">
            <v>12201</v>
          </cell>
          <cell r="D30">
            <v>12201</v>
          </cell>
        </row>
        <row r="31">
          <cell r="C31" t="str">
            <v>122LW1</v>
          </cell>
          <cell r="D31">
            <v>12204</v>
          </cell>
        </row>
        <row r="32">
          <cell r="C32" t="str">
            <v>122LW2</v>
          </cell>
          <cell r="D32">
            <v>12205</v>
          </cell>
        </row>
        <row r="33">
          <cell r="C33">
            <v>12301</v>
          </cell>
          <cell r="D33">
            <v>12301</v>
          </cell>
        </row>
        <row r="34">
          <cell r="C34" t="str">
            <v>123LW1</v>
          </cell>
          <cell r="D34">
            <v>12304</v>
          </cell>
        </row>
        <row r="35">
          <cell r="C35" t="str">
            <v>123LW2</v>
          </cell>
          <cell r="D35">
            <v>12305</v>
          </cell>
        </row>
        <row r="36">
          <cell r="C36">
            <v>12307</v>
          </cell>
          <cell r="D36">
            <v>12307</v>
          </cell>
        </row>
        <row r="37">
          <cell r="C37">
            <v>12401</v>
          </cell>
          <cell r="D37">
            <v>12401</v>
          </cell>
        </row>
        <row r="38">
          <cell r="C38" t="str">
            <v>124LW1</v>
          </cell>
          <cell r="D38">
            <v>12404</v>
          </cell>
        </row>
        <row r="39">
          <cell r="C39" t="str">
            <v>124LW2</v>
          </cell>
          <cell r="D39">
            <v>12405</v>
          </cell>
        </row>
        <row r="40">
          <cell r="C40">
            <v>12501</v>
          </cell>
          <cell r="D40">
            <v>12501</v>
          </cell>
        </row>
        <row r="41">
          <cell r="C41" t="str">
            <v>125LW1</v>
          </cell>
          <cell r="D41">
            <v>12504</v>
          </cell>
        </row>
        <row r="42">
          <cell r="C42" t="str">
            <v>125LW2</v>
          </cell>
          <cell r="D42">
            <v>12505</v>
          </cell>
        </row>
        <row r="43">
          <cell r="C43">
            <v>12601</v>
          </cell>
          <cell r="D43">
            <v>12601</v>
          </cell>
        </row>
        <row r="44">
          <cell r="C44">
            <v>12604</v>
          </cell>
          <cell r="D44">
            <v>12604</v>
          </cell>
        </row>
        <row r="45">
          <cell r="C45" t="str">
            <v>126LW1</v>
          </cell>
          <cell r="D45">
            <v>12605</v>
          </cell>
        </row>
        <row r="46">
          <cell r="C46" t="str">
            <v>126LW2</v>
          </cell>
          <cell r="D46">
            <v>12606</v>
          </cell>
        </row>
        <row r="47">
          <cell r="C47">
            <v>13101</v>
          </cell>
          <cell r="D47">
            <v>13101</v>
          </cell>
        </row>
        <row r="48">
          <cell r="C48">
            <v>13104</v>
          </cell>
          <cell r="D48">
            <v>13104</v>
          </cell>
        </row>
        <row r="49">
          <cell r="C49" t="str">
            <v>131LW1</v>
          </cell>
          <cell r="D49">
            <v>13105</v>
          </cell>
        </row>
        <row r="50">
          <cell r="C50">
            <v>13201</v>
          </cell>
          <cell r="D50">
            <v>13201</v>
          </cell>
        </row>
        <row r="51">
          <cell r="C51">
            <v>13204</v>
          </cell>
          <cell r="D51">
            <v>13204</v>
          </cell>
        </row>
        <row r="52">
          <cell r="C52" t="str">
            <v>132LW1</v>
          </cell>
          <cell r="D52">
            <v>13205</v>
          </cell>
        </row>
        <row r="53">
          <cell r="C53" t="str">
            <v>132LW2</v>
          </cell>
          <cell r="D53">
            <v>13206</v>
          </cell>
        </row>
        <row r="54">
          <cell r="C54">
            <v>13301</v>
          </cell>
          <cell r="D54">
            <v>13301</v>
          </cell>
        </row>
        <row r="55">
          <cell r="C55" t="str">
            <v>133LW1</v>
          </cell>
          <cell r="D55">
            <v>13304</v>
          </cell>
        </row>
        <row r="56">
          <cell r="C56" t="str">
            <v>133LW2</v>
          </cell>
          <cell r="D56">
            <v>13305</v>
          </cell>
        </row>
        <row r="57">
          <cell r="C57">
            <v>13401</v>
          </cell>
          <cell r="D57">
            <v>13401</v>
          </cell>
        </row>
        <row r="58">
          <cell r="C58">
            <v>13404</v>
          </cell>
          <cell r="D58">
            <v>13404</v>
          </cell>
        </row>
        <row r="59">
          <cell r="C59" t="str">
            <v>134LW1</v>
          </cell>
          <cell r="D59">
            <v>13405</v>
          </cell>
        </row>
        <row r="60">
          <cell r="C60" t="str">
            <v>134LW2</v>
          </cell>
          <cell r="D60">
            <v>13406</v>
          </cell>
        </row>
        <row r="61">
          <cell r="C61">
            <v>13501</v>
          </cell>
          <cell r="D61">
            <v>13501</v>
          </cell>
        </row>
        <row r="62">
          <cell r="C62">
            <v>13504</v>
          </cell>
          <cell r="D62">
            <v>13504</v>
          </cell>
        </row>
        <row r="63">
          <cell r="C63">
            <v>13601</v>
          </cell>
          <cell r="D63">
            <v>13601</v>
          </cell>
        </row>
        <row r="64">
          <cell r="C64">
            <v>15101</v>
          </cell>
          <cell r="D64">
            <v>15101</v>
          </cell>
        </row>
        <row r="65">
          <cell r="C65" t="str">
            <v>151LW1</v>
          </cell>
          <cell r="D65">
            <v>15104</v>
          </cell>
        </row>
        <row r="66">
          <cell r="C66" t="str">
            <v>151LW2</v>
          </cell>
          <cell r="D66">
            <v>15105</v>
          </cell>
        </row>
        <row r="67">
          <cell r="C67">
            <v>15201</v>
          </cell>
          <cell r="D67">
            <v>15201</v>
          </cell>
        </row>
        <row r="68">
          <cell r="C68">
            <v>15204</v>
          </cell>
          <cell r="D68">
            <v>15204</v>
          </cell>
        </row>
        <row r="69">
          <cell r="C69" t="str">
            <v>152LW1</v>
          </cell>
          <cell r="D69">
            <v>15205</v>
          </cell>
        </row>
        <row r="70">
          <cell r="C70" t="str">
            <v>152LW2</v>
          </cell>
          <cell r="D70">
            <v>15206</v>
          </cell>
        </row>
        <row r="71">
          <cell r="C71">
            <v>15301</v>
          </cell>
          <cell r="D71">
            <v>15301</v>
          </cell>
        </row>
        <row r="72">
          <cell r="C72">
            <v>15304</v>
          </cell>
          <cell r="D72">
            <v>15304</v>
          </cell>
        </row>
        <row r="73">
          <cell r="C73" t="str">
            <v>153LW1</v>
          </cell>
          <cell r="D73">
            <v>15305</v>
          </cell>
        </row>
        <row r="74">
          <cell r="C74">
            <v>15401</v>
          </cell>
          <cell r="D74">
            <v>15401</v>
          </cell>
        </row>
        <row r="75">
          <cell r="C75" t="str">
            <v>154LW1</v>
          </cell>
          <cell r="D75">
            <v>15404</v>
          </cell>
        </row>
        <row r="76">
          <cell r="C76">
            <v>15501</v>
          </cell>
          <cell r="D76">
            <v>15501</v>
          </cell>
        </row>
        <row r="77">
          <cell r="C77">
            <v>15508</v>
          </cell>
          <cell r="D77">
            <v>15508</v>
          </cell>
        </row>
        <row r="78">
          <cell r="C78">
            <v>15601</v>
          </cell>
          <cell r="D78">
            <v>15601</v>
          </cell>
        </row>
        <row r="79">
          <cell r="C79">
            <v>16101</v>
          </cell>
          <cell r="D79">
            <v>16101</v>
          </cell>
        </row>
        <row r="80">
          <cell r="C80" t="str">
            <v>161LW1</v>
          </cell>
          <cell r="D80">
            <v>16104</v>
          </cell>
        </row>
        <row r="81">
          <cell r="C81" t="str">
            <v>161LW2</v>
          </cell>
          <cell r="D81">
            <v>16105</v>
          </cell>
        </row>
        <row r="82">
          <cell r="C82">
            <v>16201</v>
          </cell>
          <cell r="D82">
            <v>16201</v>
          </cell>
        </row>
        <row r="83">
          <cell r="C83">
            <v>16204</v>
          </cell>
          <cell r="D83">
            <v>16204</v>
          </cell>
        </row>
        <row r="84">
          <cell r="C84" t="str">
            <v>162LW1</v>
          </cell>
          <cell r="D84">
            <v>16205</v>
          </cell>
        </row>
        <row r="85">
          <cell r="C85" t="str">
            <v>162LW2</v>
          </cell>
          <cell r="D85">
            <v>16206</v>
          </cell>
        </row>
        <row r="86">
          <cell r="C86">
            <v>16301</v>
          </cell>
          <cell r="D86">
            <v>16301</v>
          </cell>
        </row>
        <row r="87">
          <cell r="C87">
            <v>16304</v>
          </cell>
          <cell r="D87">
            <v>16304</v>
          </cell>
        </row>
        <row r="88">
          <cell r="C88" t="str">
            <v>163LW1</v>
          </cell>
          <cell r="D88">
            <v>16305</v>
          </cell>
        </row>
        <row r="89">
          <cell r="C89" t="str">
            <v>163LW2</v>
          </cell>
          <cell r="D89">
            <v>16306</v>
          </cell>
        </row>
        <row r="90">
          <cell r="C90">
            <v>16401</v>
          </cell>
          <cell r="D90">
            <v>16401</v>
          </cell>
        </row>
        <row r="91">
          <cell r="C91" t="str">
            <v>164LW1</v>
          </cell>
          <cell r="D91">
            <v>16404</v>
          </cell>
        </row>
        <row r="92">
          <cell r="C92" t="str">
            <v>164LW2</v>
          </cell>
          <cell r="D92">
            <v>16405</v>
          </cell>
        </row>
        <row r="93">
          <cell r="C93">
            <v>16501</v>
          </cell>
          <cell r="D93">
            <v>16501</v>
          </cell>
        </row>
        <row r="94">
          <cell r="C94" t="str">
            <v>165LW1</v>
          </cell>
          <cell r="D94">
            <v>16504</v>
          </cell>
        </row>
        <row r="95">
          <cell r="C95" t="str">
            <v>165LW2</v>
          </cell>
          <cell r="D95">
            <v>16505</v>
          </cell>
        </row>
        <row r="96">
          <cell r="C96">
            <v>16601</v>
          </cell>
          <cell r="D96">
            <v>16601</v>
          </cell>
        </row>
        <row r="97">
          <cell r="C97" t="str">
            <v>166LW1</v>
          </cell>
          <cell r="D97">
            <v>16604</v>
          </cell>
        </row>
        <row r="98">
          <cell r="C98" t="str">
            <v>166LW2</v>
          </cell>
          <cell r="D98">
            <v>16605</v>
          </cell>
        </row>
        <row r="99">
          <cell r="C99">
            <v>16607</v>
          </cell>
          <cell r="D99">
            <v>16607</v>
          </cell>
        </row>
        <row r="100">
          <cell r="C100">
            <v>21101</v>
          </cell>
          <cell r="D100">
            <v>21101</v>
          </cell>
        </row>
        <row r="101">
          <cell r="C101">
            <v>21201</v>
          </cell>
          <cell r="D101">
            <v>21201</v>
          </cell>
        </row>
        <row r="102">
          <cell r="C102">
            <v>21301</v>
          </cell>
          <cell r="D102">
            <v>21301</v>
          </cell>
        </row>
        <row r="103">
          <cell r="C103">
            <v>21401</v>
          </cell>
          <cell r="D103">
            <v>21401</v>
          </cell>
        </row>
        <row r="104">
          <cell r="C104">
            <v>21501</v>
          </cell>
          <cell r="D104">
            <v>21501</v>
          </cell>
        </row>
        <row r="105">
          <cell r="C105">
            <v>21601</v>
          </cell>
          <cell r="D105">
            <v>21601</v>
          </cell>
        </row>
        <row r="106">
          <cell r="C106">
            <v>21701</v>
          </cell>
          <cell r="D106">
            <v>21701</v>
          </cell>
        </row>
        <row r="107">
          <cell r="C107">
            <v>71101</v>
          </cell>
          <cell r="D107">
            <v>71101</v>
          </cell>
        </row>
        <row r="108">
          <cell r="C108">
            <v>71105</v>
          </cell>
          <cell r="D108">
            <v>71105</v>
          </cell>
        </row>
        <row r="109">
          <cell r="C109">
            <v>71201</v>
          </cell>
          <cell r="D109">
            <v>71201</v>
          </cell>
        </row>
        <row r="110">
          <cell r="C110">
            <v>71301</v>
          </cell>
          <cell r="D110">
            <v>71301</v>
          </cell>
        </row>
        <row r="111">
          <cell r="C111">
            <v>71305</v>
          </cell>
          <cell r="D111">
            <v>71305</v>
          </cell>
        </row>
        <row r="112">
          <cell r="C112">
            <v>71401</v>
          </cell>
          <cell r="D112">
            <v>71401</v>
          </cell>
        </row>
        <row r="113">
          <cell r="C113">
            <v>71501</v>
          </cell>
          <cell r="D113">
            <v>71501</v>
          </cell>
        </row>
        <row r="114">
          <cell r="C114">
            <v>71505</v>
          </cell>
          <cell r="D114">
            <v>71505</v>
          </cell>
        </row>
        <row r="115">
          <cell r="C115">
            <v>71601</v>
          </cell>
          <cell r="D115">
            <v>71601</v>
          </cell>
        </row>
        <row r="116">
          <cell r="C116">
            <v>71701</v>
          </cell>
          <cell r="D116">
            <v>71701</v>
          </cell>
        </row>
        <row r="117">
          <cell r="C117">
            <v>71705</v>
          </cell>
          <cell r="D117">
            <v>71705</v>
          </cell>
        </row>
        <row r="118">
          <cell r="C118">
            <v>71801</v>
          </cell>
          <cell r="D118">
            <v>71801</v>
          </cell>
        </row>
        <row r="119">
          <cell r="C119" t="str">
            <v>11101进线</v>
          </cell>
          <cell r="D119" t="str">
            <v>11101进线</v>
          </cell>
        </row>
        <row r="120">
          <cell r="C120" t="str">
            <v>111LW3</v>
          </cell>
          <cell r="D120" t="str">
            <v>11106-1</v>
          </cell>
        </row>
        <row r="121">
          <cell r="C121" t="str">
            <v>111LW4</v>
          </cell>
          <cell r="D121" t="str">
            <v>11106-2</v>
          </cell>
        </row>
        <row r="122">
          <cell r="C122" t="str">
            <v>111LW5</v>
          </cell>
          <cell r="D122" t="str">
            <v>11106-3</v>
          </cell>
        </row>
        <row r="123">
          <cell r="C123" t="str">
            <v>111LW6</v>
          </cell>
          <cell r="D123" t="str">
            <v>11106-4</v>
          </cell>
        </row>
        <row r="124">
          <cell r="C124" t="str">
            <v>111LW7</v>
          </cell>
          <cell r="D124" t="str">
            <v>11106-5</v>
          </cell>
        </row>
        <row r="125">
          <cell r="C125" t="str">
            <v>111LW8</v>
          </cell>
          <cell r="D125" t="str">
            <v>11106-6</v>
          </cell>
        </row>
        <row r="126">
          <cell r="C126" t="str">
            <v>111LW9</v>
          </cell>
          <cell r="D126" t="str">
            <v>11106-7</v>
          </cell>
        </row>
        <row r="127">
          <cell r="C127" t="str">
            <v>111LW10</v>
          </cell>
          <cell r="D127" t="str">
            <v>11106-8</v>
          </cell>
        </row>
        <row r="128">
          <cell r="C128" t="str">
            <v>不采集-高压</v>
          </cell>
          <cell r="D128" t="str">
            <v>1111AH7地</v>
          </cell>
        </row>
        <row r="129">
          <cell r="C129" t="str">
            <v>不采集-高压</v>
          </cell>
          <cell r="D129" t="str">
            <v>111AH1</v>
          </cell>
        </row>
        <row r="130">
          <cell r="C130" t="str">
            <v>不采集-高压</v>
          </cell>
          <cell r="D130" t="str">
            <v>111AH4</v>
          </cell>
        </row>
        <row r="131">
          <cell r="C131" t="str">
            <v>不采集-高压</v>
          </cell>
          <cell r="D131" t="str">
            <v>111AH5</v>
          </cell>
        </row>
        <row r="132">
          <cell r="C132" t="str">
            <v>不采集-高压</v>
          </cell>
          <cell r="D132" t="str">
            <v>111AH6</v>
          </cell>
        </row>
        <row r="133">
          <cell r="C133" t="str">
            <v>不采集-高压</v>
          </cell>
          <cell r="D133" t="str">
            <v>111AH7</v>
          </cell>
        </row>
        <row r="134">
          <cell r="C134" t="str">
            <v>11TR1</v>
          </cell>
          <cell r="D134" t="str">
            <v>111变压器</v>
          </cell>
        </row>
        <row r="135">
          <cell r="C135" t="str">
            <v>11201进线</v>
          </cell>
          <cell r="D135" t="str">
            <v>11201进线</v>
          </cell>
        </row>
        <row r="136">
          <cell r="C136" t="str">
            <v>112LW3</v>
          </cell>
          <cell r="D136" t="str">
            <v>11207-1</v>
          </cell>
        </row>
        <row r="137">
          <cell r="C137" t="str">
            <v>112LW4</v>
          </cell>
          <cell r="D137" t="str">
            <v>11207-2</v>
          </cell>
        </row>
        <row r="138">
          <cell r="C138" t="str">
            <v>112LW5</v>
          </cell>
          <cell r="D138" t="str">
            <v>11207-3</v>
          </cell>
        </row>
        <row r="139">
          <cell r="C139" t="str">
            <v>112LW6</v>
          </cell>
          <cell r="D139" t="str">
            <v>11207-4</v>
          </cell>
        </row>
        <row r="140">
          <cell r="C140" t="str">
            <v>112LW7</v>
          </cell>
          <cell r="D140" t="str">
            <v>11207-5</v>
          </cell>
        </row>
        <row r="141">
          <cell r="C141" t="str">
            <v>112LW8</v>
          </cell>
          <cell r="D141" t="str">
            <v>11207-6</v>
          </cell>
        </row>
        <row r="142">
          <cell r="C142" t="str">
            <v>112LW9</v>
          </cell>
          <cell r="D142" t="str">
            <v>11207-7</v>
          </cell>
        </row>
        <row r="143">
          <cell r="C143" t="str">
            <v>112LW10</v>
          </cell>
          <cell r="D143" t="str">
            <v>11207-8</v>
          </cell>
        </row>
        <row r="144">
          <cell r="C144" t="str">
            <v>不采集-高压</v>
          </cell>
          <cell r="D144" t="str">
            <v>112AH1</v>
          </cell>
        </row>
        <row r="145">
          <cell r="C145" t="str">
            <v>不采集-高压</v>
          </cell>
          <cell r="D145" t="str">
            <v>112AH4</v>
          </cell>
        </row>
        <row r="146">
          <cell r="C146" t="str">
            <v>不采集-高压</v>
          </cell>
          <cell r="D146" t="str">
            <v>112AH5</v>
          </cell>
        </row>
        <row r="147">
          <cell r="C147" t="str">
            <v>不采集-高压</v>
          </cell>
          <cell r="D147" t="str">
            <v>112AH6</v>
          </cell>
        </row>
        <row r="148">
          <cell r="C148" t="str">
            <v>不采集-高压</v>
          </cell>
          <cell r="D148" t="str">
            <v>112AH7</v>
          </cell>
        </row>
        <row r="149">
          <cell r="C149" t="str">
            <v>11TR2</v>
          </cell>
          <cell r="D149" t="str">
            <v>112变压器</v>
          </cell>
        </row>
        <row r="150">
          <cell r="C150" t="str">
            <v>11301进线</v>
          </cell>
          <cell r="D150" t="str">
            <v>11301进线</v>
          </cell>
        </row>
        <row r="151">
          <cell r="C151" t="str">
            <v>113LW3</v>
          </cell>
          <cell r="D151" t="str">
            <v>11306-1</v>
          </cell>
        </row>
        <row r="152">
          <cell r="C152" t="str">
            <v>113LW4</v>
          </cell>
          <cell r="D152" t="str">
            <v>11306-2</v>
          </cell>
        </row>
        <row r="153">
          <cell r="C153" t="str">
            <v>113LW5</v>
          </cell>
          <cell r="D153" t="str">
            <v>11306-3</v>
          </cell>
        </row>
        <row r="154">
          <cell r="C154" t="str">
            <v>113LW6</v>
          </cell>
          <cell r="D154" t="str">
            <v>11306-4</v>
          </cell>
        </row>
        <row r="155">
          <cell r="C155" t="str">
            <v>113LW7</v>
          </cell>
          <cell r="D155" t="str">
            <v>11306-5</v>
          </cell>
        </row>
        <row r="156">
          <cell r="C156" t="str">
            <v>113LW8</v>
          </cell>
          <cell r="D156" t="str">
            <v>11306-6</v>
          </cell>
        </row>
        <row r="157">
          <cell r="C157" t="str">
            <v>113LW9</v>
          </cell>
          <cell r="D157" t="str">
            <v>11306-7</v>
          </cell>
        </row>
        <row r="158">
          <cell r="C158" t="str">
            <v>113LW10</v>
          </cell>
          <cell r="D158" t="str">
            <v>11306-8</v>
          </cell>
        </row>
        <row r="159">
          <cell r="C159" t="str">
            <v>不采集-高压</v>
          </cell>
          <cell r="D159" t="str">
            <v>113AH1</v>
          </cell>
        </row>
        <row r="160">
          <cell r="C160" t="str">
            <v>不采集-高压</v>
          </cell>
          <cell r="D160" t="str">
            <v>113AH4</v>
          </cell>
        </row>
        <row r="161">
          <cell r="C161" t="str">
            <v>不采集-高压</v>
          </cell>
          <cell r="D161" t="str">
            <v>113AH5</v>
          </cell>
        </row>
        <row r="162">
          <cell r="C162" t="str">
            <v>不采集-高压</v>
          </cell>
          <cell r="D162" t="str">
            <v>113AH6</v>
          </cell>
        </row>
        <row r="163">
          <cell r="C163" t="str">
            <v>11TR3</v>
          </cell>
          <cell r="D163" t="str">
            <v>113变压器</v>
          </cell>
        </row>
        <row r="164">
          <cell r="C164" t="str">
            <v>11401进线</v>
          </cell>
          <cell r="D164" t="str">
            <v>11401进线</v>
          </cell>
        </row>
        <row r="165">
          <cell r="C165" t="str">
            <v>114LW3</v>
          </cell>
          <cell r="D165" t="str">
            <v>11406-1</v>
          </cell>
        </row>
        <row r="166">
          <cell r="C166" t="str">
            <v>114LW4</v>
          </cell>
          <cell r="D166" t="str">
            <v>11406-2</v>
          </cell>
        </row>
        <row r="167">
          <cell r="C167" t="str">
            <v>114LW5</v>
          </cell>
          <cell r="D167" t="str">
            <v>11406-3</v>
          </cell>
        </row>
        <row r="168">
          <cell r="C168" t="str">
            <v>114LW6</v>
          </cell>
          <cell r="D168" t="str">
            <v>11406-4</v>
          </cell>
        </row>
        <row r="169">
          <cell r="C169" t="str">
            <v>114LW7</v>
          </cell>
          <cell r="D169" t="str">
            <v>11406-5</v>
          </cell>
        </row>
        <row r="170">
          <cell r="C170" t="str">
            <v>114LW8</v>
          </cell>
          <cell r="D170" t="str">
            <v>11406-6</v>
          </cell>
        </row>
        <row r="171">
          <cell r="C171" t="str">
            <v>114LW9</v>
          </cell>
          <cell r="D171" t="str">
            <v>11406-7</v>
          </cell>
        </row>
        <row r="172">
          <cell r="C172" t="str">
            <v>114LW10</v>
          </cell>
          <cell r="D172" t="str">
            <v>11406-8</v>
          </cell>
        </row>
        <row r="173">
          <cell r="C173" t="str">
            <v>11TR4</v>
          </cell>
          <cell r="D173" t="str">
            <v>114变压器</v>
          </cell>
        </row>
        <row r="174">
          <cell r="C174" t="str">
            <v>11501进线</v>
          </cell>
          <cell r="D174" t="str">
            <v>11501进线</v>
          </cell>
        </row>
        <row r="175">
          <cell r="C175" t="str">
            <v>115LW3</v>
          </cell>
          <cell r="D175" t="str">
            <v>11506-1</v>
          </cell>
        </row>
        <row r="176">
          <cell r="C176" t="str">
            <v>115LW4</v>
          </cell>
          <cell r="D176" t="str">
            <v>11506-2</v>
          </cell>
        </row>
        <row r="177">
          <cell r="C177" t="str">
            <v>115LW5</v>
          </cell>
          <cell r="D177" t="str">
            <v>11506-3</v>
          </cell>
        </row>
        <row r="178">
          <cell r="C178" t="str">
            <v>115LW6</v>
          </cell>
          <cell r="D178" t="str">
            <v>11506-4</v>
          </cell>
        </row>
        <row r="179">
          <cell r="C179" t="str">
            <v>115LW7</v>
          </cell>
          <cell r="D179" t="str">
            <v>11506-5</v>
          </cell>
        </row>
        <row r="180">
          <cell r="C180" t="str">
            <v>115LW8</v>
          </cell>
          <cell r="D180" t="str">
            <v>11506-6</v>
          </cell>
        </row>
        <row r="181">
          <cell r="C181" t="str">
            <v>115LW9</v>
          </cell>
          <cell r="D181" t="str">
            <v>11506-7</v>
          </cell>
        </row>
        <row r="182">
          <cell r="C182" t="str">
            <v>115LW10</v>
          </cell>
          <cell r="D182" t="str">
            <v>11506-8</v>
          </cell>
        </row>
        <row r="183">
          <cell r="C183" t="str">
            <v>11TR5</v>
          </cell>
          <cell r="D183" t="str">
            <v>115变压器</v>
          </cell>
        </row>
        <row r="184">
          <cell r="C184" t="str">
            <v>11601进线</v>
          </cell>
          <cell r="D184" t="str">
            <v>11601进线</v>
          </cell>
        </row>
        <row r="185">
          <cell r="C185" t="str">
            <v>116LW3</v>
          </cell>
          <cell r="D185" t="str">
            <v>11607-1</v>
          </cell>
        </row>
        <row r="186">
          <cell r="C186" t="str">
            <v>116LW4</v>
          </cell>
          <cell r="D186" t="str">
            <v>11607-2</v>
          </cell>
        </row>
        <row r="187">
          <cell r="C187" t="str">
            <v>116LW5</v>
          </cell>
          <cell r="D187" t="str">
            <v>11607-3</v>
          </cell>
        </row>
        <row r="188">
          <cell r="C188" t="str">
            <v>116LW6</v>
          </cell>
          <cell r="D188" t="str">
            <v>11607-4</v>
          </cell>
        </row>
        <row r="189">
          <cell r="C189" t="str">
            <v>116LW7</v>
          </cell>
          <cell r="D189" t="str">
            <v>11607-5</v>
          </cell>
        </row>
        <row r="190">
          <cell r="C190" t="str">
            <v>116LW8</v>
          </cell>
          <cell r="D190" t="str">
            <v>11607-6</v>
          </cell>
        </row>
        <row r="191">
          <cell r="C191" t="str">
            <v>116LW9</v>
          </cell>
          <cell r="D191" t="str">
            <v>11607-7</v>
          </cell>
        </row>
        <row r="192">
          <cell r="C192" t="str">
            <v>116LW10</v>
          </cell>
          <cell r="D192" t="str">
            <v>11607-8</v>
          </cell>
        </row>
        <row r="193">
          <cell r="C193" t="str">
            <v>11TR6</v>
          </cell>
          <cell r="D193" t="str">
            <v>116变压器</v>
          </cell>
        </row>
        <row r="194">
          <cell r="C194" t="str">
            <v>11701进线</v>
          </cell>
          <cell r="D194" t="str">
            <v>11701进线</v>
          </cell>
        </row>
        <row r="195">
          <cell r="C195" t="str">
            <v>117LW1</v>
          </cell>
          <cell r="D195" t="str">
            <v>11705-1</v>
          </cell>
        </row>
        <row r="196">
          <cell r="C196" t="str">
            <v>117LW2</v>
          </cell>
          <cell r="D196" t="str">
            <v>11705-2</v>
          </cell>
        </row>
        <row r="197">
          <cell r="C197" t="str">
            <v>117LW3</v>
          </cell>
          <cell r="D197" t="str">
            <v>11705-3</v>
          </cell>
        </row>
        <row r="198">
          <cell r="C198" t="str">
            <v>117LW4</v>
          </cell>
          <cell r="D198" t="str">
            <v>11705-4</v>
          </cell>
        </row>
        <row r="199">
          <cell r="C199" t="str">
            <v>117LW5</v>
          </cell>
          <cell r="D199" t="str">
            <v>11705-5</v>
          </cell>
        </row>
        <row r="200">
          <cell r="C200" t="str">
            <v>117LW6</v>
          </cell>
          <cell r="D200" t="str">
            <v>11705-6</v>
          </cell>
        </row>
        <row r="201">
          <cell r="C201" t="str">
            <v>117LW7</v>
          </cell>
          <cell r="D201" t="str">
            <v>11705-7</v>
          </cell>
        </row>
        <row r="202">
          <cell r="C202" t="str">
            <v>117LW8</v>
          </cell>
          <cell r="D202" t="str">
            <v>11705-8</v>
          </cell>
        </row>
        <row r="203">
          <cell r="C203" t="str">
            <v>117LW9</v>
          </cell>
          <cell r="D203" t="str">
            <v>11706-1</v>
          </cell>
        </row>
        <row r="204">
          <cell r="C204" t="str">
            <v>117LW10</v>
          </cell>
          <cell r="D204" t="str">
            <v>11706-2</v>
          </cell>
        </row>
        <row r="205">
          <cell r="C205" t="str">
            <v>117LW11</v>
          </cell>
          <cell r="D205" t="str">
            <v>11706-3</v>
          </cell>
        </row>
        <row r="206">
          <cell r="C206" t="str">
            <v>117LW12</v>
          </cell>
          <cell r="D206" t="str">
            <v>11706-4</v>
          </cell>
        </row>
        <row r="207">
          <cell r="C207" t="str">
            <v>117LW13</v>
          </cell>
          <cell r="D207" t="str">
            <v>11706-5</v>
          </cell>
        </row>
        <row r="208">
          <cell r="C208" t="str">
            <v>117LW14</v>
          </cell>
          <cell r="D208" t="str">
            <v>11706-6</v>
          </cell>
        </row>
        <row r="209">
          <cell r="C209" t="str">
            <v>117LW15</v>
          </cell>
          <cell r="D209" t="str">
            <v>11706-7</v>
          </cell>
        </row>
        <row r="210">
          <cell r="C210" t="str">
            <v>117LW16</v>
          </cell>
          <cell r="D210" t="str">
            <v>11706-8</v>
          </cell>
        </row>
        <row r="211">
          <cell r="C211" t="str">
            <v>117LW17</v>
          </cell>
          <cell r="D211" t="str">
            <v>11707-1</v>
          </cell>
        </row>
        <row r="212">
          <cell r="C212" t="str">
            <v>117LW18</v>
          </cell>
          <cell r="D212" t="str">
            <v>11707-2</v>
          </cell>
        </row>
        <row r="213">
          <cell r="C213" t="str">
            <v>117LW19</v>
          </cell>
          <cell r="D213" t="str">
            <v>11707-3</v>
          </cell>
        </row>
        <row r="214">
          <cell r="C214" t="str">
            <v>117LW20</v>
          </cell>
          <cell r="D214" t="str">
            <v>11707-4</v>
          </cell>
        </row>
        <row r="215">
          <cell r="C215" t="str">
            <v>117LW21</v>
          </cell>
          <cell r="D215" t="str">
            <v>11707-5</v>
          </cell>
        </row>
        <row r="216">
          <cell r="C216" t="str">
            <v>117LW22</v>
          </cell>
          <cell r="D216" t="str">
            <v>11707-6</v>
          </cell>
        </row>
        <row r="217">
          <cell r="C217" t="str">
            <v>117LW23</v>
          </cell>
          <cell r="D217" t="str">
            <v>11707-7</v>
          </cell>
        </row>
        <row r="218">
          <cell r="C218" t="str">
            <v>117LW24</v>
          </cell>
          <cell r="D218" t="str">
            <v>11707-8</v>
          </cell>
        </row>
        <row r="219">
          <cell r="C219" t="str">
            <v>117LW25</v>
          </cell>
          <cell r="D219" t="str">
            <v>11708-1</v>
          </cell>
        </row>
        <row r="220">
          <cell r="C220" t="str">
            <v>117LW26</v>
          </cell>
          <cell r="D220" t="str">
            <v>11708-2</v>
          </cell>
        </row>
        <row r="221">
          <cell r="C221" t="str">
            <v>117LW27</v>
          </cell>
          <cell r="D221" t="str">
            <v>11708-3</v>
          </cell>
        </row>
        <row r="222">
          <cell r="C222" t="str">
            <v>117LW28</v>
          </cell>
          <cell r="D222" t="str">
            <v>11708-4</v>
          </cell>
        </row>
        <row r="223">
          <cell r="C223" t="str">
            <v>117LW29</v>
          </cell>
          <cell r="D223" t="str">
            <v>11708-5</v>
          </cell>
        </row>
        <row r="224">
          <cell r="C224" t="str">
            <v>117LW30</v>
          </cell>
          <cell r="D224" t="str">
            <v>11708-6</v>
          </cell>
        </row>
        <row r="225">
          <cell r="C225" t="str">
            <v>117LW31</v>
          </cell>
          <cell r="D225" t="str">
            <v>11708-7</v>
          </cell>
        </row>
        <row r="226">
          <cell r="C226" t="str">
            <v>117LW32</v>
          </cell>
          <cell r="D226" t="str">
            <v>11708-8</v>
          </cell>
        </row>
        <row r="227">
          <cell r="C227" t="str">
            <v>11TR7</v>
          </cell>
          <cell r="D227" t="str">
            <v>117变压器</v>
          </cell>
        </row>
        <row r="228">
          <cell r="C228" t="str">
            <v>11801进线</v>
          </cell>
          <cell r="D228" t="str">
            <v>11801进线</v>
          </cell>
        </row>
        <row r="229">
          <cell r="C229" t="str">
            <v>118LW1</v>
          </cell>
          <cell r="D229" t="str">
            <v>11804-1</v>
          </cell>
        </row>
        <row r="230">
          <cell r="C230" t="str">
            <v>118LW2</v>
          </cell>
          <cell r="D230" t="str">
            <v>11804-2</v>
          </cell>
        </row>
        <row r="231">
          <cell r="C231" t="str">
            <v>118LW3</v>
          </cell>
          <cell r="D231" t="str">
            <v>11804-3</v>
          </cell>
        </row>
        <row r="232">
          <cell r="C232" t="str">
            <v>118LW4</v>
          </cell>
          <cell r="D232" t="str">
            <v>11804-4</v>
          </cell>
        </row>
        <row r="233">
          <cell r="C233" t="str">
            <v>118LW5</v>
          </cell>
          <cell r="D233" t="str">
            <v>11804-5</v>
          </cell>
        </row>
        <row r="234">
          <cell r="C234" t="str">
            <v>118LW6</v>
          </cell>
          <cell r="D234" t="str">
            <v>11804-6</v>
          </cell>
        </row>
        <row r="235">
          <cell r="C235" t="str">
            <v>118LW7</v>
          </cell>
          <cell r="D235" t="str">
            <v>11804-7</v>
          </cell>
        </row>
        <row r="236">
          <cell r="C236" t="str">
            <v>118LW8</v>
          </cell>
          <cell r="D236" t="str">
            <v>11804-8</v>
          </cell>
        </row>
        <row r="237">
          <cell r="C237" t="str">
            <v>118LW9</v>
          </cell>
          <cell r="D237" t="str">
            <v>11805-1</v>
          </cell>
        </row>
        <row r="238">
          <cell r="C238" t="str">
            <v>118LW10</v>
          </cell>
          <cell r="D238" t="str">
            <v>11805-2</v>
          </cell>
        </row>
        <row r="239">
          <cell r="C239" t="str">
            <v>118LW11</v>
          </cell>
          <cell r="D239" t="str">
            <v>11805-3</v>
          </cell>
        </row>
        <row r="240">
          <cell r="C240" t="str">
            <v>118LW12</v>
          </cell>
          <cell r="D240" t="str">
            <v>11805-4</v>
          </cell>
        </row>
        <row r="241">
          <cell r="C241" t="str">
            <v>118LW13</v>
          </cell>
          <cell r="D241" t="str">
            <v>11805-5</v>
          </cell>
        </row>
        <row r="242">
          <cell r="C242" t="str">
            <v>118LW14</v>
          </cell>
          <cell r="D242" t="str">
            <v>11805-6</v>
          </cell>
        </row>
        <row r="243">
          <cell r="C243" t="str">
            <v>118LW15</v>
          </cell>
          <cell r="D243" t="str">
            <v>11805-7</v>
          </cell>
        </row>
        <row r="244">
          <cell r="C244" t="str">
            <v>118LW16</v>
          </cell>
          <cell r="D244" t="str">
            <v>11805-8</v>
          </cell>
        </row>
        <row r="245">
          <cell r="C245" t="str">
            <v>118LW17</v>
          </cell>
          <cell r="D245" t="str">
            <v>11806-1</v>
          </cell>
        </row>
        <row r="246">
          <cell r="C246" t="str">
            <v>118LW18</v>
          </cell>
          <cell r="D246" t="str">
            <v>11806-2</v>
          </cell>
        </row>
        <row r="247">
          <cell r="C247" t="str">
            <v>118LW19</v>
          </cell>
          <cell r="D247" t="str">
            <v>11806-3</v>
          </cell>
        </row>
        <row r="248">
          <cell r="C248" t="str">
            <v>118LW20</v>
          </cell>
          <cell r="D248" t="str">
            <v>11806-4</v>
          </cell>
        </row>
        <row r="249">
          <cell r="C249" t="str">
            <v>118LW21</v>
          </cell>
          <cell r="D249" t="str">
            <v>11806-5</v>
          </cell>
        </row>
        <row r="250">
          <cell r="C250" t="str">
            <v>118LW22</v>
          </cell>
          <cell r="D250" t="str">
            <v>11806-6</v>
          </cell>
        </row>
        <row r="251">
          <cell r="C251" t="str">
            <v>118LW23</v>
          </cell>
          <cell r="D251" t="str">
            <v>11806-7</v>
          </cell>
        </row>
        <row r="252">
          <cell r="C252" t="str">
            <v>118LW24</v>
          </cell>
          <cell r="D252" t="str">
            <v>11806-8</v>
          </cell>
        </row>
        <row r="253">
          <cell r="C253" t="str">
            <v>118LW25</v>
          </cell>
          <cell r="D253" t="str">
            <v>11807-1</v>
          </cell>
        </row>
        <row r="254">
          <cell r="C254" t="str">
            <v>118LW26</v>
          </cell>
          <cell r="D254" t="str">
            <v>11807-2</v>
          </cell>
        </row>
        <row r="255">
          <cell r="C255" t="str">
            <v>118LW27</v>
          </cell>
          <cell r="D255" t="str">
            <v>11807-3</v>
          </cell>
        </row>
        <row r="256">
          <cell r="C256" t="str">
            <v>118LW28</v>
          </cell>
          <cell r="D256" t="str">
            <v>11807-4</v>
          </cell>
        </row>
        <row r="257">
          <cell r="C257" t="str">
            <v>118LW29</v>
          </cell>
          <cell r="D257" t="str">
            <v>11807-5</v>
          </cell>
        </row>
        <row r="258">
          <cell r="C258" t="str">
            <v>118LW30</v>
          </cell>
          <cell r="D258" t="str">
            <v>11807-6</v>
          </cell>
        </row>
        <row r="259">
          <cell r="C259" t="str">
            <v>118LW31</v>
          </cell>
          <cell r="D259" t="str">
            <v>11807-7</v>
          </cell>
        </row>
        <row r="260">
          <cell r="C260" t="str">
            <v>118LW32</v>
          </cell>
          <cell r="D260" t="str">
            <v>11807-8</v>
          </cell>
        </row>
        <row r="261">
          <cell r="C261" t="str">
            <v>11TR8</v>
          </cell>
          <cell r="D261" t="str">
            <v>118变压器</v>
          </cell>
        </row>
        <row r="262">
          <cell r="C262" t="str">
            <v>12101进线</v>
          </cell>
          <cell r="D262" t="str">
            <v>12101进线</v>
          </cell>
        </row>
        <row r="263">
          <cell r="C263" t="str">
            <v>121LW3</v>
          </cell>
          <cell r="D263" t="str">
            <v>12107-1</v>
          </cell>
        </row>
        <row r="264">
          <cell r="C264" t="str">
            <v>121LW4</v>
          </cell>
          <cell r="D264" t="str">
            <v>12107-2</v>
          </cell>
        </row>
        <row r="265">
          <cell r="C265" t="str">
            <v>121LW5</v>
          </cell>
          <cell r="D265" t="str">
            <v>12107-3</v>
          </cell>
        </row>
        <row r="266">
          <cell r="C266" t="str">
            <v>121LW6</v>
          </cell>
          <cell r="D266" t="str">
            <v>12107-4</v>
          </cell>
        </row>
        <row r="267">
          <cell r="C267" t="str">
            <v>121LW7</v>
          </cell>
          <cell r="D267" t="str">
            <v>12107-5</v>
          </cell>
        </row>
        <row r="268">
          <cell r="C268" t="str">
            <v>121LW8</v>
          </cell>
          <cell r="D268" t="str">
            <v>12107-6</v>
          </cell>
        </row>
        <row r="269">
          <cell r="C269" t="str">
            <v>121LW9</v>
          </cell>
          <cell r="D269" t="str">
            <v>12107-7</v>
          </cell>
        </row>
        <row r="270">
          <cell r="C270" t="str">
            <v>121LW10</v>
          </cell>
          <cell r="D270" t="str">
            <v>12107-8</v>
          </cell>
        </row>
        <row r="271">
          <cell r="C271" t="str">
            <v>不采集-高压</v>
          </cell>
          <cell r="D271" t="str">
            <v>121AH1</v>
          </cell>
        </row>
        <row r="272">
          <cell r="C272" t="str">
            <v>不采集-高压</v>
          </cell>
          <cell r="D272" t="str">
            <v>121AH4</v>
          </cell>
        </row>
        <row r="273">
          <cell r="C273" t="str">
            <v>不采集-高压</v>
          </cell>
          <cell r="D273" t="str">
            <v>121AH5</v>
          </cell>
        </row>
        <row r="274">
          <cell r="C274" t="str">
            <v>不采集-高压</v>
          </cell>
          <cell r="D274" t="str">
            <v>121AH6</v>
          </cell>
        </row>
        <row r="275">
          <cell r="C275" t="str">
            <v>不采集-高压</v>
          </cell>
          <cell r="D275" t="str">
            <v>121AH7</v>
          </cell>
        </row>
        <row r="276">
          <cell r="C276" t="str">
            <v>12TR1</v>
          </cell>
          <cell r="D276" t="str">
            <v>121变压器</v>
          </cell>
        </row>
        <row r="277">
          <cell r="C277" t="str">
            <v>12201进线</v>
          </cell>
          <cell r="D277" t="str">
            <v>12201进线</v>
          </cell>
        </row>
        <row r="278">
          <cell r="C278" t="str">
            <v>122LW3</v>
          </cell>
          <cell r="D278" t="str">
            <v>12206-1</v>
          </cell>
        </row>
        <row r="279">
          <cell r="C279" t="str">
            <v>122LW4</v>
          </cell>
          <cell r="D279" t="str">
            <v>12206-2</v>
          </cell>
        </row>
        <row r="280">
          <cell r="C280" t="str">
            <v>122LW5</v>
          </cell>
          <cell r="D280" t="str">
            <v>12206-3</v>
          </cell>
        </row>
        <row r="281">
          <cell r="C281" t="str">
            <v>122LW6</v>
          </cell>
          <cell r="D281" t="str">
            <v>12206-4</v>
          </cell>
        </row>
        <row r="282">
          <cell r="C282" t="str">
            <v>122LW7</v>
          </cell>
          <cell r="D282" t="str">
            <v>12206-5</v>
          </cell>
        </row>
        <row r="283">
          <cell r="C283" t="str">
            <v>122LW8</v>
          </cell>
          <cell r="D283" t="str">
            <v>12206-6</v>
          </cell>
        </row>
        <row r="284">
          <cell r="C284" t="str">
            <v>122LW9</v>
          </cell>
          <cell r="D284" t="str">
            <v>12206-7</v>
          </cell>
        </row>
        <row r="285">
          <cell r="C285" t="str">
            <v>122LW10</v>
          </cell>
          <cell r="D285" t="str">
            <v>12206-8</v>
          </cell>
        </row>
        <row r="286">
          <cell r="C286" t="str">
            <v>不采集-高压</v>
          </cell>
          <cell r="D286" t="str">
            <v>122AH1</v>
          </cell>
        </row>
        <row r="287">
          <cell r="C287" t="str">
            <v>不采集-高压</v>
          </cell>
          <cell r="D287" t="str">
            <v>122AH4</v>
          </cell>
        </row>
        <row r="288">
          <cell r="C288" t="str">
            <v>不采集-高压</v>
          </cell>
          <cell r="D288" t="str">
            <v>122AH5</v>
          </cell>
        </row>
        <row r="289">
          <cell r="C289" t="str">
            <v>不采集-高压</v>
          </cell>
          <cell r="D289" t="str">
            <v>122AH6</v>
          </cell>
        </row>
        <row r="290">
          <cell r="C290" t="str">
            <v>不采集-高压</v>
          </cell>
          <cell r="D290" t="str">
            <v>122AH7</v>
          </cell>
        </row>
        <row r="291">
          <cell r="C291" t="str">
            <v>12TR2</v>
          </cell>
          <cell r="D291" t="str">
            <v>122变压器</v>
          </cell>
        </row>
        <row r="292">
          <cell r="C292" t="str">
            <v>12301进线</v>
          </cell>
          <cell r="D292" t="str">
            <v>12301进线</v>
          </cell>
        </row>
        <row r="293">
          <cell r="C293" t="str">
            <v>123LW3</v>
          </cell>
          <cell r="D293" t="str">
            <v>12306-1</v>
          </cell>
        </row>
        <row r="294">
          <cell r="C294" t="str">
            <v>123LW4</v>
          </cell>
          <cell r="D294" t="str">
            <v>12306-2</v>
          </cell>
        </row>
        <row r="295">
          <cell r="C295" t="str">
            <v>123LW5</v>
          </cell>
          <cell r="D295" t="str">
            <v>12306-3</v>
          </cell>
        </row>
        <row r="296">
          <cell r="C296" t="str">
            <v>123LW6</v>
          </cell>
          <cell r="D296" t="str">
            <v>12306-4</v>
          </cell>
        </row>
        <row r="297">
          <cell r="C297" t="str">
            <v>123LW7</v>
          </cell>
          <cell r="D297" t="str">
            <v>12306-5</v>
          </cell>
        </row>
        <row r="298">
          <cell r="C298" t="str">
            <v>123LW8</v>
          </cell>
          <cell r="D298" t="str">
            <v>12306-6</v>
          </cell>
        </row>
        <row r="299">
          <cell r="C299" t="str">
            <v>123LW9</v>
          </cell>
          <cell r="D299" t="str">
            <v>12306-7</v>
          </cell>
        </row>
        <row r="300">
          <cell r="C300" t="str">
            <v>123LW10</v>
          </cell>
          <cell r="D300" t="str">
            <v>12306-8</v>
          </cell>
        </row>
        <row r="301">
          <cell r="C301" t="str">
            <v>12TR3</v>
          </cell>
          <cell r="D301" t="str">
            <v>123变压器</v>
          </cell>
        </row>
        <row r="302">
          <cell r="C302" t="str">
            <v>12401进线</v>
          </cell>
          <cell r="D302" t="str">
            <v>12401进线</v>
          </cell>
        </row>
        <row r="303">
          <cell r="C303" t="str">
            <v>124LW3</v>
          </cell>
          <cell r="D303" t="str">
            <v>12406-1</v>
          </cell>
        </row>
        <row r="304">
          <cell r="C304" t="str">
            <v>124LW4</v>
          </cell>
          <cell r="D304" t="str">
            <v>12406-2</v>
          </cell>
        </row>
        <row r="305">
          <cell r="C305" t="str">
            <v>124LW5</v>
          </cell>
          <cell r="D305" t="str">
            <v>12406-3</v>
          </cell>
        </row>
        <row r="306">
          <cell r="C306" t="str">
            <v>124LW6</v>
          </cell>
          <cell r="D306" t="str">
            <v>12406-4</v>
          </cell>
        </row>
        <row r="307">
          <cell r="C307" t="str">
            <v>124LW7</v>
          </cell>
          <cell r="D307" t="str">
            <v>12406-5</v>
          </cell>
        </row>
        <row r="308">
          <cell r="C308" t="str">
            <v>124LW8</v>
          </cell>
          <cell r="D308" t="str">
            <v>12406-6</v>
          </cell>
        </row>
        <row r="309">
          <cell r="C309" t="str">
            <v>124LW9</v>
          </cell>
          <cell r="D309" t="str">
            <v>12406-7</v>
          </cell>
        </row>
        <row r="310">
          <cell r="C310" t="str">
            <v>124LW10</v>
          </cell>
          <cell r="D310" t="str">
            <v>12406-8</v>
          </cell>
        </row>
        <row r="311">
          <cell r="C311" t="str">
            <v>12TR4</v>
          </cell>
          <cell r="D311" t="str">
            <v>124变压器</v>
          </cell>
        </row>
        <row r="312">
          <cell r="C312" t="str">
            <v>12501进线</v>
          </cell>
          <cell r="D312" t="str">
            <v>12501进线</v>
          </cell>
        </row>
        <row r="313">
          <cell r="C313" t="str">
            <v>125LW3</v>
          </cell>
          <cell r="D313" t="str">
            <v>12506-1</v>
          </cell>
        </row>
        <row r="314">
          <cell r="C314" t="str">
            <v>125LW4</v>
          </cell>
          <cell r="D314" t="str">
            <v>12506-2</v>
          </cell>
        </row>
        <row r="315">
          <cell r="C315" t="str">
            <v>125LW5</v>
          </cell>
          <cell r="D315" t="str">
            <v>12506-3</v>
          </cell>
        </row>
        <row r="316">
          <cell r="C316" t="str">
            <v>125LW6</v>
          </cell>
          <cell r="D316" t="str">
            <v>12506-4</v>
          </cell>
        </row>
        <row r="317">
          <cell r="C317" t="str">
            <v>125LW7</v>
          </cell>
          <cell r="D317" t="str">
            <v>12506-5</v>
          </cell>
        </row>
        <row r="318">
          <cell r="C318" t="str">
            <v>125LW8</v>
          </cell>
          <cell r="D318" t="str">
            <v>12506-6</v>
          </cell>
        </row>
        <row r="319">
          <cell r="C319" t="str">
            <v>125LW9</v>
          </cell>
          <cell r="D319" t="str">
            <v>12506-7</v>
          </cell>
        </row>
        <row r="320">
          <cell r="C320" t="str">
            <v>125LW10</v>
          </cell>
          <cell r="D320" t="str">
            <v>12506-8</v>
          </cell>
        </row>
        <row r="321">
          <cell r="C321" t="str">
            <v>12TR5</v>
          </cell>
          <cell r="D321" t="str">
            <v>125变压器</v>
          </cell>
        </row>
        <row r="322">
          <cell r="C322" t="str">
            <v>12601进线</v>
          </cell>
          <cell r="D322" t="str">
            <v>12601进线</v>
          </cell>
        </row>
        <row r="323">
          <cell r="C323" t="str">
            <v>126LW3</v>
          </cell>
          <cell r="D323" t="str">
            <v>12607-1</v>
          </cell>
        </row>
        <row r="324">
          <cell r="C324" t="str">
            <v>126LW4</v>
          </cell>
          <cell r="D324" t="str">
            <v>12607-2</v>
          </cell>
        </row>
        <row r="325">
          <cell r="C325" t="str">
            <v>126LW5</v>
          </cell>
          <cell r="D325" t="str">
            <v>12607-3</v>
          </cell>
        </row>
        <row r="326">
          <cell r="C326" t="str">
            <v>126LW6</v>
          </cell>
          <cell r="D326" t="str">
            <v>12607-4</v>
          </cell>
        </row>
        <row r="327">
          <cell r="C327" t="str">
            <v>126LW7</v>
          </cell>
          <cell r="D327" t="str">
            <v>12607-5</v>
          </cell>
        </row>
        <row r="328">
          <cell r="C328" t="str">
            <v>126LW8</v>
          </cell>
          <cell r="D328" t="str">
            <v>12607-6</v>
          </cell>
        </row>
        <row r="329">
          <cell r="C329" t="str">
            <v>126LW9</v>
          </cell>
          <cell r="D329" t="str">
            <v>12607-7</v>
          </cell>
        </row>
        <row r="330">
          <cell r="C330" t="str">
            <v>126LW10</v>
          </cell>
          <cell r="D330" t="str">
            <v>12607-8</v>
          </cell>
        </row>
        <row r="331">
          <cell r="C331" t="str">
            <v>12TR6</v>
          </cell>
          <cell r="D331" t="str">
            <v>126变压器</v>
          </cell>
        </row>
        <row r="332">
          <cell r="C332" t="str">
            <v>13101进线</v>
          </cell>
          <cell r="D332" t="str">
            <v>13101进线</v>
          </cell>
        </row>
        <row r="333">
          <cell r="C333" t="str">
            <v>13106-1</v>
          </cell>
          <cell r="D333" t="str">
            <v>13106-1</v>
          </cell>
        </row>
        <row r="334">
          <cell r="C334" t="str">
            <v>13106-2</v>
          </cell>
          <cell r="D334" t="str">
            <v>13106-2</v>
          </cell>
        </row>
        <row r="335">
          <cell r="C335" t="str">
            <v>13106-3</v>
          </cell>
          <cell r="D335" t="str">
            <v>13106-3</v>
          </cell>
        </row>
        <row r="336">
          <cell r="C336" t="str">
            <v>13106-4</v>
          </cell>
          <cell r="D336" t="str">
            <v>13106-4</v>
          </cell>
        </row>
        <row r="337">
          <cell r="C337" t="str">
            <v>13106-5</v>
          </cell>
          <cell r="D337" t="str">
            <v>13106-5</v>
          </cell>
        </row>
        <row r="338">
          <cell r="C338" t="str">
            <v>13106-6</v>
          </cell>
          <cell r="D338" t="str">
            <v>13106-6</v>
          </cell>
        </row>
        <row r="339">
          <cell r="C339" t="str">
            <v>13106-7</v>
          </cell>
          <cell r="D339" t="str">
            <v>13106-7</v>
          </cell>
        </row>
        <row r="340">
          <cell r="C340" t="str">
            <v>13106-8</v>
          </cell>
          <cell r="D340" t="str">
            <v>13106-8</v>
          </cell>
        </row>
        <row r="341">
          <cell r="C341" t="str">
            <v>不采集-高压</v>
          </cell>
          <cell r="D341" t="str">
            <v>131AH1</v>
          </cell>
        </row>
        <row r="342">
          <cell r="C342" t="str">
            <v>不采集-高压</v>
          </cell>
          <cell r="D342" t="str">
            <v>131AH4</v>
          </cell>
        </row>
        <row r="343">
          <cell r="C343" t="str">
            <v>不采集-高压</v>
          </cell>
          <cell r="D343" t="str">
            <v>131AH5</v>
          </cell>
        </row>
        <row r="344">
          <cell r="C344" t="str">
            <v>不采集-高压</v>
          </cell>
          <cell r="D344" t="str">
            <v>131AH6</v>
          </cell>
        </row>
        <row r="345">
          <cell r="C345" t="str">
            <v>不采集-高压</v>
          </cell>
          <cell r="D345" t="str">
            <v>131AH7</v>
          </cell>
        </row>
        <row r="346">
          <cell r="C346" t="str">
            <v>13TR1</v>
          </cell>
          <cell r="D346" t="str">
            <v>131变压器</v>
          </cell>
        </row>
        <row r="347">
          <cell r="C347" t="str">
            <v>13201进线</v>
          </cell>
          <cell r="D347" t="str">
            <v>13201进线</v>
          </cell>
        </row>
        <row r="348">
          <cell r="C348" t="str">
            <v>132LW3</v>
          </cell>
          <cell r="D348" t="str">
            <v>13207-1</v>
          </cell>
        </row>
        <row r="349">
          <cell r="C349" t="str">
            <v>132LW4</v>
          </cell>
          <cell r="D349" t="str">
            <v>13207-2</v>
          </cell>
        </row>
        <row r="350">
          <cell r="C350" t="str">
            <v>132LW5</v>
          </cell>
          <cell r="D350" t="str">
            <v>13207-3</v>
          </cell>
        </row>
        <row r="351">
          <cell r="C351" t="str">
            <v>132LW6</v>
          </cell>
          <cell r="D351" t="str">
            <v>13207-4</v>
          </cell>
        </row>
        <row r="352">
          <cell r="C352" t="str">
            <v>132LW7</v>
          </cell>
          <cell r="D352" t="str">
            <v>13207-5</v>
          </cell>
        </row>
        <row r="353">
          <cell r="C353" t="str">
            <v>132LW8</v>
          </cell>
          <cell r="D353" t="str">
            <v>13207-6</v>
          </cell>
        </row>
        <row r="354">
          <cell r="C354" t="str">
            <v>132LW9</v>
          </cell>
          <cell r="D354" t="str">
            <v>13207-7</v>
          </cell>
        </row>
        <row r="355">
          <cell r="C355" t="str">
            <v>132LW10</v>
          </cell>
          <cell r="D355" t="str">
            <v>13207-8</v>
          </cell>
        </row>
        <row r="356">
          <cell r="C356" t="str">
            <v>不采集-高压</v>
          </cell>
          <cell r="D356" t="str">
            <v>132AH1</v>
          </cell>
        </row>
        <row r="357">
          <cell r="C357" t="str">
            <v>不采集-高压</v>
          </cell>
          <cell r="D357" t="str">
            <v>132AH4</v>
          </cell>
        </row>
        <row r="358">
          <cell r="C358" t="str">
            <v>不采集-高压</v>
          </cell>
          <cell r="D358" t="str">
            <v>132AH5</v>
          </cell>
        </row>
        <row r="359">
          <cell r="C359" t="str">
            <v>不采集-高压</v>
          </cell>
          <cell r="D359" t="str">
            <v>132AH6</v>
          </cell>
        </row>
        <row r="360">
          <cell r="C360" t="str">
            <v>不采集-高压</v>
          </cell>
          <cell r="D360" t="str">
            <v>132AH7</v>
          </cell>
        </row>
        <row r="361">
          <cell r="C361" t="str">
            <v>13TR2</v>
          </cell>
          <cell r="D361" t="str">
            <v>132变压器</v>
          </cell>
        </row>
        <row r="362">
          <cell r="C362" t="str">
            <v>13301进线</v>
          </cell>
          <cell r="D362" t="str">
            <v>13301进线</v>
          </cell>
        </row>
        <row r="363">
          <cell r="C363" t="str">
            <v>133LW3</v>
          </cell>
          <cell r="D363" t="str">
            <v>13306-1</v>
          </cell>
        </row>
        <row r="364">
          <cell r="C364" t="str">
            <v>133LW4</v>
          </cell>
          <cell r="D364" t="str">
            <v>13306-2</v>
          </cell>
        </row>
        <row r="365">
          <cell r="C365" t="str">
            <v>133LW5</v>
          </cell>
          <cell r="D365" t="str">
            <v>13306-3</v>
          </cell>
        </row>
        <row r="366">
          <cell r="C366" t="str">
            <v>133LW6</v>
          </cell>
          <cell r="D366" t="str">
            <v>13306-4</v>
          </cell>
        </row>
        <row r="367">
          <cell r="C367" t="str">
            <v>133LW7</v>
          </cell>
          <cell r="D367" t="str">
            <v>13306-5</v>
          </cell>
        </row>
        <row r="368">
          <cell r="C368" t="str">
            <v>133LW8</v>
          </cell>
          <cell r="D368" t="str">
            <v>13306-6</v>
          </cell>
        </row>
        <row r="369">
          <cell r="C369" t="str">
            <v>133LW9</v>
          </cell>
          <cell r="D369" t="str">
            <v>13306-7</v>
          </cell>
        </row>
        <row r="370">
          <cell r="C370" t="str">
            <v>133LW10</v>
          </cell>
          <cell r="D370" t="str">
            <v>13306-8</v>
          </cell>
        </row>
        <row r="371">
          <cell r="C371" t="str">
            <v>13TR3</v>
          </cell>
          <cell r="D371" t="str">
            <v>133变压器</v>
          </cell>
        </row>
        <row r="372">
          <cell r="C372" t="str">
            <v>13401进线</v>
          </cell>
          <cell r="D372" t="str">
            <v>13401进线</v>
          </cell>
        </row>
        <row r="373">
          <cell r="C373" t="str">
            <v>134LW3</v>
          </cell>
          <cell r="D373" t="str">
            <v>13407-1</v>
          </cell>
        </row>
        <row r="374">
          <cell r="C374" t="str">
            <v>134LW4</v>
          </cell>
          <cell r="D374" t="str">
            <v>13407-2</v>
          </cell>
        </row>
        <row r="375">
          <cell r="C375" t="str">
            <v>134LW5</v>
          </cell>
          <cell r="D375" t="str">
            <v>13407-3</v>
          </cell>
        </row>
        <row r="376">
          <cell r="C376" t="str">
            <v>134LW6</v>
          </cell>
          <cell r="D376" t="str">
            <v>13407-4</v>
          </cell>
        </row>
        <row r="377">
          <cell r="C377" t="str">
            <v>134LW7</v>
          </cell>
          <cell r="D377" t="str">
            <v>13407-5</v>
          </cell>
        </row>
        <row r="378">
          <cell r="C378" t="str">
            <v>134LW8</v>
          </cell>
          <cell r="D378" t="str">
            <v>13407-6</v>
          </cell>
        </row>
        <row r="379">
          <cell r="C379" t="str">
            <v>134LW9</v>
          </cell>
          <cell r="D379" t="str">
            <v>13407-7</v>
          </cell>
        </row>
        <row r="380">
          <cell r="C380" t="str">
            <v>134LW10</v>
          </cell>
          <cell r="D380" t="str">
            <v>13407-8</v>
          </cell>
        </row>
        <row r="381">
          <cell r="C381" t="str">
            <v>13TR4</v>
          </cell>
          <cell r="D381" t="str">
            <v>134变压器</v>
          </cell>
        </row>
        <row r="382">
          <cell r="C382" t="str">
            <v>13501进线</v>
          </cell>
          <cell r="D382" t="str">
            <v>13501进线</v>
          </cell>
        </row>
        <row r="383">
          <cell r="C383" t="str">
            <v>135LW1</v>
          </cell>
          <cell r="D383" t="str">
            <v>13505-1</v>
          </cell>
        </row>
        <row r="384">
          <cell r="C384" t="str">
            <v>135LW2</v>
          </cell>
          <cell r="D384" t="str">
            <v>13505-2</v>
          </cell>
        </row>
        <row r="385">
          <cell r="C385" t="str">
            <v>135LW3</v>
          </cell>
          <cell r="D385" t="str">
            <v>13505-3</v>
          </cell>
        </row>
        <row r="386">
          <cell r="C386" t="str">
            <v>135LW4</v>
          </cell>
          <cell r="D386" t="str">
            <v>13505-4</v>
          </cell>
        </row>
        <row r="387">
          <cell r="C387" t="str">
            <v>135LW5</v>
          </cell>
          <cell r="D387" t="str">
            <v>13505-5</v>
          </cell>
        </row>
        <row r="388">
          <cell r="C388" t="str">
            <v>135LW6</v>
          </cell>
          <cell r="D388" t="str">
            <v>13505-6</v>
          </cell>
        </row>
        <row r="389">
          <cell r="C389" t="str">
            <v>135LW7</v>
          </cell>
          <cell r="D389" t="str">
            <v>13505-7</v>
          </cell>
        </row>
        <row r="390">
          <cell r="C390" t="str">
            <v>135LW8</v>
          </cell>
          <cell r="D390" t="str">
            <v>13505-8</v>
          </cell>
        </row>
        <row r="391">
          <cell r="C391" t="str">
            <v>135LW9</v>
          </cell>
          <cell r="D391" t="str">
            <v>13506-1</v>
          </cell>
        </row>
        <row r="392">
          <cell r="C392" t="str">
            <v>135LW10</v>
          </cell>
          <cell r="D392" t="str">
            <v>13506-2</v>
          </cell>
        </row>
        <row r="393">
          <cell r="C393" t="str">
            <v>135LW11</v>
          </cell>
          <cell r="D393" t="str">
            <v>13506-3</v>
          </cell>
        </row>
        <row r="394">
          <cell r="C394" t="str">
            <v>135LW12</v>
          </cell>
          <cell r="D394" t="str">
            <v>13506-4</v>
          </cell>
        </row>
        <row r="395">
          <cell r="C395" t="str">
            <v>135LW13</v>
          </cell>
          <cell r="D395" t="str">
            <v>13506-5</v>
          </cell>
        </row>
        <row r="396">
          <cell r="C396" t="str">
            <v>135LW14</v>
          </cell>
          <cell r="D396" t="str">
            <v>13506-6</v>
          </cell>
        </row>
        <row r="397">
          <cell r="C397" t="str">
            <v>135LW15</v>
          </cell>
          <cell r="D397" t="str">
            <v>13506-7</v>
          </cell>
        </row>
        <row r="398">
          <cell r="C398" t="str">
            <v>135LW16</v>
          </cell>
          <cell r="D398" t="str">
            <v>13506-8</v>
          </cell>
        </row>
        <row r="399">
          <cell r="C399" t="str">
            <v>135LW17</v>
          </cell>
          <cell r="D399" t="str">
            <v>13507-1</v>
          </cell>
        </row>
        <row r="400">
          <cell r="C400" t="str">
            <v>135LW18</v>
          </cell>
          <cell r="D400" t="str">
            <v>13507-2</v>
          </cell>
        </row>
        <row r="401">
          <cell r="C401" t="str">
            <v>135LW19</v>
          </cell>
          <cell r="D401" t="str">
            <v>13507-3</v>
          </cell>
        </row>
        <row r="402">
          <cell r="C402" t="str">
            <v>135LW20</v>
          </cell>
          <cell r="D402" t="str">
            <v>13507-4</v>
          </cell>
        </row>
        <row r="403">
          <cell r="C403" t="str">
            <v>135LW21</v>
          </cell>
          <cell r="D403" t="str">
            <v>13507-5</v>
          </cell>
        </row>
        <row r="404">
          <cell r="C404" t="str">
            <v>135LW22</v>
          </cell>
          <cell r="D404" t="str">
            <v>13507-6</v>
          </cell>
        </row>
        <row r="405">
          <cell r="C405" t="str">
            <v>135LW23</v>
          </cell>
          <cell r="D405" t="str">
            <v>13507-7</v>
          </cell>
        </row>
        <row r="406">
          <cell r="C406" t="str">
            <v>135LW24</v>
          </cell>
          <cell r="D406" t="str">
            <v>13507-8</v>
          </cell>
        </row>
        <row r="407">
          <cell r="C407" t="str">
            <v>135LW25</v>
          </cell>
          <cell r="D407" t="str">
            <v>13508-1</v>
          </cell>
        </row>
        <row r="408">
          <cell r="C408" t="str">
            <v>135LW26</v>
          </cell>
          <cell r="D408" t="str">
            <v>13508-2</v>
          </cell>
        </row>
        <row r="409">
          <cell r="C409" t="str">
            <v>135LW27</v>
          </cell>
          <cell r="D409" t="str">
            <v>13508-3</v>
          </cell>
        </row>
        <row r="410">
          <cell r="C410" t="str">
            <v>135LW28</v>
          </cell>
          <cell r="D410" t="str">
            <v>13508-4</v>
          </cell>
        </row>
        <row r="411">
          <cell r="C411" t="str">
            <v>135LW29</v>
          </cell>
          <cell r="D411" t="str">
            <v>13508-5</v>
          </cell>
        </row>
        <row r="412">
          <cell r="C412" t="str">
            <v>135LW30</v>
          </cell>
          <cell r="D412" t="str">
            <v>13508-6</v>
          </cell>
        </row>
        <row r="413">
          <cell r="C413" t="str">
            <v>135LW31</v>
          </cell>
          <cell r="D413" t="str">
            <v>13508-7</v>
          </cell>
        </row>
        <row r="414">
          <cell r="C414" t="str">
            <v>135LW32</v>
          </cell>
          <cell r="D414" t="str">
            <v>13508-8</v>
          </cell>
        </row>
        <row r="415">
          <cell r="C415" t="str">
            <v>13TR5</v>
          </cell>
          <cell r="D415" t="str">
            <v>135变压器</v>
          </cell>
        </row>
        <row r="416">
          <cell r="C416" t="str">
            <v>13601进线</v>
          </cell>
          <cell r="D416" t="str">
            <v>13601进线</v>
          </cell>
        </row>
        <row r="417">
          <cell r="C417" t="str">
            <v>136LW1</v>
          </cell>
          <cell r="D417" t="str">
            <v>13604-1</v>
          </cell>
        </row>
        <row r="418">
          <cell r="C418" t="str">
            <v>136LW2</v>
          </cell>
          <cell r="D418" t="str">
            <v>13604-2</v>
          </cell>
        </row>
        <row r="419">
          <cell r="C419" t="str">
            <v>136LW3</v>
          </cell>
          <cell r="D419" t="str">
            <v>13604-3</v>
          </cell>
        </row>
        <row r="420">
          <cell r="C420" t="str">
            <v>136LW4</v>
          </cell>
          <cell r="D420" t="str">
            <v>13604-4</v>
          </cell>
        </row>
        <row r="421">
          <cell r="C421" t="str">
            <v>136LW5</v>
          </cell>
          <cell r="D421" t="str">
            <v>13604-5</v>
          </cell>
        </row>
        <row r="422">
          <cell r="C422" t="str">
            <v>136LW6</v>
          </cell>
          <cell r="D422" t="str">
            <v>13604-6</v>
          </cell>
        </row>
        <row r="423">
          <cell r="C423" t="str">
            <v>136LW7</v>
          </cell>
          <cell r="D423" t="str">
            <v>13604-7</v>
          </cell>
        </row>
        <row r="424">
          <cell r="C424" t="str">
            <v>136LW8</v>
          </cell>
          <cell r="D424" t="str">
            <v>13604-8</v>
          </cell>
        </row>
        <row r="425">
          <cell r="C425" t="str">
            <v>136LW9</v>
          </cell>
          <cell r="D425" t="str">
            <v>13605-1</v>
          </cell>
        </row>
        <row r="426">
          <cell r="C426" t="str">
            <v>136LW10</v>
          </cell>
          <cell r="D426" t="str">
            <v>13605-2</v>
          </cell>
        </row>
        <row r="427">
          <cell r="C427" t="str">
            <v>136LW11</v>
          </cell>
          <cell r="D427" t="str">
            <v>13605-3</v>
          </cell>
        </row>
        <row r="428">
          <cell r="C428" t="str">
            <v>136LW12</v>
          </cell>
          <cell r="D428" t="str">
            <v>13605-4</v>
          </cell>
        </row>
        <row r="429">
          <cell r="C429" t="str">
            <v>136LW13</v>
          </cell>
          <cell r="D429" t="str">
            <v>13605-5</v>
          </cell>
        </row>
        <row r="430">
          <cell r="C430" t="str">
            <v>136LW14</v>
          </cell>
          <cell r="D430" t="str">
            <v>13605-6</v>
          </cell>
        </row>
        <row r="431">
          <cell r="C431" t="str">
            <v>136LW15</v>
          </cell>
          <cell r="D431" t="str">
            <v>13605-7</v>
          </cell>
        </row>
        <row r="432">
          <cell r="C432" t="str">
            <v>136LW16</v>
          </cell>
          <cell r="D432" t="str">
            <v>13605-8</v>
          </cell>
        </row>
        <row r="433">
          <cell r="C433" t="str">
            <v>136LW17</v>
          </cell>
          <cell r="D433" t="str">
            <v>13606-1</v>
          </cell>
        </row>
        <row r="434">
          <cell r="C434" t="str">
            <v>136LW18</v>
          </cell>
          <cell r="D434" t="str">
            <v>13606-2</v>
          </cell>
        </row>
        <row r="435">
          <cell r="C435" t="str">
            <v>136LW19</v>
          </cell>
          <cell r="D435" t="str">
            <v>13606-3</v>
          </cell>
        </row>
        <row r="436">
          <cell r="C436" t="str">
            <v>136LW20</v>
          </cell>
          <cell r="D436" t="str">
            <v>13606-4</v>
          </cell>
        </row>
        <row r="437">
          <cell r="C437" t="str">
            <v>136LW21</v>
          </cell>
          <cell r="D437" t="str">
            <v>13606-5</v>
          </cell>
        </row>
        <row r="438">
          <cell r="C438" t="str">
            <v>136LW22</v>
          </cell>
          <cell r="D438" t="str">
            <v>13606-6</v>
          </cell>
        </row>
        <row r="439">
          <cell r="C439" t="str">
            <v>136LW23</v>
          </cell>
          <cell r="D439" t="str">
            <v>13606-7</v>
          </cell>
        </row>
        <row r="440">
          <cell r="C440" t="str">
            <v>136LW24</v>
          </cell>
          <cell r="D440" t="str">
            <v>13606-8</v>
          </cell>
        </row>
        <row r="441">
          <cell r="C441" t="str">
            <v>136LW25</v>
          </cell>
          <cell r="D441" t="str">
            <v>13607-1</v>
          </cell>
        </row>
        <row r="442">
          <cell r="C442" t="str">
            <v>136LW26</v>
          </cell>
          <cell r="D442" t="str">
            <v>13607-2</v>
          </cell>
        </row>
        <row r="443">
          <cell r="C443" t="str">
            <v>136LW27</v>
          </cell>
          <cell r="D443" t="str">
            <v>13607-3</v>
          </cell>
        </row>
        <row r="444">
          <cell r="C444" t="str">
            <v>136LW28</v>
          </cell>
          <cell r="D444" t="str">
            <v>13607-4</v>
          </cell>
        </row>
        <row r="445">
          <cell r="C445" t="str">
            <v>136LW29</v>
          </cell>
          <cell r="D445" t="str">
            <v>13607-5</v>
          </cell>
        </row>
        <row r="446">
          <cell r="C446" t="str">
            <v>136LW30</v>
          </cell>
          <cell r="D446" t="str">
            <v>13607-6</v>
          </cell>
        </row>
        <row r="447">
          <cell r="C447" t="str">
            <v>136LW31</v>
          </cell>
          <cell r="D447" t="str">
            <v>13607-7</v>
          </cell>
        </row>
        <row r="448">
          <cell r="C448" t="str">
            <v>136LW32</v>
          </cell>
          <cell r="D448" t="str">
            <v>13607-8</v>
          </cell>
        </row>
        <row r="449">
          <cell r="C449" t="str">
            <v>13TR6</v>
          </cell>
          <cell r="D449" t="str">
            <v>136变压器</v>
          </cell>
        </row>
        <row r="450">
          <cell r="C450" t="str">
            <v>14101进线</v>
          </cell>
          <cell r="D450" t="str">
            <v>14101进线</v>
          </cell>
        </row>
        <row r="451">
          <cell r="C451" t="str">
            <v>不采集-BUS</v>
          </cell>
          <cell r="D451" t="str">
            <v>14104-BUS33</v>
          </cell>
        </row>
        <row r="452">
          <cell r="C452" t="str">
            <v>不采集-BUS</v>
          </cell>
          <cell r="D452" t="str">
            <v>14105-BUS31</v>
          </cell>
        </row>
        <row r="453">
          <cell r="C453" t="str">
            <v>141LW10</v>
          </cell>
          <cell r="D453" t="str">
            <v>14106-LW10</v>
          </cell>
        </row>
        <row r="454">
          <cell r="C454" t="str">
            <v>141LW3</v>
          </cell>
          <cell r="D454" t="str">
            <v>14106-LW3</v>
          </cell>
        </row>
        <row r="455">
          <cell r="C455" t="str">
            <v>141LW4</v>
          </cell>
          <cell r="D455" t="str">
            <v>14106-LW4</v>
          </cell>
        </row>
        <row r="456">
          <cell r="C456" t="str">
            <v>141LW5</v>
          </cell>
          <cell r="D456" t="str">
            <v>14106-LW5</v>
          </cell>
        </row>
        <row r="457">
          <cell r="C457" t="str">
            <v>141LW6</v>
          </cell>
          <cell r="D457" t="str">
            <v>14106-LW6</v>
          </cell>
        </row>
        <row r="458">
          <cell r="C458" t="str">
            <v>141LW7</v>
          </cell>
          <cell r="D458" t="str">
            <v>14106-LW7</v>
          </cell>
        </row>
        <row r="459">
          <cell r="C459" t="str">
            <v>141LW8</v>
          </cell>
          <cell r="D459" t="str">
            <v>14106-LW8</v>
          </cell>
        </row>
        <row r="460">
          <cell r="C460" t="str">
            <v>141LW9</v>
          </cell>
          <cell r="D460" t="str">
            <v>14106-LW9</v>
          </cell>
        </row>
        <row r="461">
          <cell r="C461" t="str">
            <v>不采集-高压</v>
          </cell>
          <cell r="D461" t="str">
            <v>141AH1</v>
          </cell>
        </row>
        <row r="462">
          <cell r="C462" t="str">
            <v>不采集-高压</v>
          </cell>
          <cell r="D462" t="str">
            <v>141AH4</v>
          </cell>
        </row>
        <row r="463">
          <cell r="C463" t="str">
            <v>不采集-高压</v>
          </cell>
          <cell r="D463" t="str">
            <v>141AH5</v>
          </cell>
        </row>
        <row r="464">
          <cell r="C464" t="str">
            <v>不采集-高压</v>
          </cell>
          <cell r="D464" t="str">
            <v>141AH6</v>
          </cell>
        </row>
        <row r="465">
          <cell r="C465" t="str">
            <v>不采集-高压</v>
          </cell>
          <cell r="D465" t="str">
            <v>141AH7</v>
          </cell>
        </row>
        <row r="466">
          <cell r="C466" t="str">
            <v>14TR1</v>
          </cell>
          <cell r="D466" t="str">
            <v>141变压器</v>
          </cell>
        </row>
        <row r="467">
          <cell r="C467" t="str">
            <v>14201进线</v>
          </cell>
          <cell r="D467" t="str">
            <v>14201进线</v>
          </cell>
        </row>
        <row r="468">
          <cell r="C468">
            <v>14204</v>
          </cell>
          <cell r="D468" t="str">
            <v>14204-联络</v>
          </cell>
        </row>
        <row r="469">
          <cell r="C469" t="str">
            <v>不采集-BUS</v>
          </cell>
          <cell r="D469" t="str">
            <v>14205-BUS35</v>
          </cell>
        </row>
        <row r="470">
          <cell r="C470" t="str">
            <v>不采集-BUS</v>
          </cell>
          <cell r="D470" t="str">
            <v>14206-BUS32</v>
          </cell>
        </row>
        <row r="471">
          <cell r="C471" t="str">
            <v>142LW5</v>
          </cell>
          <cell r="D471" t="str">
            <v>14207-11APC62b</v>
          </cell>
        </row>
        <row r="472">
          <cell r="C472" t="str">
            <v>142LW10</v>
          </cell>
          <cell r="D472" t="str">
            <v>14207-12AP12</v>
          </cell>
        </row>
        <row r="473">
          <cell r="C473" t="str">
            <v>142LW3</v>
          </cell>
          <cell r="D473" t="str">
            <v>14207-LW3</v>
          </cell>
        </row>
        <row r="474">
          <cell r="C474" t="str">
            <v>142LW4</v>
          </cell>
          <cell r="D474" t="str">
            <v>14207-LW4</v>
          </cell>
        </row>
        <row r="475">
          <cell r="C475" t="str">
            <v>142LW6</v>
          </cell>
          <cell r="D475" t="str">
            <v>14207-LW6</v>
          </cell>
        </row>
        <row r="476">
          <cell r="C476" t="str">
            <v>142LW7</v>
          </cell>
          <cell r="D476" t="str">
            <v>14207-LW7</v>
          </cell>
        </row>
        <row r="477">
          <cell r="C477" t="str">
            <v>142LW8</v>
          </cell>
          <cell r="D477" t="str">
            <v>14207-LW8</v>
          </cell>
        </row>
        <row r="478">
          <cell r="C478" t="str">
            <v>142LW9</v>
          </cell>
          <cell r="D478" t="str">
            <v>14207-LW9</v>
          </cell>
        </row>
        <row r="479">
          <cell r="C479" t="str">
            <v>不采集-高压</v>
          </cell>
          <cell r="D479" t="str">
            <v>142AH1</v>
          </cell>
        </row>
        <row r="480">
          <cell r="C480" t="str">
            <v>不采集-高压</v>
          </cell>
          <cell r="D480" t="str">
            <v>142AH4</v>
          </cell>
        </row>
        <row r="481">
          <cell r="C481" t="str">
            <v>不采集-高压</v>
          </cell>
          <cell r="D481" t="str">
            <v>142AH5</v>
          </cell>
        </row>
        <row r="482">
          <cell r="C482" t="str">
            <v>不采集-高压</v>
          </cell>
          <cell r="D482" t="str">
            <v>142AH6</v>
          </cell>
        </row>
        <row r="483">
          <cell r="C483" t="str">
            <v>不采集-高压</v>
          </cell>
          <cell r="D483" t="str">
            <v>142AH7</v>
          </cell>
        </row>
        <row r="484">
          <cell r="C484" t="str">
            <v>14TR2</v>
          </cell>
          <cell r="D484" t="str">
            <v>142变压器</v>
          </cell>
        </row>
        <row r="485">
          <cell r="C485" t="str">
            <v>14301进线</v>
          </cell>
          <cell r="D485" t="str">
            <v>14301进线</v>
          </cell>
        </row>
        <row r="486">
          <cell r="C486" t="str">
            <v>不采集-BUS</v>
          </cell>
          <cell r="D486" t="str">
            <v>14304-BUS36</v>
          </cell>
        </row>
        <row r="487">
          <cell r="C487" t="str">
            <v>不采集-BUS</v>
          </cell>
          <cell r="D487" t="str">
            <v>14305-BUS38</v>
          </cell>
        </row>
        <row r="488">
          <cell r="C488" t="str">
            <v>143LW10</v>
          </cell>
          <cell r="D488" t="str">
            <v>14306-11ALBZ2</v>
          </cell>
        </row>
        <row r="489">
          <cell r="C489" t="str">
            <v>143LW9</v>
          </cell>
          <cell r="D489" t="str">
            <v>14306-11APR23</v>
          </cell>
        </row>
        <row r="490">
          <cell r="C490" t="str">
            <v>143LW3</v>
          </cell>
          <cell r="D490" t="str">
            <v>14306-LW3</v>
          </cell>
        </row>
        <row r="491">
          <cell r="C491" t="str">
            <v>143LW4</v>
          </cell>
          <cell r="D491" t="str">
            <v>14306-LW4</v>
          </cell>
        </row>
        <row r="492">
          <cell r="C492" t="str">
            <v>143LW5</v>
          </cell>
          <cell r="D492" t="str">
            <v>14306-LW5</v>
          </cell>
        </row>
        <row r="493">
          <cell r="C493" t="str">
            <v>143LW6</v>
          </cell>
          <cell r="D493" t="str">
            <v>14306-LW6</v>
          </cell>
        </row>
        <row r="494">
          <cell r="C494" t="str">
            <v>143LW7</v>
          </cell>
          <cell r="D494" t="str">
            <v>14306-LW7</v>
          </cell>
        </row>
        <row r="495">
          <cell r="C495" t="str">
            <v>143LW8</v>
          </cell>
          <cell r="D495" t="str">
            <v>14306-LW8</v>
          </cell>
        </row>
        <row r="496">
          <cell r="C496" t="str">
            <v>不采集-高压</v>
          </cell>
          <cell r="D496" t="str">
            <v>143AH1</v>
          </cell>
        </row>
        <row r="497">
          <cell r="C497" t="str">
            <v>不采集-高压</v>
          </cell>
          <cell r="D497" t="str">
            <v>143AH4</v>
          </cell>
        </row>
        <row r="498">
          <cell r="C498" t="str">
            <v>不采集-高压</v>
          </cell>
          <cell r="D498" t="str">
            <v>143AH5</v>
          </cell>
        </row>
        <row r="499">
          <cell r="C499" t="str">
            <v>不采集-高压</v>
          </cell>
          <cell r="D499" t="str">
            <v>143AH6</v>
          </cell>
        </row>
        <row r="500">
          <cell r="C500" t="str">
            <v>不采集-高压</v>
          </cell>
          <cell r="D500" t="str">
            <v>143AH7</v>
          </cell>
        </row>
        <row r="501">
          <cell r="C501" t="str">
            <v>14TR3</v>
          </cell>
          <cell r="D501" t="str">
            <v>143变压器</v>
          </cell>
        </row>
        <row r="502">
          <cell r="C502" t="str">
            <v>14401进线</v>
          </cell>
          <cell r="D502" t="str">
            <v>14401进线</v>
          </cell>
        </row>
        <row r="503">
          <cell r="C503">
            <v>14404</v>
          </cell>
          <cell r="D503" t="str">
            <v>14404-联络</v>
          </cell>
        </row>
        <row r="504">
          <cell r="C504" t="str">
            <v>不采集-BUS</v>
          </cell>
          <cell r="D504" t="str">
            <v>14405-BUS34</v>
          </cell>
        </row>
        <row r="505">
          <cell r="C505" t="str">
            <v>不采集-BUS</v>
          </cell>
          <cell r="D505" t="str">
            <v>14406-BUS37</v>
          </cell>
        </row>
        <row r="506">
          <cell r="C506" t="str">
            <v>144LW6</v>
          </cell>
          <cell r="D506" t="str">
            <v>14407-11ALBZ2</v>
          </cell>
        </row>
        <row r="507">
          <cell r="C507" t="str">
            <v>144LW5</v>
          </cell>
          <cell r="D507" t="str">
            <v>14407-11ALZ2</v>
          </cell>
        </row>
        <row r="508">
          <cell r="C508" t="str">
            <v>144LW9</v>
          </cell>
          <cell r="D508" t="str">
            <v>14407-11APC23b</v>
          </cell>
        </row>
        <row r="509">
          <cell r="C509" t="str">
            <v>144LW10</v>
          </cell>
          <cell r="D509" t="str">
            <v>14407-LW10</v>
          </cell>
        </row>
        <row r="510">
          <cell r="C510" t="str">
            <v>144LW3</v>
          </cell>
          <cell r="D510" t="str">
            <v>14407-LW3</v>
          </cell>
        </row>
        <row r="511">
          <cell r="C511" t="str">
            <v>144LW4</v>
          </cell>
          <cell r="D511" t="str">
            <v>14407-LW4</v>
          </cell>
        </row>
        <row r="512">
          <cell r="C512" t="str">
            <v>144LW7</v>
          </cell>
          <cell r="D512" t="str">
            <v>14407-LW7</v>
          </cell>
        </row>
        <row r="513">
          <cell r="C513" t="str">
            <v>144LW8</v>
          </cell>
          <cell r="D513" t="str">
            <v>14407-LW8</v>
          </cell>
        </row>
        <row r="514">
          <cell r="C514" t="str">
            <v>14TR4</v>
          </cell>
          <cell r="D514" t="str">
            <v>144变压器</v>
          </cell>
        </row>
        <row r="515">
          <cell r="C515" t="str">
            <v>14501进线</v>
          </cell>
          <cell r="D515" t="str">
            <v>14501进线</v>
          </cell>
        </row>
        <row r="516">
          <cell r="C516" t="str">
            <v>不采集-BUS</v>
          </cell>
          <cell r="D516" t="str">
            <v>14504-BUS41</v>
          </cell>
        </row>
        <row r="517">
          <cell r="C517" t="str">
            <v>不采集-BUS</v>
          </cell>
          <cell r="D517" t="str">
            <v>14505-BUS39</v>
          </cell>
        </row>
        <row r="518">
          <cell r="C518" t="str">
            <v>145LW7</v>
          </cell>
          <cell r="D518" t="str">
            <v>14506-11ALEZ1</v>
          </cell>
        </row>
        <row r="519">
          <cell r="C519" t="str">
            <v>145LW9</v>
          </cell>
          <cell r="D519" t="str">
            <v>14506-11APPYZ1</v>
          </cell>
        </row>
        <row r="520">
          <cell r="C520" t="str">
            <v>145LW10</v>
          </cell>
          <cell r="D520" t="str">
            <v>14506-LW10</v>
          </cell>
        </row>
        <row r="521">
          <cell r="C521" t="str">
            <v>145LW3</v>
          </cell>
          <cell r="D521" t="str">
            <v>14506-LW3</v>
          </cell>
        </row>
        <row r="522">
          <cell r="C522" t="str">
            <v>145LW4</v>
          </cell>
          <cell r="D522" t="str">
            <v>14506-LW4</v>
          </cell>
        </row>
        <row r="523">
          <cell r="C523" t="str">
            <v>145LW5</v>
          </cell>
          <cell r="D523" t="str">
            <v>14506-LW5</v>
          </cell>
        </row>
        <row r="524">
          <cell r="C524" t="str">
            <v>145LW6</v>
          </cell>
          <cell r="D524" t="str">
            <v>14506-LW6</v>
          </cell>
        </row>
        <row r="525">
          <cell r="C525" t="str">
            <v>145LW8</v>
          </cell>
          <cell r="D525" t="str">
            <v>14506-LW8</v>
          </cell>
        </row>
        <row r="526">
          <cell r="C526" t="str">
            <v>14TR5</v>
          </cell>
          <cell r="D526" t="str">
            <v>145变压器</v>
          </cell>
        </row>
        <row r="527">
          <cell r="C527" t="str">
            <v>14601进线</v>
          </cell>
          <cell r="D527" t="str">
            <v>14601进线</v>
          </cell>
        </row>
        <row r="528">
          <cell r="C528" t="str">
            <v>146LW1</v>
          </cell>
          <cell r="D528" t="str">
            <v>14604-联络</v>
          </cell>
        </row>
        <row r="529">
          <cell r="C529" t="str">
            <v>不采集-BUS</v>
          </cell>
          <cell r="D529" t="str">
            <v>14605-BUS43</v>
          </cell>
        </row>
        <row r="530">
          <cell r="C530" t="str">
            <v>不采集-BUS</v>
          </cell>
          <cell r="D530" t="str">
            <v>14606-BUS40</v>
          </cell>
        </row>
        <row r="531">
          <cell r="C531" t="str">
            <v>146LW10</v>
          </cell>
          <cell r="D531" t="str">
            <v>14607-LW10</v>
          </cell>
        </row>
        <row r="532">
          <cell r="C532" t="str">
            <v>146LW3</v>
          </cell>
          <cell r="D532" t="str">
            <v>14607-LW3</v>
          </cell>
        </row>
        <row r="533">
          <cell r="C533" t="str">
            <v>146LW4</v>
          </cell>
          <cell r="D533" t="str">
            <v>14607-LW4</v>
          </cell>
        </row>
        <row r="534">
          <cell r="C534" t="str">
            <v>146LW5</v>
          </cell>
          <cell r="D534" t="str">
            <v>14607-LW5</v>
          </cell>
        </row>
        <row r="535">
          <cell r="C535" t="str">
            <v>146LW6</v>
          </cell>
          <cell r="D535" t="str">
            <v>14607-LW6</v>
          </cell>
        </row>
        <row r="536">
          <cell r="C536" t="str">
            <v>146LW7</v>
          </cell>
          <cell r="D536" t="str">
            <v>14607-LW7</v>
          </cell>
        </row>
        <row r="537">
          <cell r="C537" t="str">
            <v>146LW8</v>
          </cell>
          <cell r="D537" t="str">
            <v>14607-LW8</v>
          </cell>
        </row>
        <row r="538">
          <cell r="C538" t="str">
            <v>146LW9</v>
          </cell>
          <cell r="D538" t="str">
            <v>14607-LW9</v>
          </cell>
        </row>
        <row r="539">
          <cell r="C539" t="str">
            <v>14TR6</v>
          </cell>
          <cell r="D539" t="str">
            <v>146变压器</v>
          </cell>
        </row>
        <row r="540">
          <cell r="C540" t="str">
            <v>14701进线</v>
          </cell>
          <cell r="D540" t="str">
            <v>14701进线</v>
          </cell>
        </row>
        <row r="541">
          <cell r="C541">
            <v>14704</v>
          </cell>
          <cell r="D541" t="str">
            <v>14704-联络</v>
          </cell>
        </row>
        <row r="542">
          <cell r="C542" t="str">
            <v>147LW2</v>
          </cell>
          <cell r="D542" t="str">
            <v>14705-HEF-1-R-01</v>
          </cell>
        </row>
        <row r="543">
          <cell r="C543" t="str">
            <v>147LW1</v>
          </cell>
          <cell r="D543" t="str">
            <v>14705-LW1</v>
          </cell>
        </row>
        <row r="544">
          <cell r="C544" t="str">
            <v>147LW3</v>
          </cell>
          <cell r="D544" t="str">
            <v>14705-LW3</v>
          </cell>
        </row>
        <row r="545">
          <cell r="C545" t="str">
            <v>147LW5</v>
          </cell>
          <cell r="D545" t="str">
            <v>14705-LW5</v>
          </cell>
        </row>
        <row r="546">
          <cell r="C546" t="str">
            <v>147LW6</v>
          </cell>
          <cell r="D546" t="str">
            <v>14705-LW6</v>
          </cell>
        </row>
        <row r="547">
          <cell r="C547" t="str">
            <v>147LW7</v>
          </cell>
          <cell r="D547" t="str">
            <v>14705-LW7</v>
          </cell>
        </row>
        <row r="548">
          <cell r="C548" t="str">
            <v>147LW8</v>
          </cell>
          <cell r="D548" t="str">
            <v>14705-LW8</v>
          </cell>
        </row>
        <row r="549">
          <cell r="C549" t="str">
            <v>147LW4</v>
          </cell>
          <cell r="D549" t="str">
            <v>14705-PEF-1-R-01</v>
          </cell>
        </row>
        <row r="550">
          <cell r="C550" t="str">
            <v>147LW10</v>
          </cell>
          <cell r="D550" t="str">
            <v>14706-HEF-1-R-02</v>
          </cell>
        </row>
        <row r="551">
          <cell r="C551" t="str">
            <v>147LW11</v>
          </cell>
          <cell r="D551" t="str">
            <v>14706-HEF-1-R-03</v>
          </cell>
        </row>
        <row r="552">
          <cell r="C552" t="str">
            <v>147LW12</v>
          </cell>
          <cell r="D552" t="str">
            <v>14706-HEF-1-R-04</v>
          </cell>
        </row>
        <row r="553">
          <cell r="C553" t="str">
            <v>147LW13</v>
          </cell>
          <cell r="D553" t="str">
            <v>14706-LW13</v>
          </cell>
        </row>
        <row r="554">
          <cell r="C554" t="str">
            <v>147LW14</v>
          </cell>
          <cell r="D554" t="str">
            <v>14706-LW14</v>
          </cell>
        </row>
        <row r="555">
          <cell r="C555" t="str">
            <v>147LW9</v>
          </cell>
          <cell r="D555" t="str">
            <v>14706-LW9</v>
          </cell>
        </row>
        <row r="556">
          <cell r="C556" t="str">
            <v>147LW15</v>
          </cell>
          <cell r="D556" t="str">
            <v>14706-PEF-1-R-02</v>
          </cell>
        </row>
        <row r="557">
          <cell r="C557" t="str">
            <v>147LW16</v>
          </cell>
          <cell r="D557" t="str">
            <v>14706-PEF-1-R-03</v>
          </cell>
        </row>
        <row r="558">
          <cell r="C558" t="str">
            <v>147LW19</v>
          </cell>
          <cell r="D558" t="str">
            <v>14707-11APHZ6</v>
          </cell>
        </row>
        <row r="559">
          <cell r="C559" t="str">
            <v>147LW21</v>
          </cell>
          <cell r="D559" t="str">
            <v>14707-1RAPH5</v>
          </cell>
        </row>
        <row r="560">
          <cell r="C560" t="str">
            <v>147LW17</v>
          </cell>
          <cell r="D560" t="str">
            <v>14707-LW17</v>
          </cell>
        </row>
        <row r="561">
          <cell r="C561" t="str">
            <v>147LW18</v>
          </cell>
          <cell r="D561" t="str">
            <v>14707-LW18</v>
          </cell>
        </row>
        <row r="562">
          <cell r="C562" t="str">
            <v>147LW20</v>
          </cell>
          <cell r="D562" t="str">
            <v>14707-LW20</v>
          </cell>
        </row>
        <row r="563">
          <cell r="C563" t="str">
            <v>147LW22</v>
          </cell>
          <cell r="D563" t="str">
            <v>14707-LW22</v>
          </cell>
        </row>
        <row r="564">
          <cell r="C564" t="str">
            <v>147LW23</v>
          </cell>
          <cell r="D564" t="str">
            <v>14707-PEF-1-R-04</v>
          </cell>
        </row>
        <row r="565">
          <cell r="C565" t="str">
            <v>147LW24</v>
          </cell>
          <cell r="D565" t="str">
            <v>14707-PEF-1-R-05</v>
          </cell>
        </row>
        <row r="566">
          <cell r="C566" t="str">
            <v>147LW31</v>
          </cell>
          <cell r="D566" t="str">
            <v>14708-101APZ1</v>
          </cell>
        </row>
        <row r="567">
          <cell r="C567" t="str">
            <v>147LW27</v>
          </cell>
          <cell r="D567" t="str">
            <v>14708-11APLT1</v>
          </cell>
        </row>
        <row r="568">
          <cell r="C568" t="str">
            <v>147LW30</v>
          </cell>
          <cell r="D568" t="str">
            <v>14708-11APRZ1</v>
          </cell>
        </row>
        <row r="569">
          <cell r="C569" t="str">
            <v>148LW34</v>
          </cell>
          <cell r="D569" t="str">
            <v>14708-121APZ1</v>
          </cell>
        </row>
        <row r="570">
          <cell r="C570" t="str">
            <v>147LW25</v>
          </cell>
          <cell r="D570" t="str">
            <v>14708-18APZ1</v>
          </cell>
        </row>
        <row r="571">
          <cell r="C571" t="str">
            <v>147LW29</v>
          </cell>
          <cell r="D571" t="str">
            <v>14708-19APZ1</v>
          </cell>
        </row>
        <row r="572">
          <cell r="C572" t="str">
            <v>147LW28</v>
          </cell>
          <cell r="D572" t="str">
            <v>14708-LW28</v>
          </cell>
        </row>
        <row r="573">
          <cell r="C573" t="str">
            <v>147-ATS</v>
          </cell>
          <cell r="D573" t="str">
            <v>147-ATS</v>
          </cell>
        </row>
        <row r="574">
          <cell r="C574" t="str">
            <v>14TR7</v>
          </cell>
          <cell r="D574" t="str">
            <v>147变压器</v>
          </cell>
        </row>
        <row r="575">
          <cell r="C575" t="str">
            <v>14801进线</v>
          </cell>
          <cell r="D575" t="str">
            <v>14801进线</v>
          </cell>
        </row>
        <row r="576">
          <cell r="C576" t="str">
            <v>148LW2</v>
          </cell>
          <cell r="D576" t="str">
            <v>14804-11APZ1</v>
          </cell>
        </row>
        <row r="577">
          <cell r="C577" t="str">
            <v>148LW3</v>
          </cell>
          <cell r="D577" t="str">
            <v>14804-HEF-1-R-05</v>
          </cell>
        </row>
        <row r="578">
          <cell r="C578" t="str">
            <v>148LW4</v>
          </cell>
          <cell r="D578" t="str">
            <v>14804-HEF-1-R-06</v>
          </cell>
        </row>
        <row r="579">
          <cell r="C579" t="str">
            <v>148LW7</v>
          </cell>
          <cell r="D579" t="str">
            <v>14804-HEF-1-R-07</v>
          </cell>
        </row>
        <row r="580">
          <cell r="C580" t="str">
            <v>148LW1</v>
          </cell>
          <cell r="D580" t="str">
            <v>14804-LW1</v>
          </cell>
        </row>
        <row r="581">
          <cell r="C581" t="str">
            <v>148LW5</v>
          </cell>
          <cell r="D581" t="str">
            <v>14804-LW5</v>
          </cell>
        </row>
        <row r="582">
          <cell r="C582" t="str">
            <v>148LW6</v>
          </cell>
          <cell r="D582" t="str">
            <v>14804-LW6</v>
          </cell>
        </row>
        <row r="583">
          <cell r="C583" t="str">
            <v>148LW8</v>
          </cell>
          <cell r="D583" t="str">
            <v>14804-LW8</v>
          </cell>
        </row>
        <row r="584">
          <cell r="C584" t="str">
            <v>148LW11</v>
          </cell>
          <cell r="D584" t="str">
            <v>14805-HEF-1-R-08</v>
          </cell>
        </row>
        <row r="585">
          <cell r="C585" t="str">
            <v>148LW10</v>
          </cell>
          <cell r="D585" t="str">
            <v>14805-LW10</v>
          </cell>
        </row>
        <row r="586">
          <cell r="C586" t="str">
            <v>148LW13</v>
          </cell>
          <cell r="D586" t="str">
            <v>14805-LW13</v>
          </cell>
        </row>
        <row r="587">
          <cell r="C587" t="str">
            <v>148LW14</v>
          </cell>
          <cell r="D587" t="str">
            <v>14805-LW14</v>
          </cell>
        </row>
        <row r="588">
          <cell r="C588" t="str">
            <v>148LW16</v>
          </cell>
          <cell r="D588" t="str">
            <v>14805-LW16</v>
          </cell>
        </row>
        <row r="589">
          <cell r="C589" t="str">
            <v>148LW9</v>
          </cell>
          <cell r="D589" t="str">
            <v>14805-LW9</v>
          </cell>
        </row>
        <row r="590">
          <cell r="C590" t="str">
            <v>148LW12</v>
          </cell>
          <cell r="D590" t="str">
            <v>14805-PEF-1-R-06</v>
          </cell>
        </row>
        <row r="591">
          <cell r="C591" t="str">
            <v>148LW15</v>
          </cell>
          <cell r="D591" t="str">
            <v>14805-PEF-1-R-07</v>
          </cell>
        </row>
        <row r="592">
          <cell r="C592" t="str">
            <v>148LW23</v>
          </cell>
          <cell r="D592" t="str">
            <v>14806-11APHZ7</v>
          </cell>
        </row>
        <row r="593">
          <cell r="C593" t="str">
            <v>148LW17</v>
          </cell>
          <cell r="D593" t="str">
            <v>14806-LW17</v>
          </cell>
        </row>
        <row r="594">
          <cell r="C594" t="str">
            <v>148LW18</v>
          </cell>
          <cell r="D594" t="str">
            <v>14806-LW18</v>
          </cell>
        </row>
        <row r="595">
          <cell r="C595" t="str">
            <v>148LW20</v>
          </cell>
          <cell r="D595" t="str">
            <v>14806-LW20</v>
          </cell>
        </row>
        <row r="596">
          <cell r="C596" t="str">
            <v>148LW21</v>
          </cell>
          <cell r="D596" t="str">
            <v>14806-LW21</v>
          </cell>
        </row>
        <row r="597">
          <cell r="C597" t="str">
            <v>148LW22</v>
          </cell>
          <cell r="D597" t="str">
            <v>14806-LW22</v>
          </cell>
        </row>
        <row r="598">
          <cell r="C598" t="str">
            <v>148LW24</v>
          </cell>
          <cell r="D598" t="str">
            <v>14806-LW24</v>
          </cell>
        </row>
        <row r="599">
          <cell r="C599" t="str">
            <v>148LW19</v>
          </cell>
          <cell r="D599" t="str">
            <v>14806-PEF-1-R-10</v>
          </cell>
        </row>
        <row r="600">
          <cell r="C600" t="str">
            <v>148LW25</v>
          </cell>
          <cell r="D600" t="str">
            <v>14807-161APZ1</v>
          </cell>
        </row>
        <row r="601">
          <cell r="C601" t="str">
            <v>148LW30</v>
          </cell>
          <cell r="D601" t="str">
            <v>14807-1RAPHE2</v>
          </cell>
        </row>
        <row r="602">
          <cell r="C602" t="str">
            <v>148LW29</v>
          </cell>
          <cell r="D602" t="str">
            <v>14807-20APZ1</v>
          </cell>
        </row>
        <row r="603">
          <cell r="C603" t="str">
            <v>148LW28</v>
          </cell>
          <cell r="D603" t="str">
            <v>14807-LW28</v>
          </cell>
        </row>
        <row r="604">
          <cell r="C604" t="str">
            <v>148LW31</v>
          </cell>
          <cell r="D604" t="str">
            <v>14807-LW31</v>
          </cell>
        </row>
        <row r="605">
          <cell r="C605" t="str">
            <v>148LW32</v>
          </cell>
          <cell r="D605" t="str">
            <v>14807-LW32</v>
          </cell>
        </row>
        <row r="606">
          <cell r="C606" t="str">
            <v>148LW27</v>
          </cell>
          <cell r="D606" t="str">
            <v>14807-特气化学品1</v>
          </cell>
        </row>
        <row r="607">
          <cell r="C607" t="str">
            <v>不采集-应该在16107-2里</v>
          </cell>
          <cell r="D607" t="str">
            <v>14807-特气化学品2</v>
          </cell>
        </row>
        <row r="608">
          <cell r="C608" t="str">
            <v>148LW36</v>
          </cell>
          <cell r="D608" t="str">
            <v>14808-11APRZ3</v>
          </cell>
        </row>
        <row r="609">
          <cell r="C609" t="str">
            <v>147LW26</v>
          </cell>
          <cell r="D609" t="str">
            <v>14808-141APZ1</v>
          </cell>
        </row>
        <row r="610">
          <cell r="C610" t="str">
            <v>148LW35</v>
          </cell>
          <cell r="D610" t="str">
            <v>14808-151APZ1</v>
          </cell>
        </row>
        <row r="611">
          <cell r="C611" t="str">
            <v>148LW33</v>
          </cell>
          <cell r="D611" t="str">
            <v>14808-21APZ1</v>
          </cell>
        </row>
        <row r="612">
          <cell r="C612" t="str">
            <v>148LW37</v>
          </cell>
          <cell r="D612" t="str">
            <v>14808-LW37</v>
          </cell>
        </row>
        <row r="613">
          <cell r="C613" t="str">
            <v>148LW38</v>
          </cell>
          <cell r="D613" t="str">
            <v>14808-LW38</v>
          </cell>
        </row>
        <row r="614">
          <cell r="C614" t="str">
            <v>148LW39</v>
          </cell>
          <cell r="D614" t="str">
            <v>14808-LW39</v>
          </cell>
        </row>
        <row r="615">
          <cell r="C615" t="str">
            <v>148LW40</v>
          </cell>
          <cell r="D615" t="str">
            <v>14808-LW40</v>
          </cell>
        </row>
        <row r="616">
          <cell r="C616" t="str">
            <v>148ATS</v>
          </cell>
          <cell r="D616" t="str">
            <v>148ATS</v>
          </cell>
        </row>
        <row r="617">
          <cell r="C617" t="str">
            <v>14TR8</v>
          </cell>
          <cell r="D617" t="str">
            <v>148变压器</v>
          </cell>
        </row>
        <row r="618">
          <cell r="C618" t="str">
            <v>14901进线</v>
          </cell>
          <cell r="D618" t="str">
            <v>14901进线</v>
          </cell>
        </row>
        <row r="619">
          <cell r="C619" t="str">
            <v>149LW7</v>
          </cell>
          <cell r="D619" t="str">
            <v>14904-11APHZ10</v>
          </cell>
        </row>
        <row r="620">
          <cell r="C620" t="str">
            <v>149LW3</v>
          </cell>
          <cell r="D620" t="str">
            <v>14904-11APHZ8</v>
          </cell>
        </row>
        <row r="621">
          <cell r="C621" t="str">
            <v>149LW4</v>
          </cell>
          <cell r="D621" t="str">
            <v>14904-11APHZ9</v>
          </cell>
        </row>
        <row r="622">
          <cell r="C622" t="str">
            <v>149LW1</v>
          </cell>
          <cell r="D622" t="str">
            <v>14904-LW1</v>
          </cell>
        </row>
        <row r="623">
          <cell r="C623" t="str">
            <v>149LW2</v>
          </cell>
          <cell r="D623" t="str">
            <v>14904-LW2</v>
          </cell>
        </row>
        <row r="624">
          <cell r="C624" t="str">
            <v>149LW5</v>
          </cell>
          <cell r="D624" t="str">
            <v>14904-LW5</v>
          </cell>
        </row>
        <row r="625">
          <cell r="C625" t="str">
            <v>149LW6</v>
          </cell>
          <cell r="D625" t="str">
            <v>14904-LW6</v>
          </cell>
        </row>
        <row r="626">
          <cell r="C626" t="str">
            <v>149LW8</v>
          </cell>
          <cell r="D626" t="str">
            <v>14904-LW8</v>
          </cell>
        </row>
        <row r="627">
          <cell r="C627" t="str">
            <v>149LW10</v>
          </cell>
          <cell r="D627" t="str">
            <v>14905-12APH1</v>
          </cell>
        </row>
        <row r="628">
          <cell r="C628" t="str">
            <v>149LW11</v>
          </cell>
          <cell r="D628" t="str">
            <v>14905-12APH2</v>
          </cell>
        </row>
        <row r="629">
          <cell r="C629" t="str">
            <v>149LW12</v>
          </cell>
          <cell r="D629" t="str">
            <v>14905-LW12</v>
          </cell>
        </row>
        <row r="630">
          <cell r="C630" t="str">
            <v>149LW13</v>
          </cell>
          <cell r="D630" t="str">
            <v>14905-LW13</v>
          </cell>
        </row>
        <row r="631">
          <cell r="C631" t="str">
            <v>149LW14</v>
          </cell>
          <cell r="D631" t="str">
            <v>14905-LW14</v>
          </cell>
        </row>
        <row r="632">
          <cell r="C632" t="str">
            <v>149LW15</v>
          </cell>
          <cell r="D632" t="str">
            <v>14905-LW15</v>
          </cell>
        </row>
        <row r="633">
          <cell r="C633" t="str">
            <v>149LW16</v>
          </cell>
          <cell r="D633" t="str">
            <v>14905-LW16</v>
          </cell>
        </row>
        <row r="634">
          <cell r="C634" t="str">
            <v>149LW9</v>
          </cell>
          <cell r="D634" t="str">
            <v>14905-LW9</v>
          </cell>
        </row>
        <row r="635">
          <cell r="C635" t="str">
            <v>149LW18</v>
          </cell>
          <cell r="D635" t="str">
            <v>14906-12APH3</v>
          </cell>
        </row>
        <row r="636">
          <cell r="C636" t="str">
            <v>149LW19</v>
          </cell>
          <cell r="D636" t="str">
            <v>14906-12APH4</v>
          </cell>
        </row>
        <row r="637">
          <cell r="C637" t="str">
            <v>149LW20</v>
          </cell>
          <cell r="D637" t="str">
            <v>14906-12APH5</v>
          </cell>
        </row>
        <row r="638">
          <cell r="C638" t="str">
            <v>149LW17</v>
          </cell>
          <cell r="D638" t="str">
            <v>14906-LW17</v>
          </cell>
        </row>
        <row r="639">
          <cell r="C639" t="str">
            <v>149LW21</v>
          </cell>
          <cell r="D639" t="str">
            <v>14906-LW21</v>
          </cell>
        </row>
        <row r="640">
          <cell r="C640" t="str">
            <v>149LW22</v>
          </cell>
          <cell r="D640" t="str">
            <v>14906-LW22</v>
          </cell>
        </row>
        <row r="641">
          <cell r="C641" t="str">
            <v>149LW24</v>
          </cell>
          <cell r="D641" t="str">
            <v>14906-LW24</v>
          </cell>
        </row>
        <row r="642">
          <cell r="C642" t="str">
            <v>149LW23</v>
          </cell>
          <cell r="D642" t="str">
            <v>14906-空分站</v>
          </cell>
        </row>
        <row r="643">
          <cell r="C643" t="str">
            <v>149LW26</v>
          </cell>
          <cell r="D643" t="str">
            <v>14907-12APH6</v>
          </cell>
        </row>
        <row r="644">
          <cell r="C644" t="str">
            <v>149LW27</v>
          </cell>
          <cell r="D644" t="str">
            <v>14907-12APH7</v>
          </cell>
        </row>
        <row r="645">
          <cell r="C645" t="str">
            <v>149LW31</v>
          </cell>
          <cell r="D645" t="str">
            <v>14907-12APH8</v>
          </cell>
        </row>
        <row r="646">
          <cell r="C646" t="str">
            <v>不采集，应该在14807里</v>
          </cell>
          <cell r="D646" t="str">
            <v>14907-20APZ1</v>
          </cell>
        </row>
        <row r="647">
          <cell r="C647" t="str">
            <v>149LW25</v>
          </cell>
          <cell r="D647" t="str">
            <v>14907-LW25</v>
          </cell>
        </row>
        <row r="648">
          <cell r="C648" t="str">
            <v>149LW29</v>
          </cell>
          <cell r="D648" t="str">
            <v>14907-LW29</v>
          </cell>
        </row>
        <row r="649">
          <cell r="C649" t="str">
            <v>149LW30</v>
          </cell>
          <cell r="D649" t="str">
            <v>14907-LW30</v>
          </cell>
        </row>
        <row r="650">
          <cell r="C650" t="str">
            <v>149LW32</v>
          </cell>
          <cell r="D650" t="str">
            <v>14907-LW32</v>
          </cell>
        </row>
        <row r="651">
          <cell r="C651" t="str">
            <v>14TR9</v>
          </cell>
          <cell r="D651" t="str">
            <v>149变压器</v>
          </cell>
        </row>
        <row r="652">
          <cell r="C652" t="str">
            <v>15101进线</v>
          </cell>
          <cell r="D652" t="str">
            <v>15101进线</v>
          </cell>
        </row>
        <row r="653">
          <cell r="C653" t="str">
            <v>151LW3</v>
          </cell>
          <cell r="D653" t="str">
            <v>15106-1</v>
          </cell>
        </row>
        <row r="654">
          <cell r="C654" t="str">
            <v>151LW4</v>
          </cell>
          <cell r="D654" t="str">
            <v>15106-2</v>
          </cell>
        </row>
        <row r="655">
          <cell r="C655" t="str">
            <v>151LW5</v>
          </cell>
          <cell r="D655" t="str">
            <v>15106-3</v>
          </cell>
        </row>
        <row r="656">
          <cell r="C656" t="str">
            <v>151LW6</v>
          </cell>
          <cell r="D656" t="str">
            <v>15106-4</v>
          </cell>
        </row>
        <row r="657">
          <cell r="C657" t="str">
            <v>151LW7</v>
          </cell>
          <cell r="D657" t="str">
            <v>15106-5</v>
          </cell>
        </row>
        <row r="658">
          <cell r="C658" t="str">
            <v>151LW8</v>
          </cell>
          <cell r="D658" t="str">
            <v>15106-6</v>
          </cell>
        </row>
        <row r="659">
          <cell r="C659" t="str">
            <v>151LW9</v>
          </cell>
          <cell r="D659" t="str">
            <v>15106-7</v>
          </cell>
        </row>
        <row r="660">
          <cell r="C660" t="str">
            <v>151LW10</v>
          </cell>
          <cell r="D660" t="str">
            <v>15106-8</v>
          </cell>
        </row>
        <row r="661">
          <cell r="C661" t="str">
            <v>不采集-高压</v>
          </cell>
          <cell r="D661" t="str">
            <v>151AH1</v>
          </cell>
        </row>
        <row r="662">
          <cell r="C662" t="str">
            <v>不采集-高压</v>
          </cell>
          <cell r="D662" t="str">
            <v>151AH4</v>
          </cell>
        </row>
        <row r="663">
          <cell r="C663" t="str">
            <v>不采集-高压</v>
          </cell>
          <cell r="D663" t="str">
            <v>151AH5</v>
          </cell>
        </row>
        <row r="664">
          <cell r="C664" t="str">
            <v>不采集-高压</v>
          </cell>
          <cell r="D664" t="str">
            <v>151AH6</v>
          </cell>
        </row>
        <row r="665">
          <cell r="C665" t="str">
            <v>不采集-高压</v>
          </cell>
          <cell r="D665" t="str">
            <v>151AH7</v>
          </cell>
        </row>
        <row r="666">
          <cell r="C666" t="str">
            <v>15TR1</v>
          </cell>
          <cell r="D666" t="str">
            <v>151变压器</v>
          </cell>
        </row>
        <row r="667">
          <cell r="C667" t="str">
            <v>15201进线</v>
          </cell>
          <cell r="D667" t="str">
            <v>15201进线</v>
          </cell>
        </row>
        <row r="668">
          <cell r="C668" t="str">
            <v>152LW3</v>
          </cell>
          <cell r="D668" t="str">
            <v>15207-1</v>
          </cell>
        </row>
        <row r="669">
          <cell r="C669" t="str">
            <v>152LW4</v>
          </cell>
          <cell r="D669" t="str">
            <v>15207-2</v>
          </cell>
        </row>
        <row r="670">
          <cell r="C670" t="str">
            <v>152LW5</v>
          </cell>
          <cell r="D670" t="str">
            <v>15207-3</v>
          </cell>
        </row>
        <row r="671">
          <cell r="C671" t="str">
            <v>152LW6</v>
          </cell>
          <cell r="D671" t="str">
            <v>15207-4</v>
          </cell>
        </row>
        <row r="672">
          <cell r="C672" t="str">
            <v>152LW7</v>
          </cell>
          <cell r="D672" t="str">
            <v>15207-5</v>
          </cell>
        </row>
        <row r="673">
          <cell r="C673" t="str">
            <v>152LW8</v>
          </cell>
          <cell r="D673" t="str">
            <v>15207-6</v>
          </cell>
        </row>
        <row r="674">
          <cell r="C674" t="str">
            <v>152LW9</v>
          </cell>
          <cell r="D674" t="str">
            <v>15207-7</v>
          </cell>
        </row>
        <row r="675">
          <cell r="C675" t="str">
            <v>152LW10</v>
          </cell>
          <cell r="D675" t="str">
            <v>15207-8</v>
          </cell>
        </row>
        <row r="676">
          <cell r="C676" t="str">
            <v>不采集-高压</v>
          </cell>
          <cell r="D676" t="str">
            <v>152AH1</v>
          </cell>
        </row>
        <row r="677">
          <cell r="C677" t="str">
            <v>不采集-高压</v>
          </cell>
          <cell r="D677" t="str">
            <v>152AH4</v>
          </cell>
        </row>
        <row r="678">
          <cell r="C678" t="str">
            <v>不采集-高压</v>
          </cell>
          <cell r="D678" t="str">
            <v>152AH5</v>
          </cell>
        </row>
        <row r="679">
          <cell r="C679" t="str">
            <v>不采集-高压</v>
          </cell>
          <cell r="D679" t="str">
            <v>152AH6</v>
          </cell>
        </row>
        <row r="680">
          <cell r="C680" t="str">
            <v>不采集-高压</v>
          </cell>
          <cell r="D680" t="str">
            <v>152AH7</v>
          </cell>
        </row>
        <row r="681">
          <cell r="C681" t="str">
            <v>15TR2</v>
          </cell>
          <cell r="D681" t="str">
            <v>152变压器</v>
          </cell>
        </row>
        <row r="682">
          <cell r="C682" t="str">
            <v>15301进线</v>
          </cell>
          <cell r="D682" t="str">
            <v>15301进线</v>
          </cell>
        </row>
        <row r="683">
          <cell r="C683" t="str">
            <v>153LW2</v>
          </cell>
          <cell r="D683" t="str">
            <v>15306-1</v>
          </cell>
        </row>
        <row r="684">
          <cell r="C684" t="str">
            <v>153LW3</v>
          </cell>
          <cell r="D684" t="str">
            <v>15306-2</v>
          </cell>
        </row>
        <row r="685">
          <cell r="C685" t="str">
            <v>153LW4</v>
          </cell>
          <cell r="D685" t="str">
            <v>15306-3</v>
          </cell>
        </row>
        <row r="686">
          <cell r="C686" t="str">
            <v>153LW5</v>
          </cell>
          <cell r="D686" t="str">
            <v>15306-4</v>
          </cell>
        </row>
        <row r="687">
          <cell r="C687" t="str">
            <v>153LW6</v>
          </cell>
          <cell r="D687" t="str">
            <v>15306-5</v>
          </cell>
        </row>
        <row r="688">
          <cell r="C688" t="str">
            <v>153LW7</v>
          </cell>
          <cell r="D688" t="str">
            <v>15306-6</v>
          </cell>
        </row>
        <row r="689">
          <cell r="C689" t="str">
            <v>153LW8</v>
          </cell>
          <cell r="D689" t="str">
            <v>15306-7</v>
          </cell>
        </row>
        <row r="690">
          <cell r="C690" t="str">
            <v>153LW9</v>
          </cell>
          <cell r="D690" t="str">
            <v>15306-8</v>
          </cell>
        </row>
        <row r="691">
          <cell r="C691" t="str">
            <v>153LW10</v>
          </cell>
          <cell r="D691" t="str">
            <v>15307-1</v>
          </cell>
        </row>
        <row r="692">
          <cell r="C692" t="str">
            <v>153LW11</v>
          </cell>
          <cell r="D692" t="str">
            <v>15307-2</v>
          </cell>
        </row>
        <row r="693">
          <cell r="C693" t="str">
            <v>153LW12</v>
          </cell>
          <cell r="D693" t="str">
            <v>15307-3</v>
          </cell>
        </row>
        <row r="694">
          <cell r="C694" t="str">
            <v>153LW13</v>
          </cell>
          <cell r="D694" t="str">
            <v>15307-4</v>
          </cell>
        </row>
        <row r="695">
          <cell r="C695" t="str">
            <v>153LW14</v>
          </cell>
          <cell r="D695" t="str">
            <v>15307-5</v>
          </cell>
        </row>
        <row r="696">
          <cell r="C696" t="str">
            <v>153LW15</v>
          </cell>
          <cell r="D696" t="str">
            <v>15307-6</v>
          </cell>
        </row>
        <row r="697">
          <cell r="C697" t="str">
            <v>153LW16</v>
          </cell>
          <cell r="D697" t="str">
            <v>15307-7</v>
          </cell>
        </row>
        <row r="698">
          <cell r="C698" t="str">
            <v>153LW17</v>
          </cell>
          <cell r="D698" t="str">
            <v>15307-8</v>
          </cell>
        </row>
        <row r="699">
          <cell r="C699" t="str">
            <v>15TR3</v>
          </cell>
          <cell r="D699" t="str">
            <v>153变压器</v>
          </cell>
        </row>
        <row r="700">
          <cell r="C700" t="str">
            <v>15401进线</v>
          </cell>
          <cell r="D700" t="str">
            <v>15401进线</v>
          </cell>
        </row>
        <row r="701">
          <cell r="C701" t="str">
            <v>154LW2</v>
          </cell>
          <cell r="D701" t="str">
            <v>15405-1</v>
          </cell>
        </row>
        <row r="702">
          <cell r="C702" t="str">
            <v>154LW3</v>
          </cell>
          <cell r="D702" t="str">
            <v>15405-2</v>
          </cell>
        </row>
        <row r="703">
          <cell r="C703" t="str">
            <v>154LW4</v>
          </cell>
          <cell r="D703" t="str">
            <v>15405-3</v>
          </cell>
        </row>
        <row r="704">
          <cell r="C704" t="str">
            <v>154LW5</v>
          </cell>
          <cell r="D704" t="str">
            <v>15405-4</v>
          </cell>
        </row>
        <row r="705">
          <cell r="C705" t="str">
            <v>154LW6</v>
          </cell>
          <cell r="D705" t="str">
            <v>15405-5</v>
          </cell>
        </row>
        <row r="706">
          <cell r="C706" t="str">
            <v>154LW7</v>
          </cell>
          <cell r="D706" t="str">
            <v>15405-6</v>
          </cell>
        </row>
        <row r="707">
          <cell r="C707" t="str">
            <v>154LW8</v>
          </cell>
          <cell r="D707" t="str">
            <v>15405-7</v>
          </cell>
        </row>
        <row r="708">
          <cell r="C708" t="str">
            <v>154LW9</v>
          </cell>
          <cell r="D708" t="str">
            <v>15405-8</v>
          </cell>
        </row>
        <row r="709">
          <cell r="C709" t="str">
            <v>154LW10</v>
          </cell>
          <cell r="D709" t="str">
            <v>15406-1</v>
          </cell>
        </row>
        <row r="710">
          <cell r="C710" t="str">
            <v>154LW11</v>
          </cell>
          <cell r="D710" t="str">
            <v>15406-2</v>
          </cell>
        </row>
        <row r="711">
          <cell r="C711" t="str">
            <v>154LW12</v>
          </cell>
          <cell r="D711" t="str">
            <v>15406-3</v>
          </cell>
        </row>
        <row r="712">
          <cell r="C712" t="str">
            <v>154LW13</v>
          </cell>
          <cell r="D712" t="str">
            <v>15406-4</v>
          </cell>
        </row>
        <row r="713">
          <cell r="C713" t="str">
            <v>154LW14</v>
          </cell>
          <cell r="D713" t="str">
            <v>15406-5</v>
          </cell>
        </row>
        <row r="714">
          <cell r="C714" t="str">
            <v>154LW15</v>
          </cell>
          <cell r="D714" t="str">
            <v>15406-6</v>
          </cell>
        </row>
        <row r="715">
          <cell r="C715" t="str">
            <v>154LW16</v>
          </cell>
          <cell r="D715" t="str">
            <v>15406-7</v>
          </cell>
        </row>
        <row r="716">
          <cell r="C716" t="str">
            <v>154LW17</v>
          </cell>
          <cell r="D716" t="str">
            <v>15406-8</v>
          </cell>
        </row>
        <row r="717">
          <cell r="C717" t="str">
            <v>15TR4</v>
          </cell>
          <cell r="D717" t="str">
            <v>154变压器</v>
          </cell>
        </row>
        <row r="718">
          <cell r="C718" t="str">
            <v>15501进线</v>
          </cell>
          <cell r="D718" t="str">
            <v>15501进线</v>
          </cell>
        </row>
        <row r="719">
          <cell r="C719" t="str">
            <v>155LW1</v>
          </cell>
          <cell r="D719" t="str">
            <v>15504-1</v>
          </cell>
        </row>
        <row r="720">
          <cell r="C720" t="str">
            <v>155LW2</v>
          </cell>
          <cell r="D720" t="str">
            <v>15504-2</v>
          </cell>
        </row>
        <row r="721">
          <cell r="C721" t="str">
            <v>155LW3</v>
          </cell>
          <cell r="D721" t="str">
            <v>15504-3</v>
          </cell>
        </row>
        <row r="722">
          <cell r="C722" t="str">
            <v>155LW4</v>
          </cell>
          <cell r="D722" t="str">
            <v>15504-4</v>
          </cell>
        </row>
        <row r="723">
          <cell r="C723" t="str">
            <v>155LW5</v>
          </cell>
          <cell r="D723" t="str">
            <v>15504-5</v>
          </cell>
        </row>
        <row r="724">
          <cell r="C724" t="str">
            <v>155LW6</v>
          </cell>
          <cell r="D724" t="str">
            <v>15504-6</v>
          </cell>
        </row>
        <row r="725">
          <cell r="C725" t="str">
            <v>155LW7</v>
          </cell>
          <cell r="D725" t="str">
            <v>15504-7</v>
          </cell>
        </row>
        <row r="726">
          <cell r="C726" t="str">
            <v>155LW8</v>
          </cell>
          <cell r="D726" t="str">
            <v>15504-8</v>
          </cell>
        </row>
        <row r="727">
          <cell r="C727" t="str">
            <v>155LW9</v>
          </cell>
          <cell r="D727" t="str">
            <v>15505-1</v>
          </cell>
        </row>
        <row r="728">
          <cell r="C728" t="str">
            <v>155LW10</v>
          </cell>
          <cell r="D728" t="str">
            <v>15505-2</v>
          </cell>
        </row>
        <row r="729">
          <cell r="C729" t="str">
            <v>155LW11</v>
          </cell>
          <cell r="D729" t="str">
            <v>15505-3</v>
          </cell>
        </row>
        <row r="730">
          <cell r="C730" t="str">
            <v>155LW12</v>
          </cell>
          <cell r="D730" t="str">
            <v>15505-4</v>
          </cell>
        </row>
        <row r="731">
          <cell r="C731" t="str">
            <v>155LW13</v>
          </cell>
          <cell r="D731" t="str">
            <v>15505-5</v>
          </cell>
        </row>
        <row r="732">
          <cell r="C732" t="str">
            <v>155LW14</v>
          </cell>
          <cell r="D732" t="str">
            <v>15505-6</v>
          </cell>
        </row>
        <row r="733">
          <cell r="C733" t="str">
            <v>155LW15</v>
          </cell>
          <cell r="D733" t="str">
            <v>15505-7</v>
          </cell>
        </row>
        <row r="734">
          <cell r="C734" t="str">
            <v>155LW16</v>
          </cell>
          <cell r="D734" t="str">
            <v>15505-8</v>
          </cell>
        </row>
        <row r="735">
          <cell r="C735" t="str">
            <v>155LW17</v>
          </cell>
          <cell r="D735" t="str">
            <v>15506-1</v>
          </cell>
        </row>
        <row r="736">
          <cell r="C736" t="str">
            <v>155LW18</v>
          </cell>
          <cell r="D736" t="str">
            <v>15506-2</v>
          </cell>
        </row>
        <row r="737">
          <cell r="C737" t="str">
            <v>155LW19</v>
          </cell>
          <cell r="D737" t="str">
            <v>15506-3</v>
          </cell>
        </row>
        <row r="738">
          <cell r="C738" t="str">
            <v>155LW20</v>
          </cell>
          <cell r="D738" t="str">
            <v>15506-4</v>
          </cell>
        </row>
        <row r="739">
          <cell r="C739" t="str">
            <v>155LW21</v>
          </cell>
          <cell r="D739" t="str">
            <v>15506-5</v>
          </cell>
        </row>
        <row r="740">
          <cell r="C740" t="str">
            <v>155LW22</v>
          </cell>
          <cell r="D740" t="str">
            <v>15506-6</v>
          </cell>
        </row>
        <row r="741">
          <cell r="C741" t="str">
            <v>155LW23</v>
          </cell>
          <cell r="D741" t="str">
            <v>15506-7</v>
          </cell>
        </row>
        <row r="742">
          <cell r="C742" t="str">
            <v>155LW24</v>
          </cell>
          <cell r="D742" t="str">
            <v>15506-8</v>
          </cell>
        </row>
        <row r="743">
          <cell r="C743" t="str">
            <v>155LW25</v>
          </cell>
          <cell r="D743" t="str">
            <v>15507-1</v>
          </cell>
        </row>
        <row r="744">
          <cell r="C744" t="str">
            <v>155LW26</v>
          </cell>
          <cell r="D744" t="str">
            <v>15507-2</v>
          </cell>
        </row>
        <row r="745">
          <cell r="C745" t="str">
            <v>155LW27</v>
          </cell>
          <cell r="D745" t="str">
            <v>15507-3</v>
          </cell>
        </row>
        <row r="746">
          <cell r="C746" t="str">
            <v>155LW28</v>
          </cell>
          <cell r="D746" t="str">
            <v>15507-4</v>
          </cell>
        </row>
        <row r="747">
          <cell r="C747" t="str">
            <v>155LW29</v>
          </cell>
          <cell r="D747" t="str">
            <v>15507-5</v>
          </cell>
        </row>
        <row r="748">
          <cell r="C748" t="str">
            <v>155LW30</v>
          </cell>
          <cell r="D748" t="str">
            <v>15507-6</v>
          </cell>
        </row>
        <row r="749">
          <cell r="C749" t="str">
            <v>155LW31</v>
          </cell>
          <cell r="D749" t="str">
            <v>15507-7</v>
          </cell>
        </row>
        <row r="750">
          <cell r="C750" t="str">
            <v>155LW32</v>
          </cell>
          <cell r="D750" t="str">
            <v>15507-8</v>
          </cell>
        </row>
        <row r="751">
          <cell r="C751" t="str">
            <v>15TR5</v>
          </cell>
          <cell r="D751" t="str">
            <v>155变压器</v>
          </cell>
        </row>
        <row r="752">
          <cell r="C752" t="str">
            <v>15601进线</v>
          </cell>
          <cell r="D752" t="str">
            <v>15601进线</v>
          </cell>
        </row>
        <row r="753">
          <cell r="C753" t="str">
            <v>156LW1</v>
          </cell>
          <cell r="D753" t="str">
            <v>15604-1</v>
          </cell>
        </row>
        <row r="754">
          <cell r="C754" t="str">
            <v>156LW2</v>
          </cell>
          <cell r="D754" t="str">
            <v>15604-2</v>
          </cell>
        </row>
        <row r="755">
          <cell r="C755" t="str">
            <v>156LW3</v>
          </cell>
          <cell r="D755" t="str">
            <v>15604-3</v>
          </cell>
        </row>
        <row r="756">
          <cell r="C756" t="str">
            <v>156LW4</v>
          </cell>
          <cell r="D756" t="str">
            <v>15604-4</v>
          </cell>
        </row>
        <row r="757">
          <cell r="C757" t="str">
            <v>156LW5</v>
          </cell>
          <cell r="D757" t="str">
            <v>15604-5</v>
          </cell>
        </row>
        <row r="758">
          <cell r="C758" t="str">
            <v>156LW6</v>
          </cell>
          <cell r="D758" t="str">
            <v>15604-6</v>
          </cell>
        </row>
        <row r="759">
          <cell r="C759" t="str">
            <v>156LW7</v>
          </cell>
          <cell r="D759" t="str">
            <v>15604-7</v>
          </cell>
        </row>
        <row r="760">
          <cell r="C760" t="str">
            <v>156LW8</v>
          </cell>
          <cell r="D760" t="str">
            <v>15604-8</v>
          </cell>
        </row>
        <row r="761">
          <cell r="C761" t="str">
            <v>156LW9</v>
          </cell>
          <cell r="D761" t="str">
            <v>15605-1</v>
          </cell>
        </row>
        <row r="762">
          <cell r="C762" t="str">
            <v>156LW10</v>
          </cell>
          <cell r="D762" t="str">
            <v>15605-2</v>
          </cell>
        </row>
        <row r="763">
          <cell r="C763" t="str">
            <v>156LW11</v>
          </cell>
          <cell r="D763" t="str">
            <v>15605-3</v>
          </cell>
        </row>
        <row r="764">
          <cell r="C764" t="str">
            <v>156LW12</v>
          </cell>
          <cell r="D764" t="str">
            <v>15605-4</v>
          </cell>
        </row>
        <row r="765">
          <cell r="C765" t="str">
            <v>156LW13</v>
          </cell>
          <cell r="D765" t="str">
            <v>15605-5</v>
          </cell>
        </row>
        <row r="766">
          <cell r="C766" t="str">
            <v>156LW14</v>
          </cell>
          <cell r="D766" t="str">
            <v>15605-6</v>
          </cell>
        </row>
        <row r="767">
          <cell r="C767" t="str">
            <v>156LW15</v>
          </cell>
          <cell r="D767" t="str">
            <v>15605-7</v>
          </cell>
        </row>
        <row r="768">
          <cell r="C768" t="str">
            <v>156LW16</v>
          </cell>
          <cell r="D768" t="str">
            <v>15605-8</v>
          </cell>
        </row>
        <row r="769">
          <cell r="C769" t="str">
            <v>156LW17</v>
          </cell>
          <cell r="D769" t="str">
            <v>15606-1</v>
          </cell>
        </row>
        <row r="770">
          <cell r="C770" t="str">
            <v>156LW18</v>
          </cell>
          <cell r="D770" t="str">
            <v>15606-2</v>
          </cell>
        </row>
        <row r="771">
          <cell r="C771" t="str">
            <v>156LW19</v>
          </cell>
          <cell r="D771" t="str">
            <v>15606-3</v>
          </cell>
        </row>
        <row r="772">
          <cell r="C772" t="str">
            <v>156LW20</v>
          </cell>
          <cell r="D772" t="str">
            <v>15606-4</v>
          </cell>
        </row>
        <row r="773">
          <cell r="C773" t="str">
            <v>156LW21</v>
          </cell>
          <cell r="D773" t="str">
            <v>15606-5</v>
          </cell>
        </row>
        <row r="774">
          <cell r="C774" t="str">
            <v>156LW22</v>
          </cell>
          <cell r="D774" t="str">
            <v>15606-6</v>
          </cell>
        </row>
        <row r="775">
          <cell r="C775" t="str">
            <v>156LW23</v>
          </cell>
          <cell r="D775" t="str">
            <v>15606-7</v>
          </cell>
        </row>
        <row r="776">
          <cell r="C776" t="str">
            <v>156LW24</v>
          </cell>
          <cell r="D776" t="str">
            <v>15606-8</v>
          </cell>
        </row>
        <row r="777">
          <cell r="C777" t="str">
            <v>156LW25</v>
          </cell>
          <cell r="D777" t="str">
            <v>15607-1</v>
          </cell>
        </row>
        <row r="778">
          <cell r="C778" t="str">
            <v>156LW26</v>
          </cell>
          <cell r="D778" t="str">
            <v>15607-2</v>
          </cell>
        </row>
        <row r="779">
          <cell r="C779" t="str">
            <v>156LW27</v>
          </cell>
          <cell r="D779" t="str">
            <v>15607-3</v>
          </cell>
        </row>
        <row r="780">
          <cell r="C780" t="str">
            <v>156LW28</v>
          </cell>
          <cell r="D780" t="str">
            <v>15607-4</v>
          </cell>
        </row>
        <row r="781">
          <cell r="C781" t="str">
            <v>156LW29</v>
          </cell>
          <cell r="D781" t="str">
            <v>15607-5</v>
          </cell>
        </row>
        <row r="782">
          <cell r="C782" t="str">
            <v>156LW30</v>
          </cell>
          <cell r="D782" t="str">
            <v>15607-6</v>
          </cell>
        </row>
        <row r="783">
          <cell r="C783" t="str">
            <v>156LW31</v>
          </cell>
          <cell r="D783" t="str">
            <v>15607-7</v>
          </cell>
        </row>
        <row r="784">
          <cell r="C784" t="str">
            <v>156LW32</v>
          </cell>
          <cell r="D784" t="str">
            <v>15607-8</v>
          </cell>
        </row>
        <row r="785">
          <cell r="C785" t="str">
            <v>15TR6</v>
          </cell>
          <cell r="D785" t="str">
            <v>156变压器</v>
          </cell>
        </row>
        <row r="786">
          <cell r="C786" t="str">
            <v>16101进线</v>
          </cell>
          <cell r="D786" t="str">
            <v>16101进线</v>
          </cell>
        </row>
        <row r="787">
          <cell r="C787" t="str">
            <v>161LW3</v>
          </cell>
          <cell r="D787" t="str">
            <v>16106-1</v>
          </cell>
        </row>
        <row r="788">
          <cell r="C788" t="str">
            <v>161LW4</v>
          </cell>
          <cell r="D788" t="str">
            <v>16106-2</v>
          </cell>
        </row>
        <row r="789">
          <cell r="C789" t="str">
            <v>161LW5</v>
          </cell>
          <cell r="D789" t="str">
            <v>16106-3</v>
          </cell>
        </row>
        <row r="790">
          <cell r="C790" t="str">
            <v>161LW6</v>
          </cell>
          <cell r="D790" t="str">
            <v>16106-4</v>
          </cell>
        </row>
        <row r="791">
          <cell r="C791" t="str">
            <v>161LW7</v>
          </cell>
          <cell r="D791" t="str">
            <v>16106-5</v>
          </cell>
        </row>
        <row r="792">
          <cell r="C792" t="str">
            <v>161LW8</v>
          </cell>
          <cell r="D792" t="str">
            <v>16106-6</v>
          </cell>
        </row>
        <row r="793">
          <cell r="C793" t="str">
            <v>161LW9</v>
          </cell>
          <cell r="D793" t="str">
            <v>16106-7</v>
          </cell>
        </row>
        <row r="794">
          <cell r="C794" t="str">
            <v>161LW10</v>
          </cell>
          <cell r="D794" t="str">
            <v>16106-8</v>
          </cell>
        </row>
        <row r="795">
          <cell r="C795" t="str">
            <v>161LW11</v>
          </cell>
          <cell r="D795" t="str">
            <v>16107-1</v>
          </cell>
        </row>
        <row r="796">
          <cell r="C796" t="str">
            <v>161LW12</v>
          </cell>
          <cell r="D796" t="str">
            <v>16107-2</v>
          </cell>
        </row>
        <row r="797">
          <cell r="C797" t="str">
            <v>161LW13</v>
          </cell>
          <cell r="D797" t="str">
            <v>16107-3</v>
          </cell>
        </row>
        <row r="798">
          <cell r="C798" t="str">
            <v>161LW14</v>
          </cell>
          <cell r="D798" t="str">
            <v>16107-4</v>
          </cell>
        </row>
        <row r="799">
          <cell r="C799" t="str">
            <v>161LW15</v>
          </cell>
          <cell r="D799" t="str">
            <v>16107-5</v>
          </cell>
        </row>
        <row r="800">
          <cell r="C800" t="str">
            <v>161LW16</v>
          </cell>
          <cell r="D800" t="str">
            <v>16107-6</v>
          </cell>
        </row>
        <row r="801">
          <cell r="C801" t="str">
            <v>161LW17</v>
          </cell>
          <cell r="D801" t="str">
            <v>16107-7</v>
          </cell>
        </row>
        <row r="802">
          <cell r="C802" t="str">
            <v>161LW18</v>
          </cell>
          <cell r="D802" t="str">
            <v>16107-8</v>
          </cell>
        </row>
        <row r="803">
          <cell r="C803" t="str">
            <v>不采集-高压</v>
          </cell>
          <cell r="D803" t="str">
            <v>161AH1</v>
          </cell>
        </row>
        <row r="804">
          <cell r="C804" t="str">
            <v>不采集-高压</v>
          </cell>
          <cell r="D804" t="str">
            <v>161AH4</v>
          </cell>
        </row>
        <row r="805">
          <cell r="C805" t="str">
            <v>不采集-高压</v>
          </cell>
          <cell r="D805" t="str">
            <v>161AH5</v>
          </cell>
        </row>
        <row r="806">
          <cell r="C806" t="str">
            <v>不采集-高压</v>
          </cell>
          <cell r="D806" t="str">
            <v>161AH6</v>
          </cell>
        </row>
        <row r="807">
          <cell r="C807" t="str">
            <v>不采集-高压</v>
          </cell>
          <cell r="D807" t="str">
            <v>161AH7</v>
          </cell>
        </row>
        <row r="808">
          <cell r="C808" t="str">
            <v>16TR1</v>
          </cell>
          <cell r="D808" t="str">
            <v>161变压器</v>
          </cell>
        </row>
        <row r="809">
          <cell r="C809" t="str">
            <v>16201进线</v>
          </cell>
          <cell r="D809" t="str">
            <v>16201进线</v>
          </cell>
        </row>
        <row r="810">
          <cell r="C810" t="str">
            <v>162LW3</v>
          </cell>
          <cell r="D810" t="str">
            <v>16207-1</v>
          </cell>
        </row>
        <row r="811">
          <cell r="C811" t="str">
            <v>162LW4</v>
          </cell>
          <cell r="D811" t="str">
            <v>16207-2</v>
          </cell>
        </row>
        <row r="812">
          <cell r="C812" t="str">
            <v>162LW5</v>
          </cell>
          <cell r="D812" t="str">
            <v>16207-3</v>
          </cell>
        </row>
        <row r="813">
          <cell r="C813" t="str">
            <v>162LW6</v>
          </cell>
          <cell r="D813" t="str">
            <v>16207-4</v>
          </cell>
        </row>
        <row r="814">
          <cell r="C814" t="str">
            <v>162LW7</v>
          </cell>
          <cell r="D814" t="str">
            <v>16207-5</v>
          </cell>
        </row>
        <row r="815">
          <cell r="C815" t="str">
            <v>162LW8</v>
          </cell>
          <cell r="D815" t="str">
            <v>16207-6</v>
          </cell>
        </row>
        <row r="816">
          <cell r="C816" t="str">
            <v>162LW9</v>
          </cell>
          <cell r="D816" t="str">
            <v>16207-7</v>
          </cell>
        </row>
        <row r="817">
          <cell r="C817" t="str">
            <v>162LW10</v>
          </cell>
          <cell r="D817" t="str">
            <v>16207-8</v>
          </cell>
        </row>
        <row r="818">
          <cell r="C818" t="str">
            <v>不采集-高压</v>
          </cell>
          <cell r="D818" t="str">
            <v>162AH1</v>
          </cell>
        </row>
        <row r="819">
          <cell r="C819" t="str">
            <v>不采集-高压</v>
          </cell>
          <cell r="D819" t="str">
            <v>162AH4</v>
          </cell>
        </row>
        <row r="820">
          <cell r="C820" t="str">
            <v>不采集-高压</v>
          </cell>
          <cell r="D820" t="str">
            <v>162AH5</v>
          </cell>
        </row>
        <row r="821">
          <cell r="C821" t="str">
            <v>不采集-高压</v>
          </cell>
          <cell r="D821" t="str">
            <v>162AH6</v>
          </cell>
        </row>
        <row r="822">
          <cell r="C822" t="str">
            <v>不采集-高压</v>
          </cell>
          <cell r="D822" t="str">
            <v>162AH7</v>
          </cell>
        </row>
        <row r="823">
          <cell r="C823" t="str">
            <v>16TR2</v>
          </cell>
          <cell r="D823" t="str">
            <v>162变压器</v>
          </cell>
        </row>
        <row r="824">
          <cell r="C824" t="str">
            <v>16301进线</v>
          </cell>
          <cell r="D824" t="str">
            <v>16301进线</v>
          </cell>
        </row>
        <row r="825">
          <cell r="C825" t="str">
            <v>163LW3</v>
          </cell>
          <cell r="D825" t="str">
            <v>16307-1</v>
          </cell>
        </row>
        <row r="826">
          <cell r="C826" t="str">
            <v>163LW4</v>
          </cell>
          <cell r="D826" t="str">
            <v>16307-2</v>
          </cell>
        </row>
        <row r="827">
          <cell r="C827" t="str">
            <v>163LW5</v>
          </cell>
          <cell r="D827" t="str">
            <v>16307-3</v>
          </cell>
        </row>
        <row r="828">
          <cell r="C828" t="str">
            <v>163LW6</v>
          </cell>
          <cell r="D828" t="str">
            <v>16307-4</v>
          </cell>
        </row>
        <row r="829">
          <cell r="C829" t="str">
            <v>163LW7</v>
          </cell>
          <cell r="D829" t="str">
            <v>16307-5</v>
          </cell>
        </row>
        <row r="830">
          <cell r="C830" t="str">
            <v>163LW8</v>
          </cell>
          <cell r="D830" t="str">
            <v>16307-6</v>
          </cell>
        </row>
        <row r="831">
          <cell r="C831" t="str">
            <v>163LW9</v>
          </cell>
          <cell r="D831" t="str">
            <v>16307-7</v>
          </cell>
        </row>
        <row r="832">
          <cell r="C832" t="str">
            <v>163LW10</v>
          </cell>
          <cell r="D832" t="str">
            <v>16307-8</v>
          </cell>
        </row>
        <row r="833">
          <cell r="C833" t="str">
            <v>16TR3</v>
          </cell>
          <cell r="D833" t="str">
            <v>163变压器</v>
          </cell>
        </row>
        <row r="834">
          <cell r="C834" t="str">
            <v>16401进线</v>
          </cell>
          <cell r="D834" t="str">
            <v>16401进线</v>
          </cell>
        </row>
        <row r="835">
          <cell r="C835" t="str">
            <v>164LW3</v>
          </cell>
          <cell r="D835" t="str">
            <v>16406-1</v>
          </cell>
        </row>
        <row r="836">
          <cell r="C836" t="str">
            <v>164LW4</v>
          </cell>
          <cell r="D836" t="str">
            <v>16406-2</v>
          </cell>
        </row>
        <row r="837">
          <cell r="C837" t="str">
            <v>164LW5</v>
          </cell>
          <cell r="D837" t="str">
            <v>16406-3</v>
          </cell>
        </row>
        <row r="838">
          <cell r="C838" t="str">
            <v>164LW6</v>
          </cell>
          <cell r="D838" t="str">
            <v>16406-4</v>
          </cell>
        </row>
        <row r="839">
          <cell r="C839" t="str">
            <v>164LW7</v>
          </cell>
          <cell r="D839" t="str">
            <v>16406-5</v>
          </cell>
        </row>
        <row r="840">
          <cell r="C840" t="str">
            <v>164LW8</v>
          </cell>
          <cell r="D840" t="str">
            <v>16406-6</v>
          </cell>
        </row>
        <row r="841">
          <cell r="C841" t="str">
            <v>164LW9</v>
          </cell>
          <cell r="D841" t="str">
            <v>16406-7</v>
          </cell>
        </row>
        <row r="842">
          <cell r="C842" t="str">
            <v>164LW10</v>
          </cell>
          <cell r="D842" t="str">
            <v>16406-8</v>
          </cell>
        </row>
        <row r="843">
          <cell r="C843" t="str">
            <v>16TR4</v>
          </cell>
          <cell r="D843" t="str">
            <v>164变压器</v>
          </cell>
        </row>
        <row r="844">
          <cell r="C844" t="str">
            <v>16501进线</v>
          </cell>
          <cell r="D844" t="str">
            <v>16501进线</v>
          </cell>
        </row>
        <row r="845">
          <cell r="C845" t="str">
            <v>165LW3</v>
          </cell>
          <cell r="D845" t="str">
            <v>16506-1</v>
          </cell>
        </row>
        <row r="846">
          <cell r="C846" t="str">
            <v>165LW4</v>
          </cell>
          <cell r="D846" t="str">
            <v>16506-2</v>
          </cell>
        </row>
        <row r="847">
          <cell r="C847" t="str">
            <v>165LW5</v>
          </cell>
          <cell r="D847" t="str">
            <v>16506-3</v>
          </cell>
        </row>
        <row r="848">
          <cell r="C848" t="str">
            <v>165LW6</v>
          </cell>
          <cell r="D848" t="str">
            <v>16506-4</v>
          </cell>
        </row>
        <row r="849">
          <cell r="C849" t="str">
            <v>165LW7</v>
          </cell>
          <cell r="D849" t="str">
            <v>16506-5</v>
          </cell>
        </row>
        <row r="850">
          <cell r="C850" t="str">
            <v>165LW8</v>
          </cell>
          <cell r="D850" t="str">
            <v>16506-6</v>
          </cell>
        </row>
        <row r="851">
          <cell r="C851" t="str">
            <v>165LW9</v>
          </cell>
          <cell r="D851" t="str">
            <v>16506-7</v>
          </cell>
        </row>
        <row r="852">
          <cell r="C852" t="str">
            <v>165LW10</v>
          </cell>
          <cell r="D852" t="str">
            <v>16506-8</v>
          </cell>
        </row>
        <row r="853">
          <cell r="C853" t="str">
            <v>16TR5</v>
          </cell>
          <cell r="D853" t="str">
            <v>165变压器</v>
          </cell>
        </row>
        <row r="854">
          <cell r="C854" t="str">
            <v>16601进线</v>
          </cell>
          <cell r="D854" t="str">
            <v>16601进线</v>
          </cell>
        </row>
        <row r="855">
          <cell r="C855" t="str">
            <v>166LW3</v>
          </cell>
          <cell r="D855" t="str">
            <v>16606-1</v>
          </cell>
        </row>
        <row r="856">
          <cell r="C856" t="str">
            <v>166LW4</v>
          </cell>
          <cell r="D856" t="str">
            <v>16606-2</v>
          </cell>
        </row>
        <row r="857">
          <cell r="C857" t="str">
            <v>166LW5</v>
          </cell>
          <cell r="D857" t="str">
            <v>16606-3</v>
          </cell>
        </row>
        <row r="858">
          <cell r="C858" t="str">
            <v>166LW6</v>
          </cell>
          <cell r="D858" t="str">
            <v>16606-4</v>
          </cell>
        </row>
        <row r="859">
          <cell r="C859" t="str">
            <v>166LW7</v>
          </cell>
          <cell r="D859" t="str">
            <v>16606-5</v>
          </cell>
        </row>
        <row r="860">
          <cell r="C860" t="str">
            <v>166LW8</v>
          </cell>
          <cell r="D860" t="str">
            <v>16606-6</v>
          </cell>
        </row>
        <row r="861">
          <cell r="C861" t="str">
            <v>166LW9</v>
          </cell>
          <cell r="D861" t="str">
            <v>16606-7</v>
          </cell>
        </row>
        <row r="862">
          <cell r="C862" t="str">
            <v>166LW10</v>
          </cell>
          <cell r="D862" t="str">
            <v>16606-8</v>
          </cell>
        </row>
        <row r="863">
          <cell r="C863" t="str">
            <v>16TR6</v>
          </cell>
          <cell r="D863" t="str">
            <v>166变压器</v>
          </cell>
        </row>
        <row r="864">
          <cell r="C864" t="str">
            <v>21101进线</v>
          </cell>
          <cell r="D864" t="str">
            <v>21101进线</v>
          </cell>
        </row>
        <row r="865">
          <cell r="C865" t="str">
            <v>11LW1</v>
          </cell>
          <cell r="D865" t="str">
            <v>21104-1</v>
          </cell>
        </row>
        <row r="866">
          <cell r="C866" t="str">
            <v>11LW2</v>
          </cell>
          <cell r="D866" t="str">
            <v>21104-2</v>
          </cell>
        </row>
        <row r="867">
          <cell r="C867" t="str">
            <v>11LW3</v>
          </cell>
          <cell r="D867" t="str">
            <v>21104-3</v>
          </cell>
        </row>
        <row r="868">
          <cell r="C868" t="str">
            <v>11LW4</v>
          </cell>
          <cell r="D868" t="str">
            <v>21104-4</v>
          </cell>
        </row>
        <row r="869">
          <cell r="C869" t="str">
            <v>11LW5</v>
          </cell>
          <cell r="D869" t="str">
            <v>21104-5</v>
          </cell>
        </row>
        <row r="870">
          <cell r="C870" t="str">
            <v>11LW6</v>
          </cell>
          <cell r="D870" t="str">
            <v>21104-6</v>
          </cell>
        </row>
        <row r="871">
          <cell r="C871" t="str">
            <v>11LW7</v>
          </cell>
          <cell r="D871" t="str">
            <v>21104-7</v>
          </cell>
        </row>
        <row r="872">
          <cell r="C872" t="str">
            <v>11LW8</v>
          </cell>
          <cell r="D872" t="str">
            <v>21104-8</v>
          </cell>
        </row>
        <row r="873">
          <cell r="C873" t="str">
            <v>11LW9</v>
          </cell>
          <cell r="D873" t="str">
            <v>21105-1</v>
          </cell>
        </row>
        <row r="874">
          <cell r="C874" t="str">
            <v>11LW10</v>
          </cell>
          <cell r="D874" t="str">
            <v>21105-2</v>
          </cell>
        </row>
        <row r="875">
          <cell r="C875" t="str">
            <v>11LW11</v>
          </cell>
          <cell r="D875" t="str">
            <v>21105-3</v>
          </cell>
        </row>
        <row r="876">
          <cell r="C876" t="str">
            <v>11LW12</v>
          </cell>
          <cell r="D876" t="str">
            <v>21105-4</v>
          </cell>
        </row>
        <row r="877">
          <cell r="C877" t="str">
            <v>11LW13</v>
          </cell>
          <cell r="D877" t="str">
            <v>21105-5</v>
          </cell>
        </row>
        <row r="878">
          <cell r="C878" t="str">
            <v>11LW14</v>
          </cell>
          <cell r="D878" t="str">
            <v>21105-6</v>
          </cell>
        </row>
        <row r="879">
          <cell r="C879" t="str">
            <v>11LW15</v>
          </cell>
          <cell r="D879" t="str">
            <v>21105-7</v>
          </cell>
        </row>
        <row r="880">
          <cell r="C880" t="str">
            <v>11LW16</v>
          </cell>
          <cell r="D880" t="str">
            <v>21105-8</v>
          </cell>
        </row>
        <row r="881">
          <cell r="C881" t="str">
            <v>11LW17</v>
          </cell>
          <cell r="D881" t="str">
            <v>21106-1</v>
          </cell>
        </row>
        <row r="882">
          <cell r="C882" t="str">
            <v>11LW18</v>
          </cell>
          <cell r="D882" t="str">
            <v>21106-2</v>
          </cell>
        </row>
        <row r="883">
          <cell r="C883" t="str">
            <v>11LW19</v>
          </cell>
          <cell r="D883" t="str">
            <v>21106-3</v>
          </cell>
        </row>
        <row r="884">
          <cell r="C884" t="str">
            <v>11LW20</v>
          </cell>
          <cell r="D884" t="str">
            <v>21106-4</v>
          </cell>
        </row>
        <row r="885">
          <cell r="C885" t="str">
            <v>11LW21</v>
          </cell>
          <cell r="D885" t="str">
            <v>21106-5</v>
          </cell>
        </row>
        <row r="886">
          <cell r="C886" t="str">
            <v>11LW22</v>
          </cell>
          <cell r="D886" t="str">
            <v>21106-6</v>
          </cell>
        </row>
        <row r="887">
          <cell r="C887" t="str">
            <v>11LW23</v>
          </cell>
          <cell r="D887" t="str">
            <v>21106-7</v>
          </cell>
        </row>
        <row r="888">
          <cell r="C888" t="str">
            <v>11LW24</v>
          </cell>
          <cell r="D888" t="str">
            <v>21106-8</v>
          </cell>
        </row>
        <row r="889">
          <cell r="C889" t="str">
            <v>11LW25</v>
          </cell>
          <cell r="D889" t="str">
            <v>21107-1</v>
          </cell>
        </row>
        <row r="890">
          <cell r="C890" t="str">
            <v>11LW26</v>
          </cell>
          <cell r="D890" t="str">
            <v>21107-2</v>
          </cell>
        </row>
        <row r="891">
          <cell r="C891" t="str">
            <v>11LW27</v>
          </cell>
          <cell r="D891" t="str">
            <v>21107-3</v>
          </cell>
        </row>
        <row r="892">
          <cell r="C892" t="str">
            <v>11LW28</v>
          </cell>
          <cell r="D892" t="str">
            <v>21107-4</v>
          </cell>
        </row>
        <row r="893">
          <cell r="C893" t="str">
            <v>11LW29</v>
          </cell>
          <cell r="D893" t="str">
            <v>21107-5</v>
          </cell>
        </row>
        <row r="894">
          <cell r="C894" t="str">
            <v>11LW30</v>
          </cell>
          <cell r="D894" t="str">
            <v>21107-6</v>
          </cell>
        </row>
        <row r="895">
          <cell r="C895" t="str">
            <v>11LW31</v>
          </cell>
          <cell r="D895" t="str">
            <v>21107-7</v>
          </cell>
        </row>
        <row r="896">
          <cell r="C896" t="str">
            <v>11LW32</v>
          </cell>
          <cell r="D896" t="str">
            <v>21107-8</v>
          </cell>
        </row>
        <row r="897">
          <cell r="C897" t="str">
            <v>11LW33</v>
          </cell>
          <cell r="D897" t="str">
            <v>21108-1</v>
          </cell>
        </row>
        <row r="898">
          <cell r="C898" t="str">
            <v>11LW34</v>
          </cell>
          <cell r="D898" t="str">
            <v>21108-2</v>
          </cell>
        </row>
        <row r="899">
          <cell r="C899" t="str">
            <v>11LW35</v>
          </cell>
          <cell r="D899" t="str">
            <v>21108-3</v>
          </cell>
        </row>
        <row r="900">
          <cell r="C900" t="str">
            <v>11LW36</v>
          </cell>
          <cell r="D900" t="str">
            <v>21108-4</v>
          </cell>
        </row>
        <row r="901">
          <cell r="C901" t="str">
            <v>11LW37</v>
          </cell>
          <cell r="D901" t="str">
            <v>21108-5</v>
          </cell>
        </row>
        <row r="902">
          <cell r="C902" t="str">
            <v>11LW38</v>
          </cell>
          <cell r="D902" t="str">
            <v>21108-6</v>
          </cell>
        </row>
        <row r="903">
          <cell r="C903" t="str">
            <v>11LW39</v>
          </cell>
          <cell r="D903" t="str">
            <v>21108-7</v>
          </cell>
        </row>
        <row r="904">
          <cell r="C904" t="str">
            <v>11LW40</v>
          </cell>
          <cell r="D904" t="str">
            <v>21108-8</v>
          </cell>
        </row>
        <row r="905">
          <cell r="C905" t="str">
            <v>21TR1</v>
          </cell>
          <cell r="D905" t="str">
            <v>211变压器</v>
          </cell>
        </row>
        <row r="906">
          <cell r="C906" t="str">
            <v>211变压器DR</v>
          </cell>
          <cell r="D906" t="str">
            <v>211变压器DR</v>
          </cell>
        </row>
        <row r="907">
          <cell r="C907" t="str">
            <v>211变压器lb</v>
          </cell>
          <cell r="D907" t="str">
            <v>211变压器lb</v>
          </cell>
        </row>
        <row r="908">
          <cell r="C908" t="str">
            <v>21201进线</v>
          </cell>
          <cell r="D908" t="str">
            <v>21201进线</v>
          </cell>
        </row>
        <row r="909">
          <cell r="C909" t="str">
            <v>12LW1</v>
          </cell>
          <cell r="D909" t="str">
            <v>21204-1</v>
          </cell>
        </row>
        <row r="910">
          <cell r="C910" t="str">
            <v>12LW2</v>
          </cell>
          <cell r="D910" t="str">
            <v>21204-2</v>
          </cell>
        </row>
        <row r="911">
          <cell r="C911" t="str">
            <v>12LW3</v>
          </cell>
          <cell r="D911" t="str">
            <v>21204-3</v>
          </cell>
        </row>
        <row r="912">
          <cell r="C912" t="str">
            <v>12LW4</v>
          </cell>
          <cell r="D912" t="str">
            <v>21204-4</v>
          </cell>
        </row>
        <row r="913">
          <cell r="C913" t="str">
            <v>12LW5</v>
          </cell>
          <cell r="D913" t="str">
            <v>21204-5</v>
          </cell>
        </row>
        <row r="914">
          <cell r="C914" t="str">
            <v>12LW6</v>
          </cell>
          <cell r="D914" t="str">
            <v>21204-6</v>
          </cell>
        </row>
        <row r="915">
          <cell r="C915" t="str">
            <v>12LW7</v>
          </cell>
          <cell r="D915" t="str">
            <v>21204-7</v>
          </cell>
        </row>
        <row r="916">
          <cell r="C916" t="str">
            <v>12LW8</v>
          </cell>
          <cell r="D916" t="str">
            <v>21204-8</v>
          </cell>
        </row>
        <row r="917">
          <cell r="C917" t="str">
            <v>12LW9</v>
          </cell>
          <cell r="D917" t="str">
            <v>21205-1</v>
          </cell>
        </row>
        <row r="918">
          <cell r="C918" t="str">
            <v>12LW10</v>
          </cell>
          <cell r="D918" t="str">
            <v>21205-2</v>
          </cell>
        </row>
        <row r="919">
          <cell r="C919" t="str">
            <v>12LW11</v>
          </cell>
          <cell r="D919" t="str">
            <v>21205-3</v>
          </cell>
        </row>
        <row r="920">
          <cell r="C920" t="str">
            <v>12LW12</v>
          </cell>
          <cell r="D920" t="str">
            <v>21205-4</v>
          </cell>
        </row>
        <row r="921">
          <cell r="C921" t="str">
            <v>12LW13</v>
          </cell>
          <cell r="D921" t="str">
            <v>21205-5</v>
          </cell>
        </row>
        <row r="922">
          <cell r="C922" t="str">
            <v>12LW14</v>
          </cell>
          <cell r="D922" t="str">
            <v>21205-6</v>
          </cell>
        </row>
        <row r="923">
          <cell r="C923" t="str">
            <v>12LW15</v>
          </cell>
          <cell r="D923" t="str">
            <v>21205-7</v>
          </cell>
        </row>
        <row r="924">
          <cell r="C924" t="str">
            <v>12LW16</v>
          </cell>
          <cell r="D924" t="str">
            <v>21205-8</v>
          </cell>
        </row>
        <row r="925">
          <cell r="C925" t="str">
            <v>12LW17</v>
          </cell>
          <cell r="D925" t="str">
            <v>21206-1</v>
          </cell>
        </row>
        <row r="926">
          <cell r="C926" t="str">
            <v>12LW18</v>
          </cell>
          <cell r="D926" t="str">
            <v>21206-2</v>
          </cell>
        </row>
        <row r="927">
          <cell r="C927" t="str">
            <v>12LW19</v>
          </cell>
          <cell r="D927" t="str">
            <v>21206-3</v>
          </cell>
        </row>
        <row r="928">
          <cell r="C928" t="str">
            <v>12LW20</v>
          </cell>
          <cell r="D928" t="str">
            <v>21206-4</v>
          </cell>
        </row>
        <row r="929">
          <cell r="C929" t="str">
            <v>12LW21</v>
          </cell>
          <cell r="D929" t="str">
            <v>21206-5</v>
          </cell>
        </row>
        <row r="930">
          <cell r="C930" t="str">
            <v>12LW22</v>
          </cell>
          <cell r="D930" t="str">
            <v>21206-6</v>
          </cell>
        </row>
        <row r="931">
          <cell r="C931" t="str">
            <v>12LW23</v>
          </cell>
          <cell r="D931" t="str">
            <v>21206-7</v>
          </cell>
        </row>
        <row r="932">
          <cell r="C932" t="str">
            <v>12LW24</v>
          </cell>
          <cell r="D932" t="str">
            <v>21206-8</v>
          </cell>
        </row>
        <row r="933">
          <cell r="C933" t="str">
            <v>12LW25</v>
          </cell>
          <cell r="D933" t="str">
            <v>21207-1</v>
          </cell>
        </row>
        <row r="934">
          <cell r="C934" t="str">
            <v>12LW26</v>
          </cell>
          <cell r="D934" t="str">
            <v>21207-2</v>
          </cell>
        </row>
        <row r="935">
          <cell r="C935" t="str">
            <v>12LW27</v>
          </cell>
          <cell r="D935" t="str">
            <v>21207-3</v>
          </cell>
        </row>
        <row r="936">
          <cell r="C936" t="str">
            <v>12LW28</v>
          </cell>
          <cell r="D936" t="str">
            <v>21207-4</v>
          </cell>
        </row>
        <row r="937">
          <cell r="C937" t="str">
            <v>12LW29</v>
          </cell>
          <cell r="D937" t="str">
            <v>21207-5</v>
          </cell>
        </row>
        <row r="938">
          <cell r="C938" t="str">
            <v>12LW30</v>
          </cell>
          <cell r="D938" t="str">
            <v>21207-6</v>
          </cell>
        </row>
        <row r="939">
          <cell r="C939" t="str">
            <v>12LW31</v>
          </cell>
          <cell r="D939" t="str">
            <v>21207-7</v>
          </cell>
        </row>
        <row r="940">
          <cell r="C940" t="str">
            <v>12LW32</v>
          </cell>
          <cell r="D940" t="str">
            <v>21207-8</v>
          </cell>
        </row>
        <row r="941">
          <cell r="C941" t="str">
            <v>12LW33</v>
          </cell>
          <cell r="D941" t="str">
            <v>21208-1</v>
          </cell>
        </row>
        <row r="942">
          <cell r="C942" t="str">
            <v>12LW34</v>
          </cell>
          <cell r="D942" t="str">
            <v>21208-2</v>
          </cell>
        </row>
        <row r="943">
          <cell r="C943" t="str">
            <v>12LW35</v>
          </cell>
          <cell r="D943" t="str">
            <v>21208-3</v>
          </cell>
        </row>
        <row r="944">
          <cell r="C944" t="str">
            <v>12LW36</v>
          </cell>
          <cell r="D944" t="str">
            <v>21208-4</v>
          </cell>
        </row>
        <row r="945">
          <cell r="C945" t="str">
            <v>12LW37</v>
          </cell>
          <cell r="D945" t="str">
            <v>21208-5</v>
          </cell>
        </row>
        <row r="946">
          <cell r="C946" t="str">
            <v>12LW38</v>
          </cell>
          <cell r="D946" t="str">
            <v>21208-6</v>
          </cell>
        </row>
        <row r="947">
          <cell r="C947" t="str">
            <v>12LW39</v>
          </cell>
          <cell r="D947" t="str">
            <v>21208-7</v>
          </cell>
        </row>
        <row r="948">
          <cell r="C948" t="str">
            <v>12LW40</v>
          </cell>
          <cell r="D948" t="str">
            <v>21208-8</v>
          </cell>
        </row>
        <row r="949">
          <cell r="C949" t="str">
            <v>不采集-高压</v>
          </cell>
          <cell r="D949" t="str">
            <v>2121AH7</v>
          </cell>
        </row>
        <row r="950">
          <cell r="C950" t="str">
            <v>21TR2</v>
          </cell>
          <cell r="D950" t="str">
            <v>212变压器</v>
          </cell>
        </row>
        <row r="951">
          <cell r="C951" t="str">
            <v>212变压器DR</v>
          </cell>
          <cell r="D951" t="str">
            <v>212变压器DR</v>
          </cell>
        </row>
        <row r="952">
          <cell r="C952" t="str">
            <v>212变压器lb</v>
          </cell>
          <cell r="D952" t="str">
            <v>212变压器lb</v>
          </cell>
        </row>
        <row r="953">
          <cell r="C953" t="str">
            <v>21301进线</v>
          </cell>
          <cell r="D953" t="str">
            <v>21301进线</v>
          </cell>
        </row>
        <row r="954">
          <cell r="C954" t="str">
            <v>13LW1</v>
          </cell>
          <cell r="D954" t="str">
            <v>21304-1</v>
          </cell>
        </row>
        <row r="955">
          <cell r="C955" t="str">
            <v>13LW2</v>
          </cell>
          <cell r="D955" t="str">
            <v>21304-2</v>
          </cell>
        </row>
        <row r="956">
          <cell r="C956" t="str">
            <v>13LW3</v>
          </cell>
          <cell r="D956" t="str">
            <v>21304-3</v>
          </cell>
        </row>
        <row r="957">
          <cell r="C957" t="str">
            <v>13LW4</v>
          </cell>
          <cell r="D957" t="str">
            <v>21304-4</v>
          </cell>
        </row>
        <row r="958">
          <cell r="C958" t="str">
            <v>13LW5</v>
          </cell>
          <cell r="D958" t="str">
            <v>21304-5</v>
          </cell>
        </row>
        <row r="959">
          <cell r="C959" t="str">
            <v>13LW6</v>
          </cell>
          <cell r="D959" t="str">
            <v>21304-6</v>
          </cell>
        </row>
        <row r="960">
          <cell r="C960" t="str">
            <v>13LW7</v>
          </cell>
          <cell r="D960" t="str">
            <v>21304-7</v>
          </cell>
        </row>
        <row r="961">
          <cell r="C961" t="str">
            <v>13LW8</v>
          </cell>
          <cell r="D961" t="str">
            <v>21304-8</v>
          </cell>
        </row>
        <row r="962">
          <cell r="C962" t="str">
            <v>13LW9</v>
          </cell>
          <cell r="D962" t="str">
            <v>21305-1</v>
          </cell>
        </row>
        <row r="963">
          <cell r="C963" t="str">
            <v>13LW10</v>
          </cell>
          <cell r="D963" t="str">
            <v>21305-2</v>
          </cell>
        </row>
        <row r="964">
          <cell r="C964" t="str">
            <v>13LW11</v>
          </cell>
          <cell r="D964" t="str">
            <v>21305-3</v>
          </cell>
        </row>
        <row r="965">
          <cell r="C965" t="str">
            <v>13LW12</v>
          </cell>
          <cell r="D965" t="str">
            <v>21305-4</v>
          </cell>
        </row>
        <row r="966">
          <cell r="C966" t="str">
            <v>13LW13</v>
          </cell>
          <cell r="D966" t="str">
            <v>21305-5</v>
          </cell>
        </row>
        <row r="967">
          <cell r="C967" t="str">
            <v>13LW14</v>
          </cell>
          <cell r="D967" t="str">
            <v>21305-6</v>
          </cell>
        </row>
        <row r="968">
          <cell r="C968" t="str">
            <v>13LW15</v>
          </cell>
          <cell r="D968" t="str">
            <v>21305-7</v>
          </cell>
        </row>
        <row r="969">
          <cell r="C969" t="str">
            <v>13LW16</v>
          </cell>
          <cell r="D969" t="str">
            <v>21305-8</v>
          </cell>
        </row>
        <row r="970">
          <cell r="C970" t="str">
            <v>13LW17</v>
          </cell>
          <cell r="D970" t="str">
            <v>21306-1</v>
          </cell>
        </row>
        <row r="971">
          <cell r="C971" t="str">
            <v>13LW18</v>
          </cell>
          <cell r="D971" t="str">
            <v>21306-2</v>
          </cell>
        </row>
        <row r="972">
          <cell r="C972" t="str">
            <v>13LW19</v>
          </cell>
          <cell r="D972" t="str">
            <v>21306-3</v>
          </cell>
        </row>
        <row r="973">
          <cell r="C973" t="str">
            <v>13LW20</v>
          </cell>
          <cell r="D973" t="str">
            <v>21306-4</v>
          </cell>
        </row>
        <row r="974">
          <cell r="C974" t="str">
            <v>13LW21</v>
          </cell>
          <cell r="D974" t="str">
            <v>21306-5</v>
          </cell>
        </row>
        <row r="975">
          <cell r="C975" t="str">
            <v>13LW22</v>
          </cell>
          <cell r="D975" t="str">
            <v>21306-6</v>
          </cell>
        </row>
        <row r="976">
          <cell r="C976" t="str">
            <v>13LW23</v>
          </cell>
          <cell r="D976" t="str">
            <v>21306-7</v>
          </cell>
        </row>
        <row r="977">
          <cell r="C977" t="str">
            <v>13LW24</v>
          </cell>
          <cell r="D977" t="str">
            <v>21306-8</v>
          </cell>
        </row>
        <row r="978">
          <cell r="C978" t="str">
            <v>13LW25</v>
          </cell>
          <cell r="D978" t="str">
            <v>21307-1</v>
          </cell>
        </row>
        <row r="979">
          <cell r="C979" t="str">
            <v>13LW26</v>
          </cell>
          <cell r="D979" t="str">
            <v>21307-2</v>
          </cell>
        </row>
        <row r="980">
          <cell r="C980" t="str">
            <v>13LW27</v>
          </cell>
          <cell r="D980" t="str">
            <v>21307-3</v>
          </cell>
        </row>
        <row r="981">
          <cell r="C981" t="str">
            <v>13LW28</v>
          </cell>
          <cell r="D981" t="str">
            <v>21307-4</v>
          </cell>
        </row>
        <row r="982">
          <cell r="C982" t="str">
            <v>13LW29</v>
          </cell>
          <cell r="D982" t="str">
            <v>21307-5</v>
          </cell>
        </row>
        <row r="983">
          <cell r="C983" t="str">
            <v>13LW30</v>
          </cell>
          <cell r="D983" t="str">
            <v>21307-6</v>
          </cell>
        </row>
        <row r="984">
          <cell r="C984" t="str">
            <v>13LW31</v>
          </cell>
          <cell r="D984" t="str">
            <v>21307-7</v>
          </cell>
        </row>
        <row r="985">
          <cell r="C985" t="str">
            <v>13LW32</v>
          </cell>
          <cell r="D985" t="str">
            <v>21307-8</v>
          </cell>
        </row>
        <row r="986">
          <cell r="C986" t="str">
            <v>13LW33</v>
          </cell>
          <cell r="D986" t="str">
            <v>21308-1</v>
          </cell>
        </row>
        <row r="987">
          <cell r="C987" t="str">
            <v>13LW34</v>
          </cell>
          <cell r="D987" t="str">
            <v>21308-2</v>
          </cell>
        </row>
        <row r="988">
          <cell r="C988" t="str">
            <v>13LW35</v>
          </cell>
          <cell r="D988" t="str">
            <v>21308-3</v>
          </cell>
        </row>
        <row r="989">
          <cell r="C989" t="str">
            <v>13LW36</v>
          </cell>
          <cell r="D989" t="str">
            <v>21308-4</v>
          </cell>
        </row>
        <row r="990">
          <cell r="C990" t="str">
            <v>13LW37</v>
          </cell>
          <cell r="D990" t="str">
            <v>21308-5</v>
          </cell>
        </row>
        <row r="991">
          <cell r="C991" t="str">
            <v>13LW38</v>
          </cell>
          <cell r="D991" t="str">
            <v>21308-6</v>
          </cell>
        </row>
        <row r="992">
          <cell r="C992" t="str">
            <v>13LW39</v>
          </cell>
          <cell r="D992" t="str">
            <v>21308-7</v>
          </cell>
        </row>
        <row r="993">
          <cell r="C993" t="str">
            <v>13LW40</v>
          </cell>
          <cell r="D993" t="str">
            <v>21308-8</v>
          </cell>
        </row>
        <row r="994">
          <cell r="C994" t="str">
            <v>21TR3</v>
          </cell>
          <cell r="D994" t="str">
            <v>213变压器</v>
          </cell>
        </row>
        <row r="995">
          <cell r="C995" t="str">
            <v>213变压器DR</v>
          </cell>
          <cell r="D995" t="str">
            <v>213变压器DR</v>
          </cell>
        </row>
        <row r="996">
          <cell r="C996" t="str">
            <v>213变压器lb</v>
          </cell>
          <cell r="D996" t="str">
            <v>213变压器lb</v>
          </cell>
        </row>
        <row r="997">
          <cell r="C997" t="str">
            <v>21401进线</v>
          </cell>
          <cell r="D997" t="str">
            <v>21401进线</v>
          </cell>
        </row>
        <row r="998">
          <cell r="C998" t="str">
            <v>14LW1</v>
          </cell>
          <cell r="D998" t="str">
            <v>21404-1</v>
          </cell>
        </row>
        <row r="999">
          <cell r="C999" t="str">
            <v>14LW2</v>
          </cell>
          <cell r="D999" t="str">
            <v>21404-2</v>
          </cell>
        </row>
        <row r="1000">
          <cell r="C1000" t="str">
            <v>14LW3</v>
          </cell>
          <cell r="D1000" t="str">
            <v>21404-3</v>
          </cell>
        </row>
        <row r="1001">
          <cell r="C1001" t="str">
            <v>14LW4</v>
          </cell>
          <cell r="D1001" t="str">
            <v>21404-4</v>
          </cell>
        </row>
        <row r="1002">
          <cell r="C1002" t="str">
            <v>14LW5</v>
          </cell>
          <cell r="D1002" t="str">
            <v>21404-5</v>
          </cell>
        </row>
        <row r="1003">
          <cell r="C1003" t="str">
            <v>14LW6</v>
          </cell>
          <cell r="D1003" t="str">
            <v>21404-6</v>
          </cell>
        </row>
        <row r="1004">
          <cell r="C1004" t="str">
            <v>14LW7</v>
          </cell>
          <cell r="D1004" t="str">
            <v>21404-7</v>
          </cell>
        </row>
        <row r="1005">
          <cell r="C1005" t="str">
            <v>14LW8</v>
          </cell>
          <cell r="D1005" t="str">
            <v>21404-8</v>
          </cell>
        </row>
        <row r="1006">
          <cell r="C1006" t="str">
            <v>14LW9</v>
          </cell>
          <cell r="D1006" t="str">
            <v>21405-1</v>
          </cell>
        </row>
        <row r="1007">
          <cell r="C1007" t="str">
            <v>14LW10</v>
          </cell>
          <cell r="D1007" t="str">
            <v>21405-2</v>
          </cell>
        </row>
        <row r="1008">
          <cell r="C1008" t="str">
            <v>14LW11</v>
          </cell>
          <cell r="D1008" t="str">
            <v>21405-3</v>
          </cell>
        </row>
        <row r="1009">
          <cell r="C1009" t="str">
            <v>14LW12</v>
          </cell>
          <cell r="D1009" t="str">
            <v>21405-4</v>
          </cell>
        </row>
        <row r="1010">
          <cell r="C1010" t="str">
            <v>14LW13</v>
          </cell>
          <cell r="D1010" t="str">
            <v>21405-5</v>
          </cell>
        </row>
        <row r="1011">
          <cell r="C1011" t="str">
            <v>14LW14</v>
          </cell>
          <cell r="D1011" t="str">
            <v>21405-6</v>
          </cell>
        </row>
        <row r="1012">
          <cell r="C1012" t="str">
            <v>14LW15</v>
          </cell>
          <cell r="D1012" t="str">
            <v>21405-7</v>
          </cell>
        </row>
        <row r="1013">
          <cell r="C1013" t="str">
            <v>14LW16</v>
          </cell>
          <cell r="D1013" t="str">
            <v>21405-8</v>
          </cell>
        </row>
        <row r="1014">
          <cell r="C1014" t="str">
            <v>14LW17</v>
          </cell>
          <cell r="D1014" t="str">
            <v>21406-1</v>
          </cell>
        </row>
        <row r="1015">
          <cell r="C1015" t="str">
            <v>14LW18</v>
          </cell>
          <cell r="D1015" t="str">
            <v>21406-2</v>
          </cell>
        </row>
        <row r="1016">
          <cell r="C1016" t="str">
            <v>14LW19</v>
          </cell>
          <cell r="D1016" t="str">
            <v>21406-3</v>
          </cell>
        </row>
        <row r="1017">
          <cell r="C1017" t="str">
            <v>14LW20</v>
          </cell>
          <cell r="D1017" t="str">
            <v>21406-4</v>
          </cell>
        </row>
        <row r="1018">
          <cell r="C1018" t="str">
            <v>14LW21</v>
          </cell>
          <cell r="D1018" t="str">
            <v>21406-5</v>
          </cell>
        </row>
        <row r="1019">
          <cell r="C1019" t="str">
            <v>14LW22</v>
          </cell>
          <cell r="D1019" t="str">
            <v>21406-6</v>
          </cell>
        </row>
        <row r="1020">
          <cell r="C1020" t="str">
            <v>14LW23</v>
          </cell>
          <cell r="D1020" t="str">
            <v>21406-7</v>
          </cell>
        </row>
        <row r="1021">
          <cell r="C1021" t="str">
            <v>14LW24</v>
          </cell>
          <cell r="D1021" t="str">
            <v>21406-8</v>
          </cell>
        </row>
        <row r="1022">
          <cell r="C1022" t="str">
            <v>14LW25</v>
          </cell>
          <cell r="D1022" t="str">
            <v>21407-1</v>
          </cell>
        </row>
        <row r="1023">
          <cell r="C1023" t="str">
            <v>14LW26</v>
          </cell>
          <cell r="D1023" t="str">
            <v>21407-2</v>
          </cell>
        </row>
        <row r="1024">
          <cell r="C1024" t="str">
            <v>14LW27</v>
          </cell>
          <cell r="D1024" t="str">
            <v>21407-3</v>
          </cell>
        </row>
        <row r="1025">
          <cell r="C1025" t="str">
            <v>14LW28</v>
          </cell>
          <cell r="D1025" t="str">
            <v>21407-4</v>
          </cell>
        </row>
        <row r="1026">
          <cell r="C1026" t="str">
            <v>14LW29</v>
          </cell>
          <cell r="D1026" t="str">
            <v>21407-5</v>
          </cell>
        </row>
        <row r="1027">
          <cell r="C1027" t="str">
            <v>14LW30</v>
          </cell>
          <cell r="D1027" t="str">
            <v>21407-6</v>
          </cell>
        </row>
        <row r="1028">
          <cell r="C1028" t="str">
            <v>14LW31</v>
          </cell>
          <cell r="D1028" t="str">
            <v>21407-7</v>
          </cell>
        </row>
        <row r="1029">
          <cell r="C1029" t="str">
            <v>14LW32</v>
          </cell>
          <cell r="D1029" t="str">
            <v>21407-8</v>
          </cell>
        </row>
        <row r="1030">
          <cell r="C1030" t="str">
            <v>14LW33</v>
          </cell>
          <cell r="D1030" t="str">
            <v>21408-1</v>
          </cell>
        </row>
        <row r="1031">
          <cell r="C1031" t="str">
            <v>14LW34</v>
          </cell>
          <cell r="D1031" t="str">
            <v>21408-2</v>
          </cell>
        </row>
        <row r="1032">
          <cell r="C1032" t="str">
            <v>14LW35</v>
          </cell>
          <cell r="D1032" t="str">
            <v>21408-3</v>
          </cell>
        </row>
        <row r="1033">
          <cell r="C1033" t="str">
            <v>14LW36</v>
          </cell>
          <cell r="D1033" t="str">
            <v>21408-4</v>
          </cell>
        </row>
        <row r="1034">
          <cell r="C1034" t="str">
            <v>14LW37</v>
          </cell>
          <cell r="D1034" t="str">
            <v>21408-5</v>
          </cell>
        </row>
        <row r="1035">
          <cell r="C1035" t="str">
            <v>14LW38</v>
          </cell>
          <cell r="D1035" t="str">
            <v>21408-6</v>
          </cell>
        </row>
        <row r="1036">
          <cell r="C1036" t="str">
            <v>14LW39</v>
          </cell>
          <cell r="D1036" t="str">
            <v>21408-7</v>
          </cell>
        </row>
        <row r="1037">
          <cell r="C1037" t="str">
            <v>14LW40</v>
          </cell>
          <cell r="D1037" t="str">
            <v>21408-8</v>
          </cell>
        </row>
        <row r="1038">
          <cell r="C1038" t="str">
            <v>21TR4</v>
          </cell>
          <cell r="D1038" t="str">
            <v>214变压器</v>
          </cell>
        </row>
        <row r="1039">
          <cell r="C1039" t="str">
            <v>214变压器DR</v>
          </cell>
          <cell r="D1039" t="str">
            <v>214变压器DR</v>
          </cell>
        </row>
        <row r="1040">
          <cell r="C1040" t="str">
            <v>214变压器lb</v>
          </cell>
          <cell r="D1040" t="str">
            <v>214变压器lb</v>
          </cell>
        </row>
        <row r="1041">
          <cell r="C1041" t="str">
            <v>21501进线</v>
          </cell>
          <cell r="D1041" t="str">
            <v>21501进线</v>
          </cell>
        </row>
        <row r="1042">
          <cell r="C1042" t="str">
            <v>15LW1</v>
          </cell>
          <cell r="D1042" t="str">
            <v>21504-1</v>
          </cell>
        </row>
        <row r="1043">
          <cell r="C1043" t="str">
            <v>15LW2</v>
          </cell>
          <cell r="D1043" t="str">
            <v>21504-2</v>
          </cell>
        </row>
        <row r="1044">
          <cell r="C1044" t="str">
            <v>15LW3</v>
          </cell>
          <cell r="D1044" t="str">
            <v>21504-3</v>
          </cell>
        </row>
        <row r="1045">
          <cell r="C1045" t="str">
            <v>15LW4</v>
          </cell>
          <cell r="D1045" t="str">
            <v>21504-4</v>
          </cell>
        </row>
        <row r="1046">
          <cell r="C1046" t="str">
            <v>15LW5</v>
          </cell>
          <cell r="D1046" t="str">
            <v>21504-5</v>
          </cell>
        </row>
        <row r="1047">
          <cell r="C1047" t="str">
            <v>15LW6</v>
          </cell>
          <cell r="D1047" t="str">
            <v>21504-6</v>
          </cell>
        </row>
        <row r="1048">
          <cell r="C1048" t="str">
            <v>15LW7</v>
          </cell>
          <cell r="D1048" t="str">
            <v>21504-7</v>
          </cell>
        </row>
        <row r="1049">
          <cell r="C1049" t="str">
            <v>15LW8</v>
          </cell>
          <cell r="D1049" t="str">
            <v>21504-8</v>
          </cell>
        </row>
        <row r="1050">
          <cell r="C1050" t="str">
            <v>15LW9</v>
          </cell>
          <cell r="D1050" t="str">
            <v>21505-1</v>
          </cell>
        </row>
        <row r="1051">
          <cell r="C1051" t="str">
            <v>15LW10</v>
          </cell>
          <cell r="D1051" t="str">
            <v>21505-2</v>
          </cell>
        </row>
        <row r="1052">
          <cell r="C1052" t="str">
            <v>15LW11</v>
          </cell>
          <cell r="D1052" t="str">
            <v>21505-3</v>
          </cell>
        </row>
        <row r="1053">
          <cell r="C1053" t="str">
            <v>15LW12</v>
          </cell>
          <cell r="D1053" t="str">
            <v>21505-4</v>
          </cell>
        </row>
        <row r="1054">
          <cell r="C1054" t="str">
            <v>15LW13</v>
          </cell>
          <cell r="D1054" t="str">
            <v>21505-5</v>
          </cell>
        </row>
        <row r="1055">
          <cell r="C1055" t="str">
            <v>15LW14</v>
          </cell>
          <cell r="D1055" t="str">
            <v>21505-6</v>
          </cell>
        </row>
        <row r="1056">
          <cell r="C1056" t="str">
            <v>15LW15</v>
          </cell>
          <cell r="D1056" t="str">
            <v>21505-7</v>
          </cell>
        </row>
        <row r="1057">
          <cell r="C1057" t="str">
            <v>15LW16</v>
          </cell>
          <cell r="D1057" t="str">
            <v>21505-8</v>
          </cell>
        </row>
        <row r="1058">
          <cell r="C1058" t="str">
            <v>15LW17</v>
          </cell>
          <cell r="D1058" t="str">
            <v>21506-1</v>
          </cell>
        </row>
        <row r="1059">
          <cell r="C1059" t="str">
            <v>15LW18</v>
          </cell>
          <cell r="D1059" t="str">
            <v>21506-2</v>
          </cell>
        </row>
        <row r="1060">
          <cell r="C1060" t="str">
            <v>15LW19</v>
          </cell>
          <cell r="D1060" t="str">
            <v>21506-3</v>
          </cell>
        </row>
        <row r="1061">
          <cell r="C1061" t="str">
            <v>15LW20</v>
          </cell>
          <cell r="D1061" t="str">
            <v>21506-4</v>
          </cell>
        </row>
        <row r="1062">
          <cell r="C1062" t="str">
            <v>15LW21</v>
          </cell>
          <cell r="D1062" t="str">
            <v>21506-5</v>
          </cell>
        </row>
        <row r="1063">
          <cell r="C1063" t="str">
            <v>15LW22</v>
          </cell>
          <cell r="D1063" t="str">
            <v>21506-6</v>
          </cell>
        </row>
        <row r="1064">
          <cell r="C1064" t="str">
            <v>15LW23</v>
          </cell>
          <cell r="D1064" t="str">
            <v>21506-7</v>
          </cell>
        </row>
        <row r="1065">
          <cell r="C1065" t="str">
            <v>15LW24</v>
          </cell>
          <cell r="D1065" t="str">
            <v>21506-8</v>
          </cell>
        </row>
        <row r="1066">
          <cell r="C1066" t="str">
            <v>15LW25</v>
          </cell>
          <cell r="D1066" t="str">
            <v>21507-1</v>
          </cell>
        </row>
        <row r="1067">
          <cell r="C1067" t="str">
            <v>15LW26</v>
          </cell>
          <cell r="D1067" t="str">
            <v>21507-2</v>
          </cell>
        </row>
        <row r="1068">
          <cell r="C1068" t="str">
            <v>15LW27</v>
          </cell>
          <cell r="D1068" t="str">
            <v>21507-3</v>
          </cell>
        </row>
        <row r="1069">
          <cell r="C1069" t="str">
            <v>15LW28</v>
          </cell>
          <cell r="D1069" t="str">
            <v>21507-4</v>
          </cell>
        </row>
        <row r="1070">
          <cell r="C1070" t="str">
            <v>15LW29</v>
          </cell>
          <cell r="D1070" t="str">
            <v>21507-5</v>
          </cell>
        </row>
        <row r="1071">
          <cell r="C1071" t="str">
            <v>15LW30</v>
          </cell>
          <cell r="D1071" t="str">
            <v>21507-6</v>
          </cell>
        </row>
        <row r="1072">
          <cell r="C1072" t="str">
            <v>15LW31</v>
          </cell>
          <cell r="D1072" t="str">
            <v>21507-7</v>
          </cell>
        </row>
        <row r="1073">
          <cell r="C1073" t="str">
            <v>15LW32</v>
          </cell>
          <cell r="D1073" t="str">
            <v>21507-8</v>
          </cell>
        </row>
        <row r="1074">
          <cell r="C1074" t="str">
            <v>15LW33</v>
          </cell>
          <cell r="D1074" t="str">
            <v>21508-1</v>
          </cell>
        </row>
        <row r="1075">
          <cell r="C1075" t="str">
            <v>15LW34</v>
          </cell>
          <cell r="D1075" t="str">
            <v>21508-2</v>
          </cell>
        </row>
        <row r="1076">
          <cell r="C1076" t="str">
            <v>15LW35</v>
          </cell>
          <cell r="D1076" t="str">
            <v>21508-3</v>
          </cell>
        </row>
        <row r="1077">
          <cell r="C1077" t="str">
            <v>15LW36</v>
          </cell>
          <cell r="D1077" t="str">
            <v>21508-4</v>
          </cell>
        </row>
        <row r="1078">
          <cell r="C1078" t="str">
            <v>15LW37</v>
          </cell>
          <cell r="D1078" t="str">
            <v>21508-5</v>
          </cell>
        </row>
        <row r="1079">
          <cell r="C1079" t="str">
            <v>15LW38</v>
          </cell>
          <cell r="D1079" t="str">
            <v>21508-6</v>
          </cell>
        </row>
        <row r="1080">
          <cell r="C1080" t="str">
            <v>15LW39</v>
          </cell>
          <cell r="D1080" t="str">
            <v>21508-7</v>
          </cell>
        </row>
        <row r="1081">
          <cell r="C1081" t="str">
            <v>15LW40</v>
          </cell>
          <cell r="D1081" t="str">
            <v>21508-8</v>
          </cell>
        </row>
        <row r="1082">
          <cell r="C1082" t="str">
            <v>21TR5</v>
          </cell>
          <cell r="D1082" t="str">
            <v>215变压器</v>
          </cell>
        </row>
        <row r="1083">
          <cell r="C1083" t="str">
            <v>215变压器DR</v>
          </cell>
          <cell r="D1083" t="str">
            <v>215变压器DR</v>
          </cell>
        </row>
        <row r="1084">
          <cell r="C1084" t="str">
            <v>215变压器lb</v>
          </cell>
          <cell r="D1084" t="str">
            <v>215变压器lb</v>
          </cell>
        </row>
        <row r="1085">
          <cell r="C1085" t="str">
            <v>21601进线</v>
          </cell>
          <cell r="D1085" t="str">
            <v>21601进线</v>
          </cell>
        </row>
        <row r="1086">
          <cell r="C1086" t="str">
            <v>16LW1</v>
          </cell>
          <cell r="D1086" t="str">
            <v>21604-1</v>
          </cell>
        </row>
        <row r="1087">
          <cell r="C1087" t="str">
            <v>16LW2</v>
          </cell>
          <cell r="D1087" t="str">
            <v>21604-2</v>
          </cell>
        </row>
        <row r="1088">
          <cell r="C1088" t="str">
            <v>16LW3</v>
          </cell>
          <cell r="D1088" t="str">
            <v>21604-3</v>
          </cell>
        </row>
        <row r="1089">
          <cell r="C1089" t="str">
            <v>16LW4</v>
          </cell>
          <cell r="D1089" t="str">
            <v>21604-4</v>
          </cell>
        </row>
        <row r="1090">
          <cell r="C1090" t="str">
            <v>16LW5</v>
          </cell>
          <cell r="D1090" t="str">
            <v>21604-5</v>
          </cell>
        </row>
        <row r="1091">
          <cell r="C1091" t="str">
            <v>16LW6</v>
          </cell>
          <cell r="D1091" t="str">
            <v>21604-6</v>
          </cell>
        </row>
        <row r="1092">
          <cell r="C1092" t="str">
            <v>16LW7</v>
          </cell>
          <cell r="D1092" t="str">
            <v>21604-7</v>
          </cell>
        </row>
        <row r="1093">
          <cell r="C1093" t="str">
            <v>16LW8</v>
          </cell>
          <cell r="D1093" t="str">
            <v>21604-8</v>
          </cell>
        </row>
        <row r="1094">
          <cell r="C1094" t="str">
            <v>16LW9</v>
          </cell>
          <cell r="D1094" t="str">
            <v>21605-1</v>
          </cell>
        </row>
        <row r="1095">
          <cell r="C1095" t="str">
            <v>16LW10</v>
          </cell>
          <cell r="D1095" t="str">
            <v>21605-2</v>
          </cell>
        </row>
        <row r="1096">
          <cell r="C1096" t="str">
            <v>16LW11</v>
          </cell>
          <cell r="D1096" t="str">
            <v>21605-3</v>
          </cell>
        </row>
        <row r="1097">
          <cell r="C1097" t="str">
            <v>16LW12</v>
          </cell>
          <cell r="D1097" t="str">
            <v>21605-4</v>
          </cell>
        </row>
        <row r="1098">
          <cell r="C1098" t="str">
            <v>16LW13</v>
          </cell>
          <cell r="D1098" t="str">
            <v>21605-5</v>
          </cell>
        </row>
        <row r="1099">
          <cell r="C1099" t="str">
            <v>16LW14</v>
          </cell>
          <cell r="D1099" t="str">
            <v>21605-6</v>
          </cell>
        </row>
        <row r="1100">
          <cell r="C1100" t="str">
            <v>16LW15</v>
          </cell>
          <cell r="D1100" t="str">
            <v>21605-7</v>
          </cell>
        </row>
        <row r="1101">
          <cell r="C1101" t="str">
            <v>16LW16</v>
          </cell>
          <cell r="D1101" t="str">
            <v>21605-8</v>
          </cell>
        </row>
        <row r="1102">
          <cell r="C1102" t="str">
            <v>16LW17</v>
          </cell>
          <cell r="D1102" t="str">
            <v>21606-1</v>
          </cell>
        </row>
        <row r="1103">
          <cell r="C1103" t="str">
            <v>16LW18</v>
          </cell>
          <cell r="D1103" t="str">
            <v>21606-2</v>
          </cell>
        </row>
        <row r="1104">
          <cell r="C1104" t="str">
            <v>16LW19</v>
          </cell>
          <cell r="D1104" t="str">
            <v>21606-3</v>
          </cell>
        </row>
        <row r="1105">
          <cell r="C1105" t="str">
            <v>16LW20</v>
          </cell>
          <cell r="D1105" t="str">
            <v>21606-4</v>
          </cell>
        </row>
        <row r="1106">
          <cell r="C1106" t="str">
            <v>16LW21</v>
          </cell>
          <cell r="D1106" t="str">
            <v>21606-5</v>
          </cell>
        </row>
        <row r="1107">
          <cell r="C1107" t="str">
            <v>16LW22</v>
          </cell>
          <cell r="D1107" t="str">
            <v>21606-6</v>
          </cell>
        </row>
        <row r="1108">
          <cell r="C1108" t="str">
            <v>16LW23</v>
          </cell>
          <cell r="D1108" t="str">
            <v>21606-7</v>
          </cell>
        </row>
        <row r="1109">
          <cell r="C1109" t="str">
            <v>16LW24</v>
          </cell>
          <cell r="D1109" t="str">
            <v>21606-8</v>
          </cell>
        </row>
        <row r="1110">
          <cell r="C1110" t="str">
            <v>16LW25</v>
          </cell>
          <cell r="D1110" t="str">
            <v>21607-1</v>
          </cell>
        </row>
        <row r="1111">
          <cell r="C1111" t="str">
            <v>16LW26</v>
          </cell>
          <cell r="D1111" t="str">
            <v>21607-2</v>
          </cell>
        </row>
        <row r="1112">
          <cell r="C1112" t="str">
            <v>16LW27</v>
          </cell>
          <cell r="D1112" t="str">
            <v>21607-3</v>
          </cell>
        </row>
        <row r="1113">
          <cell r="C1113" t="str">
            <v>16LW28</v>
          </cell>
          <cell r="D1113" t="str">
            <v>21607-4</v>
          </cell>
        </row>
        <row r="1114">
          <cell r="C1114" t="str">
            <v>16LW29</v>
          </cell>
          <cell r="D1114" t="str">
            <v>21607-5</v>
          </cell>
        </row>
        <row r="1115">
          <cell r="C1115" t="str">
            <v>16LW30</v>
          </cell>
          <cell r="D1115" t="str">
            <v>21607-6</v>
          </cell>
        </row>
        <row r="1116">
          <cell r="C1116" t="str">
            <v>16LW31</v>
          </cell>
          <cell r="D1116" t="str">
            <v>21607-7</v>
          </cell>
        </row>
        <row r="1117">
          <cell r="C1117" t="str">
            <v>16LW32</v>
          </cell>
          <cell r="D1117" t="str">
            <v>21607-8</v>
          </cell>
        </row>
        <row r="1118">
          <cell r="C1118" t="str">
            <v>16LW33</v>
          </cell>
          <cell r="D1118" t="str">
            <v>21608-1</v>
          </cell>
        </row>
        <row r="1119">
          <cell r="C1119" t="str">
            <v>16LW34</v>
          </cell>
          <cell r="D1119" t="str">
            <v>21608-2</v>
          </cell>
        </row>
        <row r="1120">
          <cell r="C1120" t="str">
            <v>16LW35</v>
          </cell>
          <cell r="D1120" t="str">
            <v>21608-3</v>
          </cell>
        </row>
        <row r="1121">
          <cell r="C1121" t="str">
            <v>16LW36</v>
          </cell>
          <cell r="D1121" t="str">
            <v>21608-4</v>
          </cell>
        </row>
        <row r="1122">
          <cell r="C1122" t="str">
            <v>16LW37</v>
          </cell>
          <cell r="D1122" t="str">
            <v>21608-5</v>
          </cell>
        </row>
        <row r="1123">
          <cell r="C1123" t="str">
            <v>16LW38</v>
          </cell>
          <cell r="D1123" t="str">
            <v>21608-6</v>
          </cell>
        </row>
        <row r="1124">
          <cell r="C1124" t="str">
            <v>16LW39</v>
          </cell>
          <cell r="D1124" t="str">
            <v>21608-7</v>
          </cell>
        </row>
        <row r="1125">
          <cell r="C1125" t="str">
            <v>16LW40</v>
          </cell>
          <cell r="D1125" t="str">
            <v>21608-8</v>
          </cell>
        </row>
        <row r="1126">
          <cell r="C1126" t="str">
            <v>21TR6</v>
          </cell>
          <cell r="D1126" t="str">
            <v>216变压器</v>
          </cell>
        </row>
        <row r="1127">
          <cell r="C1127" t="str">
            <v>216变压器DR</v>
          </cell>
          <cell r="D1127" t="str">
            <v>216变压器DR</v>
          </cell>
        </row>
        <row r="1128">
          <cell r="C1128" t="str">
            <v>216变压器lb</v>
          </cell>
          <cell r="D1128" t="str">
            <v>216变压器lb</v>
          </cell>
        </row>
        <row r="1129">
          <cell r="C1129" t="str">
            <v>21701进线</v>
          </cell>
          <cell r="D1129" t="str">
            <v>21701进线</v>
          </cell>
        </row>
        <row r="1130">
          <cell r="C1130" t="str">
            <v>17LW1</v>
          </cell>
          <cell r="D1130" t="str">
            <v>21704-1</v>
          </cell>
        </row>
        <row r="1131">
          <cell r="C1131" t="str">
            <v>17LW2</v>
          </cell>
          <cell r="D1131" t="str">
            <v>21704-2</v>
          </cell>
        </row>
        <row r="1132">
          <cell r="C1132" t="str">
            <v>17LW3</v>
          </cell>
          <cell r="D1132" t="str">
            <v>21704-3</v>
          </cell>
        </row>
        <row r="1133">
          <cell r="C1133" t="str">
            <v>17LW4</v>
          </cell>
          <cell r="D1133" t="str">
            <v>21704-4</v>
          </cell>
        </row>
        <row r="1134">
          <cell r="C1134" t="str">
            <v>17LW5</v>
          </cell>
          <cell r="D1134" t="str">
            <v>21704-5</v>
          </cell>
        </row>
        <row r="1135">
          <cell r="C1135" t="str">
            <v>17LW6</v>
          </cell>
          <cell r="D1135" t="str">
            <v>21704-6</v>
          </cell>
        </row>
        <row r="1136">
          <cell r="C1136" t="str">
            <v>17LW7</v>
          </cell>
          <cell r="D1136" t="str">
            <v>21704-7</v>
          </cell>
        </row>
        <row r="1137">
          <cell r="C1137" t="str">
            <v>17LW8</v>
          </cell>
          <cell r="D1137" t="str">
            <v>21704-8</v>
          </cell>
        </row>
        <row r="1138">
          <cell r="C1138" t="str">
            <v>17LW9</v>
          </cell>
          <cell r="D1138" t="str">
            <v>21705-1</v>
          </cell>
        </row>
        <row r="1139">
          <cell r="C1139" t="str">
            <v>17LW10</v>
          </cell>
          <cell r="D1139" t="str">
            <v>21705-2</v>
          </cell>
        </row>
        <row r="1140">
          <cell r="C1140" t="str">
            <v>17LW11</v>
          </cell>
          <cell r="D1140" t="str">
            <v>21705-3</v>
          </cell>
        </row>
        <row r="1141">
          <cell r="C1141" t="str">
            <v>17LW12</v>
          </cell>
          <cell r="D1141" t="str">
            <v>21705-4</v>
          </cell>
        </row>
        <row r="1142">
          <cell r="C1142" t="str">
            <v>17LW13</v>
          </cell>
          <cell r="D1142" t="str">
            <v>21705-5</v>
          </cell>
        </row>
        <row r="1143">
          <cell r="C1143" t="str">
            <v>17LW14</v>
          </cell>
          <cell r="D1143" t="str">
            <v>21705-6</v>
          </cell>
        </row>
        <row r="1144">
          <cell r="C1144" t="str">
            <v>17LW15</v>
          </cell>
          <cell r="D1144" t="str">
            <v>21705-7</v>
          </cell>
        </row>
        <row r="1145">
          <cell r="C1145" t="str">
            <v>17LW16</v>
          </cell>
          <cell r="D1145" t="str">
            <v>21705-8</v>
          </cell>
        </row>
        <row r="1146">
          <cell r="C1146" t="str">
            <v>17LW17</v>
          </cell>
          <cell r="D1146" t="str">
            <v>21706-1</v>
          </cell>
        </row>
        <row r="1147">
          <cell r="C1147" t="str">
            <v>17LW18</v>
          </cell>
          <cell r="D1147" t="str">
            <v>21706-2</v>
          </cell>
        </row>
        <row r="1148">
          <cell r="C1148" t="str">
            <v>17LW19</v>
          </cell>
          <cell r="D1148" t="str">
            <v>21706-3</v>
          </cell>
        </row>
        <row r="1149">
          <cell r="C1149" t="str">
            <v>17LW20</v>
          </cell>
          <cell r="D1149" t="str">
            <v>21706-4</v>
          </cell>
        </row>
        <row r="1150">
          <cell r="C1150" t="str">
            <v>17LW21</v>
          </cell>
          <cell r="D1150" t="str">
            <v>21706-5</v>
          </cell>
        </row>
        <row r="1151">
          <cell r="C1151" t="str">
            <v>17LW22</v>
          </cell>
          <cell r="D1151" t="str">
            <v>21706-6</v>
          </cell>
        </row>
        <row r="1152">
          <cell r="C1152" t="str">
            <v>17LW23</v>
          </cell>
          <cell r="D1152" t="str">
            <v>21706-7</v>
          </cell>
        </row>
        <row r="1153">
          <cell r="C1153" t="str">
            <v>17LW24</v>
          </cell>
          <cell r="D1153" t="str">
            <v>21706-8</v>
          </cell>
        </row>
        <row r="1154">
          <cell r="C1154" t="str">
            <v>17LW25</v>
          </cell>
          <cell r="D1154" t="str">
            <v>21707-1</v>
          </cell>
        </row>
        <row r="1155">
          <cell r="C1155" t="str">
            <v>17LW26</v>
          </cell>
          <cell r="D1155" t="str">
            <v>21707-2</v>
          </cell>
        </row>
        <row r="1156">
          <cell r="C1156" t="str">
            <v>17LW27</v>
          </cell>
          <cell r="D1156" t="str">
            <v>21707-3</v>
          </cell>
        </row>
        <row r="1157">
          <cell r="C1157" t="str">
            <v>17LW28</v>
          </cell>
          <cell r="D1157" t="str">
            <v>21707-4</v>
          </cell>
        </row>
        <row r="1158">
          <cell r="C1158" t="str">
            <v>17LW29</v>
          </cell>
          <cell r="D1158" t="str">
            <v>21707-5</v>
          </cell>
        </row>
        <row r="1159">
          <cell r="C1159" t="str">
            <v>17LW30</v>
          </cell>
          <cell r="D1159" t="str">
            <v>21707-6</v>
          </cell>
        </row>
        <row r="1160">
          <cell r="C1160" t="str">
            <v>17LW31</v>
          </cell>
          <cell r="D1160" t="str">
            <v>21707-7</v>
          </cell>
        </row>
        <row r="1161">
          <cell r="C1161" t="str">
            <v>17LW32</v>
          </cell>
          <cell r="D1161" t="str">
            <v>21707-8</v>
          </cell>
        </row>
        <row r="1162">
          <cell r="C1162" t="str">
            <v>17LW33</v>
          </cell>
          <cell r="D1162" t="str">
            <v>21708-1</v>
          </cell>
        </row>
        <row r="1163">
          <cell r="C1163" t="str">
            <v>17LW34</v>
          </cell>
          <cell r="D1163" t="str">
            <v>21708-2</v>
          </cell>
        </row>
        <row r="1164">
          <cell r="C1164" t="str">
            <v>17LW35</v>
          </cell>
          <cell r="D1164" t="str">
            <v>21708-3</v>
          </cell>
        </row>
        <row r="1165">
          <cell r="C1165" t="str">
            <v>17LW36</v>
          </cell>
          <cell r="D1165" t="str">
            <v>21708-4</v>
          </cell>
        </row>
        <row r="1166">
          <cell r="C1166" t="str">
            <v>17LW37</v>
          </cell>
          <cell r="D1166" t="str">
            <v>21708-5</v>
          </cell>
        </row>
        <row r="1167">
          <cell r="C1167" t="str">
            <v>17LW38</v>
          </cell>
          <cell r="D1167" t="str">
            <v>21708-6</v>
          </cell>
        </row>
        <row r="1168">
          <cell r="C1168" t="str">
            <v>17LW39</v>
          </cell>
          <cell r="D1168" t="str">
            <v>21708-7</v>
          </cell>
        </row>
        <row r="1169">
          <cell r="C1169" t="str">
            <v>17LW40</v>
          </cell>
          <cell r="D1169" t="str">
            <v>21708-8</v>
          </cell>
        </row>
        <row r="1170">
          <cell r="C1170" t="str">
            <v>21TR7</v>
          </cell>
          <cell r="D1170" t="str">
            <v>217变压器</v>
          </cell>
        </row>
        <row r="1171">
          <cell r="C1171" t="str">
            <v>217变压器DR</v>
          </cell>
          <cell r="D1171" t="str">
            <v>217变压器DR</v>
          </cell>
        </row>
        <row r="1172">
          <cell r="C1172" t="str">
            <v>217变压器lb</v>
          </cell>
          <cell r="D1172" t="str">
            <v>217变压器lb</v>
          </cell>
        </row>
        <row r="1173">
          <cell r="C1173" t="str">
            <v>不采集-高压</v>
          </cell>
          <cell r="D1173" t="str">
            <v>21AH1</v>
          </cell>
        </row>
        <row r="1174">
          <cell r="C1174" t="str">
            <v>不采集-高压</v>
          </cell>
          <cell r="D1174" t="str">
            <v>21AH4</v>
          </cell>
        </row>
        <row r="1175">
          <cell r="C1175" t="str">
            <v>不采集-高压</v>
          </cell>
          <cell r="D1175" t="str">
            <v>21AH5</v>
          </cell>
        </row>
        <row r="1176">
          <cell r="C1176" t="str">
            <v>不采集-高压</v>
          </cell>
          <cell r="D1176" t="str">
            <v>21AH6</v>
          </cell>
        </row>
        <row r="1177">
          <cell r="C1177" t="str">
            <v>不采集-高压</v>
          </cell>
          <cell r="D1177" t="str">
            <v>21AH7</v>
          </cell>
        </row>
        <row r="1178">
          <cell r="C1178" t="str">
            <v>不采集-高压</v>
          </cell>
          <cell r="D1178" t="str">
            <v>22AH1</v>
          </cell>
        </row>
        <row r="1179">
          <cell r="C1179" t="str">
            <v>不采集-高压</v>
          </cell>
          <cell r="D1179" t="str">
            <v>22AH4</v>
          </cell>
        </row>
        <row r="1180">
          <cell r="C1180" t="str">
            <v>不采集-高压</v>
          </cell>
          <cell r="D1180" t="str">
            <v>22AH5</v>
          </cell>
        </row>
        <row r="1181">
          <cell r="C1181" t="str">
            <v>不采集-高压</v>
          </cell>
          <cell r="D1181" t="str">
            <v>22AH6</v>
          </cell>
        </row>
        <row r="1182">
          <cell r="C1182" t="str">
            <v>不采集-高压</v>
          </cell>
          <cell r="D1182" t="str">
            <v>22AH7</v>
          </cell>
        </row>
        <row r="1183">
          <cell r="C1183" t="str">
            <v>不采集-高压</v>
          </cell>
          <cell r="D1183" t="str">
            <v>3131AH7</v>
          </cell>
        </row>
        <row r="1184">
          <cell r="C1184" t="str">
            <v>71101进线</v>
          </cell>
          <cell r="D1184" t="str">
            <v>71101进线</v>
          </cell>
        </row>
        <row r="1185">
          <cell r="C1185" t="str">
            <v>711LW1</v>
          </cell>
          <cell r="D1185" t="str">
            <v>71106-1</v>
          </cell>
        </row>
        <row r="1186">
          <cell r="C1186" t="str">
            <v>711LW2</v>
          </cell>
          <cell r="D1186" t="str">
            <v>71106-2</v>
          </cell>
        </row>
        <row r="1187">
          <cell r="C1187" t="str">
            <v>711LW3</v>
          </cell>
          <cell r="D1187" t="str">
            <v>71106-3</v>
          </cell>
        </row>
        <row r="1188">
          <cell r="C1188" t="str">
            <v>711LW4</v>
          </cell>
          <cell r="D1188" t="str">
            <v>71106-4</v>
          </cell>
        </row>
        <row r="1189">
          <cell r="C1189" t="str">
            <v>711LW5</v>
          </cell>
          <cell r="D1189" t="str">
            <v>71106-5</v>
          </cell>
        </row>
        <row r="1190">
          <cell r="C1190" t="str">
            <v>711LW6</v>
          </cell>
          <cell r="D1190" t="str">
            <v>71106-6</v>
          </cell>
        </row>
        <row r="1191">
          <cell r="C1191" t="str">
            <v>711LW7</v>
          </cell>
          <cell r="D1191" t="str">
            <v>71107-1</v>
          </cell>
        </row>
        <row r="1192">
          <cell r="C1192" t="str">
            <v>711LW8</v>
          </cell>
          <cell r="D1192" t="str">
            <v>71107-2</v>
          </cell>
        </row>
        <row r="1193">
          <cell r="C1193" t="str">
            <v>711LW9</v>
          </cell>
          <cell r="D1193" t="str">
            <v>71107-3</v>
          </cell>
        </row>
        <row r="1194">
          <cell r="C1194" t="str">
            <v>711LW10</v>
          </cell>
          <cell r="D1194" t="str">
            <v>71107-4</v>
          </cell>
        </row>
        <row r="1195">
          <cell r="C1195" t="str">
            <v>711LW11</v>
          </cell>
          <cell r="D1195" t="str">
            <v>71107-5</v>
          </cell>
        </row>
        <row r="1196">
          <cell r="C1196" t="str">
            <v>711LW12</v>
          </cell>
          <cell r="D1196" t="str">
            <v>71107-6</v>
          </cell>
        </row>
        <row r="1197">
          <cell r="C1197" t="str">
            <v>711LW13</v>
          </cell>
          <cell r="D1197" t="str">
            <v>71107-7</v>
          </cell>
        </row>
        <row r="1198">
          <cell r="C1198" t="str">
            <v>711LW14</v>
          </cell>
          <cell r="D1198" t="str">
            <v>71107-8</v>
          </cell>
        </row>
        <row r="1199">
          <cell r="C1199" t="str">
            <v>711LW15</v>
          </cell>
          <cell r="D1199" t="str">
            <v>71108-1</v>
          </cell>
        </row>
        <row r="1200">
          <cell r="C1200" t="str">
            <v>711LW16</v>
          </cell>
          <cell r="D1200" t="str">
            <v>71108-2</v>
          </cell>
        </row>
        <row r="1201">
          <cell r="C1201" t="str">
            <v>711LW17</v>
          </cell>
          <cell r="D1201" t="str">
            <v>71108-3</v>
          </cell>
        </row>
        <row r="1202">
          <cell r="C1202" t="str">
            <v>711LW18</v>
          </cell>
          <cell r="D1202" t="str">
            <v>71108-4</v>
          </cell>
        </row>
        <row r="1203">
          <cell r="C1203" t="str">
            <v>711LW19</v>
          </cell>
          <cell r="D1203" t="str">
            <v>71108-5</v>
          </cell>
        </row>
        <row r="1204">
          <cell r="C1204" t="str">
            <v>711LW20</v>
          </cell>
          <cell r="D1204" t="str">
            <v>71108-6</v>
          </cell>
        </row>
        <row r="1205">
          <cell r="C1205" t="str">
            <v>711LW21</v>
          </cell>
          <cell r="D1205" t="str">
            <v>71108-7</v>
          </cell>
        </row>
        <row r="1206">
          <cell r="C1206" t="str">
            <v>711LW22</v>
          </cell>
          <cell r="D1206" t="str">
            <v>71108-8</v>
          </cell>
        </row>
        <row r="1207">
          <cell r="C1207" t="str">
            <v>711LW23</v>
          </cell>
          <cell r="D1207" t="str">
            <v>71109-1</v>
          </cell>
        </row>
        <row r="1208">
          <cell r="C1208" t="str">
            <v>711LW24</v>
          </cell>
          <cell r="D1208" t="str">
            <v>71109-2</v>
          </cell>
        </row>
        <row r="1209">
          <cell r="C1209" t="str">
            <v>711LW25</v>
          </cell>
          <cell r="D1209" t="str">
            <v>71109-3</v>
          </cell>
        </row>
        <row r="1210">
          <cell r="C1210" t="str">
            <v>711LW26</v>
          </cell>
          <cell r="D1210" t="str">
            <v>71109-4</v>
          </cell>
        </row>
        <row r="1211">
          <cell r="C1211" t="str">
            <v>711LW27</v>
          </cell>
          <cell r="D1211" t="str">
            <v>71109-5</v>
          </cell>
        </row>
        <row r="1212">
          <cell r="C1212" t="str">
            <v>711LW28</v>
          </cell>
          <cell r="D1212" t="str">
            <v>71109-6</v>
          </cell>
        </row>
        <row r="1213">
          <cell r="C1213" t="str">
            <v>711LW29</v>
          </cell>
          <cell r="D1213" t="str">
            <v>71109-7</v>
          </cell>
        </row>
        <row r="1214">
          <cell r="C1214" t="str">
            <v>711LW30</v>
          </cell>
          <cell r="D1214" t="str">
            <v>71109-8</v>
          </cell>
        </row>
        <row r="1215">
          <cell r="C1215" t="str">
            <v>71TR1</v>
          </cell>
          <cell r="D1215" t="str">
            <v>711变压器</v>
          </cell>
        </row>
        <row r="1216">
          <cell r="C1216" t="str">
            <v>711变压器DR</v>
          </cell>
          <cell r="D1216" t="str">
            <v>711变压器DR</v>
          </cell>
        </row>
        <row r="1217">
          <cell r="C1217" t="str">
            <v>711变压器lb</v>
          </cell>
          <cell r="D1217" t="str">
            <v>711变压器lb</v>
          </cell>
        </row>
        <row r="1218">
          <cell r="C1218" t="str">
            <v>712LW1</v>
          </cell>
          <cell r="D1218" t="str">
            <v>71205-1</v>
          </cell>
        </row>
        <row r="1219">
          <cell r="C1219" t="str">
            <v>712LW2</v>
          </cell>
          <cell r="D1219" t="str">
            <v>71205-2</v>
          </cell>
        </row>
        <row r="1220">
          <cell r="C1220" t="str">
            <v>712LW3</v>
          </cell>
          <cell r="D1220" t="str">
            <v>71205-3</v>
          </cell>
        </row>
        <row r="1221">
          <cell r="C1221" t="str">
            <v>712LW4</v>
          </cell>
          <cell r="D1221" t="str">
            <v>71205-4</v>
          </cell>
        </row>
        <row r="1222">
          <cell r="C1222" t="str">
            <v>712LW5</v>
          </cell>
          <cell r="D1222" t="str">
            <v>71205-5</v>
          </cell>
        </row>
        <row r="1223">
          <cell r="C1223" t="str">
            <v>712LW6</v>
          </cell>
          <cell r="D1223" t="str">
            <v>71205-6</v>
          </cell>
        </row>
        <row r="1224">
          <cell r="C1224" t="str">
            <v>712LW7</v>
          </cell>
          <cell r="D1224" t="str">
            <v>71206-1</v>
          </cell>
        </row>
        <row r="1225">
          <cell r="C1225" t="str">
            <v>712LW8</v>
          </cell>
          <cell r="D1225" t="str">
            <v>71206-2</v>
          </cell>
        </row>
        <row r="1226">
          <cell r="C1226" t="str">
            <v>712LW9</v>
          </cell>
          <cell r="D1226" t="str">
            <v>71206-3</v>
          </cell>
        </row>
        <row r="1227">
          <cell r="C1227" t="str">
            <v>712LW10</v>
          </cell>
          <cell r="D1227" t="str">
            <v>71206-4</v>
          </cell>
        </row>
        <row r="1228">
          <cell r="C1228" t="str">
            <v>712LW11</v>
          </cell>
          <cell r="D1228" t="str">
            <v>71206-5</v>
          </cell>
        </row>
        <row r="1229">
          <cell r="C1229" t="str">
            <v>712LW12</v>
          </cell>
          <cell r="D1229" t="str">
            <v>71206-6</v>
          </cell>
        </row>
        <row r="1230">
          <cell r="C1230" t="str">
            <v>712LW13</v>
          </cell>
          <cell r="D1230" t="str">
            <v>71207-1</v>
          </cell>
        </row>
        <row r="1231">
          <cell r="C1231" t="str">
            <v>712LW14</v>
          </cell>
          <cell r="D1231" t="str">
            <v>71207-2</v>
          </cell>
        </row>
        <row r="1232">
          <cell r="C1232" t="str">
            <v>712LW15</v>
          </cell>
          <cell r="D1232" t="str">
            <v>71207-3</v>
          </cell>
        </row>
        <row r="1233">
          <cell r="C1233" t="str">
            <v>712LW16</v>
          </cell>
          <cell r="D1233" t="str">
            <v>71207-4</v>
          </cell>
        </row>
        <row r="1234">
          <cell r="C1234" t="str">
            <v>712LW17</v>
          </cell>
          <cell r="D1234" t="str">
            <v>71207-5</v>
          </cell>
        </row>
        <row r="1235">
          <cell r="C1235" t="str">
            <v>712LW18</v>
          </cell>
          <cell r="D1235" t="str">
            <v>71207-6</v>
          </cell>
        </row>
        <row r="1236">
          <cell r="C1236" t="str">
            <v>712LW19</v>
          </cell>
          <cell r="D1236" t="str">
            <v>71207-7</v>
          </cell>
        </row>
        <row r="1237">
          <cell r="C1237" t="str">
            <v>712LW20</v>
          </cell>
          <cell r="D1237" t="str">
            <v>71207-8</v>
          </cell>
        </row>
        <row r="1238">
          <cell r="C1238" t="str">
            <v>712LW21</v>
          </cell>
          <cell r="D1238" t="str">
            <v>71208-1</v>
          </cell>
        </row>
        <row r="1239">
          <cell r="C1239" t="str">
            <v>712LW22</v>
          </cell>
          <cell r="D1239" t="str">
            <v>71208-2</v>
          </cell>
        </row>
        <row r="1240">
          <cell r="C1240" t="str">
            <v>712LW23</v>
          </cell>
          <cell r="D1240" t="str">
            <v>71208-3</v>
          </cell>
        </row>
        <row r="1241">
          <cell r="C1241" t="str">
            <v>712LW24</v>
          </cell>
          <cell r="D1241" t="str">
            <v>71208-4</v>
          </cell>
        </row>
        <row r="1242">
          <cell r="C1242" t="str">
            <v>712LW25</v>
          </cell>
          <cell r="D1242" t="str">
            <v>71208-5</v>
          </cell>
        </row>
        <row r="1243">
          <cell r="C1243" t="str">
            <v>712LW26</v>
          </cell>
          <cell r="D1243" t="str">
            <v>71208-6</v>
          </cell>
        </row>
        <row r="1244">
          <cell r="C1244" t="str">
            <v>712LW27</v>
          </cell>
          <cell r="D1244" t="str">
            <v>71208-7</v>
          </cell>
        </row>
        <row r="1245">
          <cell r="C1245" t="str">
            <v>712LW28</v>
          </cell>
          <cell r="D1245" t="str">
            <v>71208-8</v>
          </cell>
        </row>
        <row r="1246">
          <cell r="C1246" t="str">
            <v>712LW29</v>
          </cell>
          <cell r="D1246" t="str">
            <v>71209-1</v>
          </cell>
        </row>
        <row r="1247">
          <cell r="C1247" t="str">
            <v>712LW30</v>
          </cell>
          <cell r="D1247" t="str">
            <v>71209-2</v>
          </cell>
        </row>
        <row r="1248">
          <cell r="C1248" t="str">
            <v>711LW31</v>
          </cell>
          <cell r="D1248" t="str">
            <v>71209-3</v>
          </cell>
        </row>
        <row r="1249">
          <cell r="C1249" t="str">
            <v>711LW32</v>
          </cell>
          <cell r="D1249" t="str">
            <v>71209-4</v>
          </cell>
        </row>
        <row r="1250">
          <cell r="C1250" t="str">
            <v>711LW33</v>
          </cell>
          <cell r="D1250" t="str">
            <v>71209-5</v>
          </cell>
        </row>
        <row r="1251">
          <cell r="C1251" t="str">
            <v>711LW34</v>
          </cell>
          <cell r="D1251" t="str">
            <v>71209-6</v>
          </cell>
        </row>
        <row r="1252">
          <cell r="C1252" t="str">
            <v>711LW35</v>
          </cell>
          <cell r="D1252" t="str">
            <v>71209-7</v>
          </cell>
        </row>
        <row r="1253">
          <cell r="C1253" t="str">
            <v>711LW36</v>
          </cell>
          <cell r="D1253" t="str">
            <v>71209-8</v>
          </cell>
        </row>
        <row r="1254">
          <cell r="C1254" t="str">
            <v>71TR2</v>
          </cell>
          <cell r="D1254" t="str">
            <v>712变压器</v>
          </cell>
        </row>
        <row r="1255">
          <cell r="C1255" t="str">
            <v>712变压器DR</v>
          </cell>
          <cell r="D1255" t="str">
            <v>712变压器DR</v>
          </cell>
        </row>
        <row r="1256">
          <cell r="C1256" t="str">
            <v>712变压器LB</v>
          </cell>
          <cell r="D1256" t="str">
            <v>712变压器LB</v>
          </cell>
        </row>
        <row r="1257">
          <cell r="C1257" t="str">
            <v>713LW1</v>
          </cell>
          <cell r="D1257" t="str">
            <v>71306-1</v>
          </cell>
        </row>
        <row r="1258">
          <cell r="C1258" t="str">
            <v>713LW2</v>
          </cell>
          <cell r="D1258" t="str">
            <v>71306-2</v>
          </cell>
        </row>
        <row r="1259">
          <cell r="C1259" t="str">
            <v>713LW3</v>
          </cell>
          <cell r="D1259" t="str">
            <v>71306-3</v>
          </cell>
        </row>
        <row r="1260">
          <cell r="C1260" t="str">
            <v>713LW4</v>
          </cell>
          <cell r="D1260" t="str">
            <v>71306-4</v>
          </cell>
        </row>
        <row r="1261">
          <cell r="C1261" t="str">
            <v>713LW5</v>
          </cell>
          <cell r="D1261" t="str">
            <v>71306-5</v>
          </cell>
        </row>
        <row r="1262">
          <cell r="C1262" t="str">
            <v>713LW6</v>
          </cell>
          <cell r="D1262" t="str">
            <v>71306-6</v>
          </cell>
        </row>
        <row r="1263">
          <cell r="C1263" t="str">
            <v>713LW7</v>
          </cell>
          <cell r="D1263" t="str">
            <v>71307-1</v>
          </cell>
        </row>
        <row r="1264">
          <cell r="C1264" t="str">
            <v>713LW8</v>
          </cell>
          <cell r="D1264" t="str">
            <v>71307-2</v>
          </cell>
        </row>
        <row r="1265">
          <cell r="C1265" t="str">
            <v>713LW9</v>
          </cell>
          <cell r="D1265" t="str">
            <v>71307-3</v>
          </cell>
        </row>
        <row r="1266">
          <cell r="C1266" t="str">
            <v>713LW10</v>
          </cell>
          <cell r="D1266" t="str">
            <v>71307-4</v>
          </cell>
        </row>
        <row r="1267">
          <cell r="C1267" t="str">
            <v>713LW11</v>
          </cell>
          <cell r="D1267" t="str">
            <v>71307-5</v>
          </cell>
        </row>
        <row r="1268">
          <cell r="C1268" t="str">
            <v>713LW12</v>
          </cell>
          <cell r="D1268" t="str">
            <v>71307-6</v>
          </cell>
        </row>
        <row r="1269">
          <cell r="C1269" t="str">
            <v>713LW13</v>
          </cell>
          <cell r="D1269" t="str">
            <v>71307-7</v>
          </cell>
        </row>
        <row r="1270">
          <cell r="C1270" t="str">
            <v>713LW14</v>
          </cell>
          <cell r="D1270" t="str">
            <v>71307-8</v>
          </cell>
        </row>
        <row r="1271">
          <cell r="C1271" t="str">
            <v>713LW15</v>
          </cell>
          <cell r="D1271" t="str">
            <v>71308-1</v>
          </cell>
        </row>
        <row r="1272">
          <cell r="C1272" t="str">
            <v>713LW16</v>
          </cell>
          <cell r="D1272" t="str">
            <v>71308-2</v>
          </cell>
        </row>
        <row r="1273">
          <cell r="C1273" t="str">
            <v>713LW17</v>
          </cell>
          <cell r="D1273" t="str">
            <v>71308-3</v>
          </cell>
        </row>
        <row r="1274">
          <cell r="C1274" t="str">
            <v>713LW18</v>
          </cell>
          <cell r="D1274" t="str">
            <v>71308-4</v>
          </cell>
        </row>
        <row r="1275">
          <cell r="C1275" t="str">
            <v>713LW19</v>
          </cell>
          <cell r="D1275" t="str">
            <v>71308-5</v>
          </cell>
        </row>
        <row r="1276">
          <cell r="C1276" t="str">
            <v>713LW20</v>
          </cell>
          <cell r="D1276" t="str">
            <v>71308-6</v>
          </cell>
        </row>
        <row r="1277">
          <cell r="C1277" t="str">
            <v>713LW21</v>
          </cell>
          <cell r="D1277" t="str">
            <v>71308-7</v>
          </cell>
        </row>
        <row r="1278">
          <cell r="C1278" t="str">
            <v>713LW22</v>
          </cell>
          <cell r="D1278" t="str">
            <v>71308-8</v>
          </cell>
        </row>
        <row r="1279">
          <cell r="C1279" t="str">
            <v>713LW23</v>
          </cell>
          <cell r="D1279" t="str">
            <v>71309-1</v>
          </cell>
        </row>
        <row r="1280">
          <cell r="C1280" t="str">
            <v>713LW24</v>
          </cell>
          <cell r="D1280" t="str">
            <v>71309-2</v>
          </cell>
        </row>
        <row r="1281">
          <cell r="C1281" t="str">
            <v>713LW25</v>
          </cell>
          <cell r="D1281" t="str">
            <v>71309-3</v>
          </cell>
        </row>
        <row r="1282">
          <cell r="C1282" t="str">
            <v>713LW26</v>
          </cell>
          <cell r="D1282" t="str">
            <v>71309-4</v>
          </cell>
        </row>
        <row r="1283">
          <cell r="C1283" t="str">
            <v>713LW27</v>
          </cell>
          <cell r="D1283" t="str">
            <v>71309-5</v>
          </cell>
        </row>
        <row r="1284">
          <cell r="C1284" t="str">
            <v>713LW28</v>
          </cell>
          <cell r="D1284" t="str">
            <v>71309-6</v>
          </cell>
        </row>
        <row r="1285">
          <cell r="C1285" t="str">
            <v>713LW29</v>
          </cell>
          <cell r="D1285" t="str">
            <v>71309-7</v>
          </cell>
        </row>
        <row r="1286">
          <cell r="C1286" t="str">
            <v>713LW30</v>
          </cell>
          <cell r="D1286" t="str">
            <v>71309-8</v>
          </cell>
        </row>
        <row r="1287">
          <cell r="C1287" t="str">
            <v>71TR3</v>
          </cell>
          <cell r="D1287" t="str">
            <v>713变压器</v>
          </cell>
        </row>
        <row r="1288">
          <cell r="C1288" t="str">
            <v>713变压器DR</v>
          </cell>
          <cell r="D1288" t="str">
            <v>713变压器DR</v>
          </cell>
        </row>
        <row r="1289">
          <cell r="C1289" t="str">
            <v>713变压器lb</v>
          </cell>
          <cell r="D1289" t="str">
            <v>713变压器lb</v>
          </cell>
        </row>
        <row r="1290">
          <cell r="C1290" t="str">
            <v>714LW1</v>
          </cell>
          <cell r="D1290" t="str">
            <v>71405-1</v>
          </cell>
        </row>
        <row r="1291">
          <cell r="C1291" t="str">
            <v>714LW2</v>
          </cell>
          <cell r="D1291" t="str">
            <v>71405-2</v>
          </cell>
        </row>
        <row r="1292">
          <cell r="C1292" t="str">
            <v>714LW3</v>
          </cell>
          <cell r="D1292" t="str">
            <v>71405-3</v>
          </cell>
        </row>
        <row r="1293">
          <cell r="C1293" t="str">
            <v>714LW4</v>
          </cell>
          <cell r="D1293" t="str">
            <v>71405-4</v>
          </cell>
        </row>
        <row r="1294">
          <cell r="C1294" t="str">
            <v>714LW5</v>
          </cell>
          <cell r="D1294" t="str">
            <v>71405-5</v>
          </cell>
        </row>
        <row r="1295">
          <cell r="C1295" t="str">
            <v>714LW6</v>
          </cell>
          <cell r="D1295" t="str">
            <v>71405-6</v>
          </cell>
        </row>
        <row r="1296">
          <cell r="C1296" t="str">
            <v>714LW7</v>
          </cell>
          <cell r="D1296" t="str">
            <v>71406-1</v>
          </cell>
        </row>
        <row r="1297">
          <cell r="C1297" t="str">
            <v>714LW8</v>
          </cell>
          <cell r="D1297" t="str">
            <v>71406-2</v>
          </cell>
        </row>
        <row r="1298">
          <cell r="C1298" t="str">
            <v>714LW9</v>
          </cell>
          <cell r="D1298" t="str">
            <v>71406-3</v>
          </cell>
        </row>
        <row r="1299">
          <cell r="C1299" t="str">
            <v>714LW10</v>
          </cell>
          <cell r="D1299" t="str">
            <v>71406-4</v>
          </cell>
        </row>
        <row r="1300">
          <cell r="C1300" t="str">
            <v>714LW11</v>
          </cell>
          <cell r="D1300" t="str">
            <v>71406-5</v>
          </cell>
        </row>
        <row r="1301">
          <cell r="C1301" t="str">
            <v>714LW12</v>
          </cell>
          <cell r="D1301" t="str">
            <v>71406-6</v>
          </cell>
        </row>
        <row r="1302">
          <cell r="C1302" t="str">
            <v>714LW13</v>
          </cell>
          <cell r="D1302" t="str">
            <v>71406-7</v>
          </cell>
        </row>
        <row r="1303">
          <cell r="C1303" t="str">
            <v>714LW14</v>
          </cell>
          <cell r="D1303" t="str">
            <v>71406-8</v>
          </cell>
        </row>
        <row r="1304">
          <cell r="C1304" t="str">
            <v>714LW15</v>
          </cell>
          <cell r="D1304" t="str">
            <v>71407-1</v>
          </cell>
        </row>
        <row r="1305">
          <cell r="C1305" t="str">
            <v>714LW16</v>
          </cell>
          <cell r="D1305" t="str">
            <v>71407-2</v>
          </cell>
        </row>
        <row r="1306">
          <cell r="C1306" t="str">
            <v>714LW17</v>
          </cell>
          <cell r="D1306" t="str">
            <v>71407-3</v>
          </cell>
        </row>
        <row r="1307">
          <cell r="C1307" t="str">
            <v>714LW18</v>
          </cell>
          <cell r="D1307" t="str">
            <v>71407-4</v>
          </cell>
        </row>
        <row r="1308">
          <cell r="C1308" t="str">
            <v>714LW19</v>
          </cell>
          <cell r="D1308" t="str">
            <v>71407-5</v>
          </cell>
        </row>
        <row r="1309">
          <cell r="C1309" t="str">
            <v>714LW20</v>
          </cell>
          <cell r="D1309" t="str">
            <v>71407-6</v>
          </cell>
        </row>
        <row r="1310">
          <cell r="C1310" t="str">
            <v>714LW21</v>
          </cell>
          <cell r="D1310" t="str">
            <v>71407-7</v>
          </cell>
        </row>
        <row r="1311">
          <cell r="C1311" t="str">
            <v>714LW22</v>
          </cell>
          <cell r="D1311" t="str">
            <v>71407-8</v>
          </cell>
        </row>
        <row r="1312">
          <cell r="C1312" t="str">
            <v>714LW23</v>
          </cell>
          <cell r="D1312" t="str">
            <v>71408-1</v>
          </cell>
        </row>
        <row r="1313">
          <cell r="C1313" t="str">
            <v>714LW24</v>
          </cell>
          <cell r="D1313" t="str">
            <v>71408-2</v>
          </cell>
        </row>
        <row r="1314">
          <cell r="C1314" t="str">
            <v>714LW25</v>
          </cell>
          <cell r="D1314" t="str">
            <v>71408-3</v>
          </cell>
        </row>
        <row r="1315">
          <cell r="C1315" t="str">
            <v>714LW26</v>
          </cell>
          <cell r="D1315" t="str">
            <v>71408-4</v>
          </cell>
        </row>
        <row r="1316">
          <cell r="C1316" t="str">
            <v>714LW27</v>
          </cell>
          <cell r="D1316" t="str">
            <v>71408-5</v>
          </cell>
        </row>
        <row r="1317">
          <cell r="C1317" t="str">
            <v>714LW28</v>
          </cell>
          <cell r="D1317" t="str">
            <v>71408-6</v>
          </cell>
        </row>
        <row r="1318">
          <cell r="C1318" t="str">
            <v>714LW29</v>
          </cell>
          <cell r="D1318" t="str">
            <v>71408-7</v>
          </cell>
        </row>
        <row r="1319">
          <cell r="C1319" t="str">
            <v>714LW30</v>
          </cell>
          <cell r="D1319" t="str">
            <v>71408-8</v>
          </cell>
        </row>
        <row r="1320">
          <cell r="C1320" t="str">
            <v>714LW31</v>
          </cell>
          <cell r="D1320" t="str">
            <v>71409-1</v>
          </cell>
        </row>
        <row r="1321">
          <cell r="C1321" t="str">
            <v>714LW32</v>
          </cell>
          <cell r="D1321" t="str">
            <v>71409-2</v>
          </cell>
        </row>
        <row r="1322">
          <cell r="C1322" t="str">
            <v>714LW33</v>
          </cell>
          <cell r="D1322" t="str">
            <v>71409-3</v>
          </cell>
        </row>
        <row r="1323">
          <cell r="C1323" t="str">
            <v>714LW34</v>
          </cell>
          <cell r="D1323" t="str">
            <v>71409-4</v>
          </cell>
        </row>
        <row r="1324">
          <cell r="C1324" t="str">
            <v>714LW35</v>
          </cell>
          <cell r="D1324" t="str">
            <v>71409-5</v>
          </cell>
        </row>
        <row r="1325">
          <cell r="C1325" t="str">
            <v>714LW36</v>
          </cell>
          <cell r="D1325" t="str">
            <v>71409-6</v>
          </cell>
        </row>
        <row r="1326">
          <cell r="C1326" t="str">
            <v>714LW37</v>
          </cell>
          <cell r="D1326" t="str">
            <v>71409-7</v>
          </cell>
        </row>
        <row r="1327">
          <cell r="C1327" t="str">
            <v>714LW38</v>
          </cell>
          <cell r="D1327" t="str">
            <v>71409-8</v>
          </cell>
        </row>
        <row r="1328">
          <cell r="C1328" t="str">
            <v>71TR4</v>
          </cell>
          <cell r="D1328" t="str">
            <v>714变压器</v>
          </cell>
        </row>
        <row r="1329">
          <cell r="C1329" t="str">
            <v>714变压器DR</v>
          </cell>
          <cell r="D1329" t="str">
            <v>714变压器DR</v>
          </cell>
        </row>
        <row r="1330">
          <cell r="C1330" t="str">
            <v>714变压器lb</v>
          </cell>
          <cell r="D1330" t="str">
            <v>714变压器lb</v>
          </cell>
        </row>
        <row r="1331">
          <cell r="C1331" t="str">
            <v>715LW1</v>
          </cell>
          <cell r="D1331" t="str">
            <v>71506-1</v>
          </cell>
        </row>
        <row r="1332">
          <cell r="C1332" t="str">
            <v>715LW2</v>
          </cell>
          <cell r="D1332" t="str">
            <v>71506-2</v>
          </cell>
        </row>
        <row r="1333">
          <cell r="C1333" t="str">
            <v>715LW3</v>
          </cell>
          <cell r="D1333" t="str">
            <v>71506-3</v>
          </cell>
        </row>
        <row r="1334">
          <cell r="C1334" t="str">
            <v>715LW4</v>
          </cell>
          <cell r="D1334" t="str">
            <v>71506-4</v>
          </cell>
        </row>
        <row r="1335">
          <cell r="C1335" t="str">
            <v>715LW5</v>
          </cell>
          <cell r="D1335" t="str">
            <v>71506-5</v>
          </cell>
        </row>
        <row r="1336">
          <cell r="C1336" t="str">
            <v>715LW6</v>
          </cell>
          <cell r="D1336" t="str">
            <v>71506-6</v>
          </cell>
        </row>
        <row r="1337">
          <cell r="C1337" t="str">
            <v>715LW7</v>
          </cell>
          <cell r="D1337" t="str">
            <v>71507-1</v>
          </cell>
        </row>
        <row r="1338">
          <cell r="C1338" t="str">
            <v>715LW8</v>
          </cell>
          <cell r="D1338" t="str">
            <v>71507-2</v>
          </cell>
        </row>
        <row r="1339">
          <cell r="C1339" t="str">
            <v>715LW9</v>
          </cell>
          <cell r="D1339" t="str">
            <v>71507-3</v>
          </cell>
        </row>
        <row r="1340">
          <cell r="C1340" t="str">
            <v>715LW10</v>
          </cell>
          <cell r="D1340" t="str">
            <v>71507-4</v>
          </cell>
        </row>
        <row r="1341">
          <cell r="C1341" t="str">
            <v>715LW11</v>
          </cell>
          <cell r="D1341" t="str">
            <v>71507-5</v>
          </cell>
        </row>
        <row r="1342">
          <cell r="C1342" t="str">
            <v>715LW12</v>
          </cell>
          <cell r="D1342" t="str">
            <v>71507-6</v>
          </cell>
        </row>
        <row r="1343">
          <cell r="C1343" t="str">
            <v>715LW13</v>
          </cell>
          <cell r="D1343" t="str">
            <v>71507-7</v>
          </cell>
        </row>
        <row r="1344">
          <cell r="C1344" t="str">
            <v>715LW14</v>
          </cell>
          <cell r="D1344" t="str">
            <v>71507-8</v>
          </cell>
        </row>
        <row r="1345">
          <cell r="C1345" t="str">
            <v>715LW15</v>
          </cell>
          <cell r="D1345" t="str">
            <v>71508-1</v>
          </cell>
        </row>
        <row r="1346">
          <cell r="C1346" t="str">
            <v>715LW16</v>
          </cell>
          <cell r="D1346" t="str">
            <v>71508-2</v>
          </cell>
        </row>
        <row r="1347">
          <cell r="C1347" t="str">
            <v>715LW17</v>
          </cell>
          <cell r="D1347" t="str">
            <v>71508-3</v>
          </cell>
        </row>
        <row r="1348">
          <cell r="C1348" t="str">
            <v>715LW18</v>
          </cell>
          <cell r="D1348" t="str">
            <v>71508-4</v>
          </cell>
        </row>
        <row r="1349">
          <cell r="C1349" t="str">
            <v>715LW19</v>
          </cell>
          <cell r="D1349" t="str">
            <v>71508-5</v>
          </cell>
        </row>
        <row r="1350">
          <cell r="C1350" t="str">
            <v>715LW20</v>
          </cell>
          <cell r="D1350" t="str">
            <v>71508-6</v>
          </cell>
        </row>
        <row r="1351">
          <cell r="C1351" t="str">
            <v>715LW21</v>
          </cell>
          <cell r="D1351" t="str">
            <v>71508-7</v>
          </cell>
        </row>
        <row r="1352">
          <cell r="C1352" t="str">
            <v>715LW22</v>
          </cell>
          <cell r="D1352" t="str">
            <v>71508-8</v>
          </cell>
        </row>
        <row r="1353">
          <cell r="C1353" t="str">
            <v>715LW23</v>
          </cell>
          <cell r="D1353" t="str">
            <v>71509-1</v>
          </cell>
        </row>
        <row r="1354">
          <cell r="C1354" t="str">
            <v>715LW24</v>
          </cell>
          <cell r="D1354" t="str">
            <v>71509-2</v>
          </cell>
        </row>
        <row r="1355">
          <cell r="C1355" t="str">
            <v>715LW25</v>
          </cell>
          <cell r="D1355" t="str">
            <v>71509-3</v>
          </cell>
        </row>
        <row r="1356">
          <cell r="C1356" t="str">
            <v>715LW26</v>
          </cell>
          <cell r="D1356" t="str">
            <v>71509-4</v>
          </cell>
        </row>
        <row r="1357">
          <cell r="C1357" t="str">
            <v>715LW27</v>
          </cell>
          <cell r="D1357" t="str">
            <v>71509-5</v>
          </cell>
        </row>
        <row r="1358">
          <cell r="C1358" t="str">
            <v>715LW28</v>
          </cell>
          <cell r="D1358" t="str">
            <v>71509-6</v>
          </cell>
        </row>
        <row r="1359">
          <cell r="C1359" t="str">
            <v>715LW29</v>
          </cell>
          <cell r="D1359" t="str">
            <v>71509-7</v>
          </cell>
        </row>
        <row r="1360">
          <cell r="C1360" t="str">
            <v>715LW30</v>
          </cell>
          <cell r="D1360" t="str">
            <v>71509-8</v>
          </cell>
        </row>
        <row r="1361">
          <cell r="C1361" t="str">
            <v>71TR5</v>
          </cell>
          <cell r="D1361" t="str">
            <v>715变压器</v>
          </cell>
        </row>
        <row r="1362">
          <cell r="C1362" t="str">
            <v>715变压器DR</v>
          </cell>
          <cell r="D1362" t="str">
            <v>715变压器DR</v>
          </cell>
        </row>
        <row r="1363">
          <cell r="C1363" t="str">
            <v>715变压器lb</v>
          </cell>
          <cell r="D1363" t="str">
            <v>715变压器lb</v>
          </cell>
        </row>
        <row r="1364">
          <cell r="C1364" t="str">
            <v>716LW1</v>
          </cell>
          <cell r="D1364" t="str">
            <v>71605-1</v>
          </cell>
        </row>
        <row r="1365">
          <cell r="C1365" t="str">
            <v>716LW2</v>
          </cell>
          <cell r="D1365" t="str">
            <v>71605-2</v>
          </cell>
        </row>
        <row r="1366">
          <cell r="C1366" t="str">
            <v>716LW3</v>
          </cell>
          <cell r="D1366" t="str">
            <v>71605-3</v>
          </cell>
        </row>
        <row r="1367">
          <cell r="C1367" t="str">
            <v>716LW4</v>
          </cell>
          <cell r="D1367" t="str">
            <v>71605-4</v>
          </cell>
        </row>
        <row r="1368">
          <cell r="C1368" t="str">
            <v>716LW5</v>
          </cell>
          <cell r="D1368" t="str">
            <v>71605-5</v>
          </cell>
        </row>
        <row r="1369">
          <cell r="C1369" t="str">
            <v>716LW6</v>
          </cell>
          <cell r="D1369" t="str">
            <v>71605-6</v>
          </cell>
        </row>
        <row r="1370">
          <cell r="C1370" t="str">
            <v>716LW7</v>
          </cell>
          <cell r="D1370" t="str">
            <v>71606-1</v>
          </cell>
        </row>
        <row r="1371">
          <cell r="C1371" t="str">
            <v>716LW8</v>
          </cell>
          <cell r="D1371" t="str">
            <v>71606-2</v>
          </cell>
        </row>
        <row r="1372">
          <cell r="C1372" t="str">
            <v>716LW9</v>
          </cell>
          <cell r="D1372" t="str">
            <v>71606-3</v>
          </cell>
        </row>
        <row r="1373">
          <cell r="C1373" t="str">
            <v>716LW10</v>
          </cell>
          <cell r="D1373" t="str">
            <v>71606-4</v>
          </cell>
        </row>
        <row r="1374">
          <cell r="C1374" t="str">
            <v>716LW11</v>
          </cell>
          <cell r="D1374" t="str">
            <v>71606-5</v>
          </cell>
        </row>
        <row r="1375">
          <cell r="C1375" t="str">
            <v>716LW12</v>
          </cell>
          <cell r="D1375" t="str">
            <v>71606-6</v>
          </cell>
        </row>
        <row r="1376">
          <cell r="C1376" t="str">
            <v>716LW13</v>
          </cell>
          <cell r="D1376" t="str">
            <v>71606-7</v>
          </cell>
        </row>
        <row r="1377">
          <cell r="C1377" t="str">
            <v>716LW14</v>
          </cell>
          <cell r="D1377" t="str">
            <v>71606-8</v>
          </cell>
        </row>
        <row r="1378">
          <cell r="C1378" t="str">
            <v>716LW15</v>
          </cell>
          <cell r="D1378" t="str">
            <v>71607-1</v>
          </cell>
        </row>
        <row r="1379">
          <cell r="C1379" t="str">
            <v>716LW16</v>
          </cell>
          <cell r="D1379" t="str">
            <v>71607-2</v>
          </cell>
        </row>
        <row r="1380">
          <cell r="C1380" t="str">
            <v>716LW17</v>
          </cell>
          <cell r="D1380" t="str">
            <v>71607-3</v>
          </cell>
        </row>
        <row r="1381">
          <cell r="C1381" t="str">
            <v>716LW18</v>
          </cell>
          <cell r="D1381" t="str">
            <v>71607-4</v>
          </cell>
        </row>
        <row r="1382">
          <cell r="C1382" t="str">
            <v>716LW19</v>
          </cell>
          <cell r="D1382" t="str">
            <v>71607-5</v>
          </cell>
        </row>
        <row r="1383">
          <cell r="C1383" t="str">
            <v>716LW20</v>
          </cell>
          <cell r="D1383" t="str">
            <v>71607-6</v>
          </cell>
        </row>
        <row r="1384">
          <cell r="C1384" t="str">
            <v>716LW21</v>
          </cell>
          <cell r="D1384" t="str">
            <v>71607-7</v>
          </cell>
        </row>
        <row r="1385">
          <cell r="C1385" t="str">
            <v>716LW22</v>
          </cell>
          <cell r="D1385" t="str">
            <v>71607-8</v>
          </cell>
        </row>
        <row r="1386">
          <cell r="C1386" t="str">
            <v>716LW23</v>
          </cell>
          <cell r="D1386" t="str">
            <v>71608-1</v>
          </cell>
        </row>
        <row r="1387">
          <cell r="C1387" t="str">
            <v>716LW24</v>
          </cell>
          <cell r="D1387" t="str">
            <v>71608-2</v>
          </cell>
        </row>
        <row r="1388">
          <cell r="C1388" t="str">
            <v>716LW25</v>
          </cell>
          <cell r="D1388" t="str">
            <v>71608-3</v>
          </cell>
        </row>
        <row r="1389">
          <cell r="C1389" t="str">
            <v>716LW26</v>
          </cell>
          <cell r="D1389" t="str">
            <v>71608-4</v>
          </cell>
        </row>
        <row r="1390">
          <cell r="C1390" t="str">
            <v>716LW27</v>
          </cell>
          <cell r="D1390" t="str">
            <v>71608-5</v>
          </cell>
        </row>
        <row r="1391">
          <cell r="C1391" t="str">
            <v>716LW28</v>
          </cell>
          <cell r="D1391" t="str">
            <v>71608-6</v>
          </cell>
        </row>
        <row r="1392">
          <cell r="C1392" t="str">
            <v>716LW29</v>
          </cell>
          <cell r="D1392" t="str">
            <v>71608-7</v>
          </cell>
        </row>
        <row r="1393">
          <cell r="C1393" t="str">
            <v>716LW30</v>
          </cell>
          <cell r="D1393" t="str">
            <v>71608-8</v>
          </cell>
        </row>
        <row r="1394">
          <cell r="C1394" t="str">
            <v>716LW31</v>
          </cell>
          <cell r="D1394" t="str">
            <v>71609-1</v>
          </cell>
        </row>
        <row r="1395">
          <cell r="C1395" t="str">
            <v>716LW32</v>
          </cell>
          <cell r="D1395" t="str">
            <v>71609-2</v>
          </cell>
        </row>
        <row r="1396">
          <cell r="C1396" t="str">
            <v>716LW33</v>
          </cell>
          <cell r="D1396" t="str">
            <v>71609-3</v>
          </cell>
        </row>
        <row r="1397">
          <cell r="C1397" t="str">
            <v>716LW34</v>
          </cell>
          <cell r="D1397" t="str">
            <v>71609-4</v>
          </cell>
        </row>
        <row r="1398">
          <cell r="C1398" t="str">
            <v>716LW35</v>
          </cell>
          <cell r="D1398" t="str">
            <v>71609-5</v>
          </cell>
        </row>
        <row r="1399">
          <cell r="C1399" t="str">
            <v>716LW36</v>
          </cell>
          <cell r="D1399" t="str">
            <v>71609-6</v>
          </cell>
        </row>
        <row r="1400">
          <cell r="C1400" t="str">
            <v>716LW37</v>
          </cell>
          <cell r="D1400" t="str">
            <v>71609-7</v>
          </cell>
        </row>
        <row r="1401">
          <cell r="C1401" t="str">
            <v>716LW38</v>
          </cell>
          <cell r="D1401" t="str">
            <v>71609-8</v>
          </cell>
        </row>
        <row r="1402">
          <cell r="C1402" t="str">
            <v>71TR6</v>
          </cell>
          <cell r="D1402" t="str">
            <v>716变压器</v>
          </cell>
        </row>
        <row r="1403">
          <cell r="C1403" t="str">
            <v>716变压器DR</v>
          </cell>
          <cell r="D1403" t="str">
            <v>716变压器DR</v>
          </cell>
        </row>
        <row r="1404">
          <cell r="C1404" t="str">
            <v>716变压器lb</v>
          </cell>
          <cell r="D1404" t="str">
            <v>716变压器lb</v>
          </cell>
        </row>
        <row r="1405">
          <cell r="C1405" t="str">
            <v>717LW1</v>
          </cell>
          <cell r="D1405" t="str">
            <v>71706-1</v>
          </cell>
        </row>
        <row r="1406">
          <cell r="C1406" t="str">
            <v>717LW2</v>
          </cell>
          <cell r="D1406" t="str">
            <v>71706-2</v>
          </cell>
        </row>
        <row r="1407">
          <cell r="C1407" t="str">
            <v>717LW3</v>
          </cell>
          <cell r="D1407" t="str">
            <v>71706-3</v>
          </cell>
        </row>
        <row r="1408">
          <cell r="C1408" t="str">
            <v>717LW4</v>
          </cell>
          <cell r="D1408" t="str">
            <v>71706-4</v>
          </cell>
        </row>
        <row r="1409">
          <cell r="C1409" t="str">
            <v>717LW5</v>
          </cell>
          <cell r="D1409" t="str">
            <v>71706-5</v>
          </cell>
        </row>
        <row r="1410">
          <cell r="C1410" t="str">
            <v>717LW6</v>
          </cell>
          <cell r="D1410" t="str">
            <v>71706-6</v>
          </cell>
        </row>
        <row r="1411">
          <cell r="C1411" t="str">
            <v>717LW7</v>
          </cell>
          <cell r="D1411" t="str">
            <v>71707-1</v>
          </cell>
        </row>
        <row r="1412">
          <cell r="C1412" t="str">
            <v>717LW8</v>
          </cell>
          <cell r="D1412" t="str">
            <v>71707-2</v>
          </cell>
        </row>
        <row r="1413">
          <cell r="C1413" t="str">
            <v>717LW9</v>
          </cell>
          <cell r="D1413" t="str">
            <v>71707-3</v>
          </cell>
        </row>
        <row r="1414">
          <cell r="C1414" t="str">
            <v>717LW10</v>
          </cell>
          <cell r="D1414" t="str">
            <v>71707-4</v>
          </cell>
        </row>
        <row r="1415">
          <cell r="C1415" t="str">
            <v>717LW11</v>
          </cell>
          <cell r="D1415" t="str">
            <v>71707-5</v>
          </cell>
        </row>
        <row r="1416">
          <cell r="C1416" t="str">
            <v>717LW12</v>
          </cell>
          <cell r="D1416" t="str">
            <v>71707-6</v>
          </cell>
        </row>
        <row r="1417">
          <cell r="C1417" t="str">
            <v>717LW13</v>
          </cell>
          <cell r="D1417" t="str">
            <v>71707-7</v>
          </cell>
        </row>
        <row r="1418">
          <cell r="C1418" t="str">
            <v>717LW14</v>
          </cell>
          <cell r="D1418" t="str">
            <v>71707-8</v>
          </cell>
        </row>
        <row r="1419">
          <cell r="C1419" t="str">
            <v>717LW15</v>
          </cell>
          <cell r="D1419" t="str">
            <v>71708-1</v>
          </cell>
        </row>
        <row r="1420">
          <cell r="C1420" t="str">
            <v>717LW16</v>
          </cell>
          <cell r="D1420" t="str">
            <v>71708-2</v>
          </cell>
        </row>
        <row r="1421">
          <cell r="C1421" t="str">
            <v>717LW17</v>
          </cell>
          <cell r="D1421" t="str">
            <v>71708-3</v>
          </cell>
        </row>
        <row r="1422">
          <cell r="C1422" t="str">
            <v>717LW18</v>
          </cell>
          <cell r="D1422" t="str">
            <v>71708-4</v>
          </cell>
        </row>
        <row r="1423">
          <cell r="C1423" t="str">
            <v>717LW19</v>
          </cell>
          <cell r="D1423" t="str">
            <v>71708-5</v>
          </cell>
        </row>
        <row r="1424">
          <cell r="C1424" t="str">
            <v>717LW20</v>
          </cell>
          <cell r="D1424" t="str">
            <v>71708-6</v>
          </cell>
        </row>
        <row r="1425">
          <cell r="C1425" t="str">
            <v>717LW21</v>
          </cell>
          <cell r="D1425" t="str">
            <v>71708-7</v>
          </cell>
        </row>
        <row r="1426">
          <cell r="C1426" t="str">
            <v>717LW22</v>
          </cell>
          <cell r="D1426" t="str">
            <v>71708-8</v>
          </cell>
        </row>
        <row r="1427">
          <cell r="C1427" t="str">
            <v>717LW23</v>
          </cell>
          <cell r="D1427" t="str">
            <v>71709-1</v>
          </cell>
        </row>
        <row r="1428">
          <cell r="C1428" t="str">
            <v>717LW24</v>
          </cell>
          <cell r="D1428" t="str">
            <v>71709-2</v>
          </cell>
        </row>
        <row r="1429">
          <cell r="C1429" t="str">
            <v>717LW25</v>
          </cell>
          <cell r="D1429" t="str">
            <v>71709-3</v>
          </cell>
        </row>
        <row r="1430">
          <cell r="C1430" t="str">
            <v>717LW26</v>
          </cell>
          <cell r="D1430" t="str">
            <v>71709-4</v>
          </cell>
        </row>
        <row r="1431">
          <cell r="C1431" t="str">
            <v>717LW27</v>
          </cell>
          <cell r="D1431" t="str">
            <v>71709-5</v>
          </cell>
        </row>
        <row r="1432">
          <cell r="C1432" t="str">
            <v>717LW28</v>
          </cell>
          <cell r="D1432" t="str">
            <v>71709-6</v>
          </cell>
        </row>
        <row r="1433">
          <cell r="C1433" t="str">
            <v>717LW29</v>
          </cell>
          <cell r="D1433" t="str">
            <v>71709-7</v>
          </cell>
        </row>
        <row r="1434">
          <cell r="C1434" t="str">
            <v>717LW30</v>
          </cell>
          <cell r="D1434" t="str">
            <v>71709-8</v>
          </cell>
        </row>
        <row r="1435">
          <cell r="C1435" t="str">
            <v>71TR7</v>
          </cell>
          <cell r="D1435" t="str">
            <v>717变压器</v>
          </cell>
        </row>
        <row r="1436">
          <cell r="C1436" t="str">
            <v>717变压器DR</v>
          </cell>
          <cell r="D1436" t="str">
            <v>717变压器DR</v>
          </cell>
        </row>
        <row r="1437">
          <cell r="C1437" t="str">
            <v>717变压器lb</v>
          </cell>
          <cell r="D1437" t="str">
            <v>717变压器lb</v>
          </cell>
        </row>
        <row r="1438">
          <cell r="C1438" t="str">
            <v>718LW1</v>
          </cell>
          <cell r="D1438" t="str">
            <v>71805-1</v>
          </cell>
        </row>
        <row r="1439">
          <cell r="C1439" t="str">
            <v>718LW2</v>
          </cell>
          <cell r="D1439" t="str">
            <v>71805-2</v>
          </cell>
        </row>
        <row r="1440">
          <cell r="C1440" t="str">
            <v>718LW3</v>
          </cell>
          <cell r="D1440" t="str">
            <v>71805-3</v>
          </cell>
        </row>
        <row r="1441">
          <cell r="C1441" t="str">
            <v>718LW4</v>
          </cell>
          <cell r="D1441" t="str">
            <v>71805-4</v>
          </cell>
        </row>
        <row r="1442">
          <cell r="C1442" t="str">
            <v>718LW5</v>
          </cell>
          <cell r="D1442" t="str">
            <v>71805-5</v>
          </cell>
        </row>
        <row r="1443">
          <cell r="C1443" t="str">
            <v>718LW6</v>
          </cell>
          <cell r="D1443" t="str">
            <v>71805-6</v>
          </cell>
        </row>
        <row r="1444">
          <cell r="C1444" t="str">
            <v>718LW7</v>
          </cell>
          <cell r="D1444" t="str">
            <v>71806-1</v>
          </cell>
        </row>
        <row r="1445">
          <cell r="C1445" t="str">
            <v>718LW8</v>
          </cell>
          <cell r="D1445" t="str">
            <v>71806-2</v>
          </cell>
        </row>
        <row r="1446">
          <cell r="C1446" t="str">
            <v>718LW9</v>
          </cell>
          <cell r="D1446" t="str">
            <v>71806-3</v>
          </cell>
        </row>
        <row r="1447">
          <cell r="C1447" t="str">
            <v>718LW10</v>
          </cell>
          <cell r="D1447" t="str">
            <v>71806-4</v>
          </cell>
        </row>
        <row r="1448">
          <cell r="C1448" t="str">
            <v>718LW11</v>
          </cell>
          <cell r="D1448" t="str">
            <v>71806-5</v>
          </cell>
        </row>
        <row r="1449">
          <cell r="C1449" t="str">
            <v>718LW12</v>
          </cell>
          <cell r="D1449" t="str">
            <v>71806-6</v>
          </cell>
        </row>
        <row r="1450">
          <cell r="C1450" t="str">
            <v>718LW13</v>
          </cell>
          <cell r="D1450" t="str">
            <v>71807-1</v>
          </cell>
        </row>
        <row r="1451">
          <cell r="C1451" t="str">
            <v>718LW14</v>
          </cell>
          <cell r="D1451" t="str">
            <v>71807-2</v>
          </cell>
        </row>
        <row r="1452">
          <cell r="C1452" t="str">
            <v>718LW15</v>
          </cell>
          <cell r="D1452" t="str">
            <v>71807-3</v>
          </cell>
        </row>
        <row r="1453">
          <cell r="C1453" t="str">
            <v>718LW16</v>
          </cell>
          <cell r="D1453" t="str">
            <v>71807-4</v>
          </cell>
        </row>
        <row r="1454">
          <cell r="C1454" t="str">
            <v>718LW17</v>
          </cell>
          <cell r="D1454" t="str">
            <v>71807-5</v>
          </cell>
        </row>
        <row r="1455">
          <cell r="C1455" t="str">
            <v>718LW18</v>
          </cell>
          <cell r="D1455" t="str">
            <v>71807-6</v>
          </cell>
        </row>
        <row r="1456">
          <cell r="C1456" t="str">
            <v>718LW19</v>
          </cell>
          <cell r="D1456" t="str">
            <v>71807-7</v>
          </cell>
        </row>
        <row r="1457">
          <cell r="C1457" t="str">
            <v>718LW20</v>
          </cell>
          <cell r="D1457" t="str">
            <v>71807-8</v>
          </cell>
        </row>
        <row r="1458">
          <cell r="C1458" t="str">
            <v>718LW21</v>
          </cell>
          <cell r="D1458" t="str">
            <v>71808-1</v>
          </cell>
        </row>
        <row r="1459">
          <cell r="C1459" t="str">
            <v>718LW22</v>
          </cell>
          <cell r="D1459" t="str">
            <v>71808-2</v>
          </cell>
        </row>
        <row r="1460">
          <cell r="C1460" t="str">
            <v>718LW23</v>
          </cell>
          <cell r="D1460" t="str">
            <v>71808-3</v>
          </cell>
        </row>
        <row r="1461">
          <cell r="C1461" t="str">
            <v>718LW24</v>
          </cell>
          <cell r="D1461" t="str">
            <v>71808-4</v>
          </cell>
        </row>
        <row r="1462">
          <cell r="C1462" t="str">
            <v>718LW25</v>
          </cell>
          <cell r="D1462" t="str">
            <v>71808-5</v>
          </cell>
        </row>
        <row r="1463">
          <cell r="C1463" t="str">
            <v>718LW26</v>
          </cell>
          <cell r="D1463" t="str">
            <v>71808-6</v>
          </cell>
        </row>
        <row r="1464">
          <cell r="C1464" t="str">
            <v>718LW27</v>
          </cell>
          <cell r="D1464" t="str">
            <v>71808-7</v>
          </cell>
        </row>
        <row r="1465">
          <cell r="C1465" t="str">
            <v>718LW28</v>
          </cell>
          <cell r="D1465" t="str">
            <v>71808-8</v>
          </cell>
        </row>
        <row r="1466">
          <cell r="C1466" t="str">
            <v>718LW29</v>
          </cell>
          <cell r="D1466" t="str">
            <v>71809-1</v>
          </cell>
        </row>
        <row r="1467">
          <cell r="C1467" t="str">
            <v>718LW30</v>
          </cell>
          <cell r="D1467" t="str">
            <v>71809-2</v>
          </cell>
        </row>
        <row r="1468">
          <cell r="C1468" t="str">
            <v>718LW31</v>
          </cell>
          <cell r="D1468" t="str">
            <v>71809-3</v>
          </cell>
        </row>
        <row r="1469">
          <cell r="C1469" t="str">
            <v>718LW32</v>
          </cell>
          <cell r="D1469" t="str">
            <v>71809-4</v>
          </cell>
        </row>
        <row r="1470">
          <cell r="C1470" t="str">
            <v>718LW33</v>
          </cell>
          <cell r="D1470" t="str">
            <v>71809-5</v>
          </cell>
        </row>
        <row r="1471">
          <cell r="C1471" t="str">
            <v>718LW34</v>
          </cell>
          <cell r="D1471" t="str">
            <v>71809-6</v>
          </cell>
        </row>
        <row r="1472">
          <cell r="C1472" t="str">
            <v>718LW35</v>
          </cell>
          <cell r="D1472" t="str">
            <v>71809-7</v>
          </cell>
        </row>
        <row r="1473">
          <cell r="C1473" t="str">
            <v>718LW36</v>
          </cell>
          <cell r="D1473" t="str">
            <v>71809-8</v>
          </cell>
        </row>
        <row r="1474">
          <cell r="C1474" t="str">
            <v>71TR8</v>
          </cell>
          <cell r="D1474" t="str">
            <v>718变压器</v>
          </cell>
        </row>
        <row r="1475">
          <cell r="C1475" t="str">
            <v>718变压器DR</v>
          </cell>
          <cell r="D1475" t="str">
            <v>718变压器DR</v>
          </cell>
        </row>
        <row r="1476">
          <cell r="C1476" t="str">
            <v>718变压器LB</v>
          </cell>
          <cell r="D1476" t="str">
            <v>718变压器LB</v>
          </cell>
        </row>
        <row r="1477">
          <cell r="C1477" t="str">
            <v>不采集-高压</v>
          </cell>
          <cell r="D1477" t="str">
            <v>71AH01</v>
          </cell>
        </row>
        <row r="1478">
          <cell r="C1478" t="str">
            <v>不采集-高压</v>
          </cell>
          <cell r="D1478" t="str">
            <v>71AH04</v>
          </cell>
        </row>
        <row r="1479">
          <cell r="C1479" t="str">
            <v>不采集-高压</v>
          </cell>
          <cell r="D1479" t="str">
            <v>71AH05</v>
          </cell>
        </row>
        <row r="1480">
          <cell r="C1480" t="str">
            <v>不采集-高压</v>
          </cell>
          <cell r="D1480" t="str">
            <v>71AH06</v>
          </cell>
        </row>
        <row r="1481">
          <cell r="C1481" t="str">
            <v>不采集-高压</v>
          </cell>
          <cell r="D1481" t="str">
            <v>71AH07</v>
          </cell>
        </row>
        <row r="1482">
          <cell r="C1482" t="str">
            <v>不采集-高压</v>
          </cell>
          <cell r="D1482" t="str">
            <v>71AH08</v>
          </cell>
        </row>
        <row r="1483">
          <cell r="C1483" t="str">
            <v>不采集-高压</v>
          </cell>
          <cell r="D1483" t="str">
            <v>72AH01</v>
          </cell>
        </row>
        <row r="1484">
          <cell r="C1484" t="str">
            <v>不采集-高压</v>
          </cell>
          <cell r="D1484" t="str">
            <v>72AH04</v>
          </cell>
        </row>
        <row r="1485">
          <cell r="C1485" t="str">
            <v>不采集-高压</v>
          </cell>
          <cell r="D1485" t="str">
            <v>72AH05</v>
          </cell>
        </row>
        <row r="1486">
          <cell r="C1486" t="str">
            <v>不采集-高压</v>
          </cell>
          <cell r="D1486" t="str">
            <v>72AH06</v>
          </cell>
        </row>
        <row r="1487">
          <cell r="C1487" t="str">
            <v>不采集-高压</v>
          </cell>
          <cell r="D1487" t="str">
            <v>72AH07</v>
          </cell>
        </row>
        <row r="1488">
          <cell r="C1488" t="str">
            <v>不采集-高压</v>
          </cell>
          <cell r="D1488" t="str">
            <v>72AH08</v>
          </cell>
        </row>
        <row r="1489">
          <cell r="C1489" t="str">
            <v>不采集-高压</v>
          </cell>
          <cell r="D1489" t="str">
            <v>73AH01</v>
          </cell>
        </row>
        <row r="1490">
          <cell r="C1490" t="str">
            <v>不采集-高压</v>
          </cell>
          <cell r="D1490" t="str">
            <v>73AH04</v>
          </cell>
        </row>
        <row r="1491">
          <cell r="C1491" t="str">
            <v>不采集-高压</v>
          </cell>
          <cell r="D1491" t="str">
            <v>73AH05</v>
          </cell>
        </row>
        <row r="1492">
          <cell r="C1492" t="str">
            <v>不采集-高压</v>
          </cell>
          <cell r="D1492" t="str">
            <v>73AH06</v>
          </cell>
        </row>
        <row r="1493">
          <cell r="C1493" t="str">
            <v>不采集-高压</v>
          </cell>
          <cell r="D1493" t="str">
            <v>73AH07</v>
          </cell>
        </row>
        <row r="1494">
          <cell r="C1494" t="str">
            <v>不采集-高压</v>
          </cell>
          <cell r="D1494" t="str">
            <v>73AH08</v>
          </cell>
        </row>
        <row r="1495">
          <cell r="C1495" t="str">
            <v>不采集-高压</v>
          </cell>
          <cell r="D1495" t="str">
            <v>74AH01</v>
          </cell>
        </row>
        <row r="1496">
          <cell r="C1496" t="str">
            <v>不采集-高压</v>
          </cell>
          <cell r="D1496" t="str">
            <v>74AH04</v>
          </cell>
        </row>
        <row r="1497">
          <cell r="C1497" t="str">
            <v>不采集-高压</v>
          </cell>
          <cell r="D1497" t="str">
            <v>74AH05</v>
          </cell>
        </row>
        <row r="1498">
          <cell r="C1498" t="str">
            <v>不采集-高压</v>
          </cell>
          <cell r="D1498" t="str">
            <v>74AH06</v>
          </cell>
        </row>
        <row r="1499">
          <cell r="C1499" t="str">
            <v>不采集-高压</v>
          </cell>
          <cell r="D1499" t="str">
            <v>74AH07</v>
          </cell>
        </row>
        <row r="1500">
          <cell r="C1500" t="str">
            <v>不采集-高压</v>
          </cell>
          <cell r="D1500" t="str">
            <v>74AH08</v>
          </cell>
        </row>
        <row r="1501">
          <cell r="C1501" t="str">
            <v>不采集-高压</v>
          </cell>
          <cell r="D1501" t="str">
            <v>75AH01</v>
          </cell>
        </row>
        <row r="1502">
          <cell r="C1502" t="str">
            <v>不采集-高压</v>
          </cell>
          <cell r="D1502" t="str">
            <v>75AH04</v>
          </cell>
        </row>
        <row r="1503">
          <cell r="C1503" t="str">
            <v>不采集-高压</v>
          </cell>
          <cell r="D1503" t="str">
            <v>75AH05</v>
          </cell>
        </row>
        <row r="1504">
          <cell r="C1504" t="str">
            <v>不采集-高压</v>
          </cell>
          <cell r="D1504" t="str">
            <v>75AH06</v>
          </cell>
        </row>
        <row r="1505">
          <cell r="C1505" t="str">
            <v>不采集-高压</v>
          </cell>
          <cell r="D1505" t="str">
            <v>75AH07</v>
          </cell>
        </row>
        <row r="1506">
          <cell r="C1506" t="str">
            <v>不采集-高压</v>
          </cell>
          <cell r="D1506" t="str">
            <v>75AH08</v>
          </cell>
        </row>
        <row r="1507">
          <cell r="C1507" t="str">
            <v>不采集-高压</v>
          </cell>
          <cell r="D1507" t="str">
            <v>75AH09</v>
          </cell>
        </row>
        <row r="1508">
          <cell r="C1508" t="str">
            <v>不采集-高压</v>
          </cell>
          <cell r="D1508" t="str">
            <v>76AH01</v>
          </cell>
        </row>
        <row r="1509">
          <cell r="C1509" t="str">
            <v>不采集-高压</v>
          </cell>
          <cell r="D1509" t="str">
            <v>76AH04</v>
          </cell>
        </row>
        <row r="1510">
          <cell r="C1510" t="str">
            <v>不采集-高压</v>
          </cell>
          <cell r="D1510" t="str">
            <v>76AH05</v>
          </cell>
        </row>
        <row r="1511">
          <cell r="C1511" t="str">
            <v>不采集-高压</v>
          </cell>
          <cell r="D1511" t="str">
            <v>76AH06</v>
          </cell>
        </row>
        <row r="1512">
          <cell r="C1512" t="str">
            <v>不采集-高压</v>
          </cell>
          <cell r="D1512" t="str">
            <v>76AH07</v>
          </cell>
        </row>
        <row r="1513">
          <cell r="C1513" t="str">
            <v>不采集-高压</v>
          </cell>
          <cell r="D1513" t="str">
            <v>76AH08</v>
          </cell>
        </row>
        <row r="1514">
          <cell r="C1514" t="str">
            <v>不采集-高压</v>
          </cell>
          <cell r="D1514" t="str">
            <v>76AH09</v>
          </cell>
        </row>
        <row r="1515">
          <cell r="C1515" t="str">
            <v>不采集-高压</v>
          </cell>
          <cell r="D1515" t="str">
            <v>77AH01</v>
          </cell>
        </row>
        <row r="1516">
          <cell r="C1516" t="str">
            <v>不采集-高压</v>
          </cell>
          <cell r="D1516" t="str">
            <v>77AH04</v>
          </cell>
        </row>
        <row r="1517">
          <cell r="C1517" t="str">
            <v>不采集-高压</v>
          </cell>
          <cell r="D1517" t="str">
            <v>77AH05</v>
          </cell>
        </row>
        <row r="1518">
          <cell r="C1518" t="str">
            <v>不采集-高压</v>
          </cell>
          <cell r="D1518" t="str">
            <v>77AH06</v>
          </cell>
        </row>
        <row r="1519">
          <cell r="C1519" t="str">
            <v>不采集-高压</v>
          </cell>
          <cell r="D1519" t="str">
            <v>77AH07</v>
          </cell>
        </row>
        <row r="1520">
          <cell r="C1520" t="str">
            <v>不采集-高压</v>
          </cell>
          <cell r="D1520" t="str">
            <v>77AH08</v>
          </cell>
        </row>
        <row r="1521">
          <cell r="C1521" t="str">
            <v>不采集-高压</v>
          </cell>
          <cell r="D1521" t="str">
            <v>77AH09</v>
          </cell>
        </row>
        <row r="1522">
          <cell r="C1522" t="str">
            <v>不采集-高压</v>
          </cell>
          <cell r="D1522" t="str">
            <v>77AH10</v>
          </cell>
        </row>
        <row r="1523">
          <cell r="C1523" t="str">
            <v>不采集-高压</v>
          </cell>
          <cell r="D1523" t="str">
            <v>78AH01</v>
          </cell>
        </row>
        <row r="1524">
          <cell r="C1524" t="str">
            <v>不采集-高压</v>
          </cell>
          <cell r="D1524" t="str">
            <v>78AH04</v>
          </cell>
        </row>
        <row r="1525">
          <cell r="C1525" t="str">
            <v>不采集-高压</v>
          </cell>
          <cell r="D1525" t="str">
            <v>78AH05</v>
          </cell>
        </row>
        <row r="1526">
          <cell r="C1526" t="str">
            <v>不采集-高压</v>
          </cell>
          <cell r="D1526" t="str">
            <v>78AH06</v>
          </cell>
        </row>
        <row r="1527">
          <cell r="C1527" t="str">
            <v>不采集-高压</v>
          </cell>
          <cell r="D1527" t="str">
            <v>78AH07</v>
          </cell>
        </row>
        <row r="1528">
          <cell r="C1528" t="str">
            <v>不采集-高压</v>
          </cell>
          <cell r="D1528" t="str">
            <v>78AH08</v>
          </cell>
        </row>
        <row r="1529">
          <cell r="C1529" t="str">
            <v>不采集-高压</v>
          </cell>
          <cell r="D1529" t="str">
            <v>78AH09</v>
          </cell>
        </row>
        <row r="1530">
          <cell r="C1530" t="str">
            <v>ats</v>
          </cell>
          <cell r="D1530" t="str">
            <v>ats</v>
          </cell>
        </row>
        <row r="1531">
          <cell r="C1531" t="str">
            <v>不采集-BUS</v>
          </cell>
          <cell r="D1531" t="str">
            <v>BUS10-10-POLY主机516</v>
          </cell>
        </row>
        <row r="1532">
          <cell r="C1532" t="str">
            <v>不采集-BUS</v>
          </cell>
          <cell r="D1532" t="str">
            <v>BUS10-10-未使用</v>
          </cell>
        </row>
        <row r="1533">
          <cell r="C1533" t="str">
            <v>不采集-BUS</v>
          </cell>
          <cell r="D1533" t="str">
            <v>BUS10-1-11APC11a</v>
          </cell>
        </row>
        <row r="1534">
          <cell r="C1534" t="str">
            <v>不采集-BUS</v>
          </cell>
          <cell r="D1534" t="str">
            <v>BUS10-11-POLY主机517</v>
          </cell>
        </row>
        <row r="1535">
          <cell r="C1535" t="str">
            <v>不采集-BUS</v>
          </cell>
          <cell r="D1535" t="str">
            <v>BUS10-11-未使用</v>
          </cell>
        </row>
        <row r="1536">
          <cell r="C1536" t="str">
            <v>不采集-BUS</v>
          </cell>
          <cell r="D1536" t="str">
            <v>BUS10-12-POLY主机518</v>
          </cell>
        </row>
        <row r="1537">
          <cell r="C1537" t="str">
            <v>不采集-BUS</v>
          </cell>
          <cell r="D1537" t="str">
            <v>BUS10-12-未使用</v>
          </cell>
        </row>
        <row r="1538">
          <cell r="C1538" t="str">
            <v>不采集-BUS</v>
          </cell>
          <cell r="D1538" t="str">
            <v>BUS10-1-未使用</v>
          </cell>
        </row>
        <row r="1539">
          <cell r="C1539" t="str">
            <v>不采集-BUS</v>
          </cell>
          <cell r="D1539" t="str">
            <v>BUS10-2-备用1</v>
          </cell>
        </row>
        <row r="1540">
          <cell r="C1540" t="str">
            <v>不采集-BUS</v>
          </cell>
          <cell r="D1540" t="str">
            <v>BUS10-2-未使用</v>
          </cell>
        </row>
        <row r="1541">
          <cell r="C1541" t="str">
            <v>不采集-BUS</v>
          </cell>
          <cell r="D1541" t="str">
            <v>BUS10-3-备用2</v>
          </cell>
        </row>
        <row r="1542">
          <cell r="C1542" t="str">
            <v>不采集-BUS</v>
          </cell>
          <cell r="D1542" t="str">
            <v>BUS10-3-未使用</v>
          </cell>
        </row>
        <row r="1543">
          <cell r="C1543" t="str">
            <v>不采集-BUS</v>
          </cell>
          <cell r="D1543" t="str">
            <v>BUS10-4-POLY主机513</v>
          </cell>
        </row>
        <row r="1544">
          <cell r="C1544" t="str">
            <v>不采集-BUS</v>
          </cell>
          <cell r="D1544" t="str">
            <v>BUS10-4-未使用</v>
          </cell>
        </row>
        <row r="1545">
          <cell r="C1545" t="str">
            <v>不采集-BUS</v>
          </cell>
          <cell r="D1545" t="str">
            <v>BUS10-5-11APC18a</v>
          </cell>
        </row>
        <row r="1546">
          <cell r="C1546" t="str">
            <v>不采集-BUS</v>
          </cell>
          <cell r="D1546" t="str">
            <v>BUS10-5-未使用</v>
          </cell>
        </row>
        <row r="1547">
          <cell r="C1547" t="str">
            <v>不采集-BUS</v>
          </cell>
          <cell r="D1547" t="str">
            <v>BUS10-6-POLY主机514</v>
          </cell>
        </row>
        <row r="1548">
          <cell r="C1548" t="str">
            <v>不采集-BUS</v>
          </cell>
          <cell r="D1548" t="str">
            <v>BUS10-6-未使用</v>
          </cell>
        </row>
        <row r="1549">
          <cell r="C1549" t="str">
            <v>不采集-BUS</v>
          </cell>
          <cell r="D1549" t="str">
            <v>BUS10-7-11APC55a</v>
          </cell>
        </row>
        <row r="1550">
          <cell r="C1550" t="str">
            <v>不采集-BUS</v>
          </cell>
          <cell r="D1550" t="str">
            <v>BUS10-7-未使用</v>
          </cell>
        </row>
        <row r="1551">
          <cell r="C1551" t="str">
            <v>不采集-BUS</v>
          </cell>
          <cell r="D1551" t="str">
            <v>BUS10-8-POLY主机515</v>
          </cell>
        </row>
        <row r="1552">
          <cell r="C1552" t="str">
            <v>不采集-BUS</v>
          </cell>
          <cell r="D1552" t="str">
            <v>BUS10-8-未使用</v>
          </cell>
        </row>
        <row r="1553">
          <cell r="C1553" t="str">
            <v>不采集-BUS</v>
          </cell>
          <cell r="D1553" t="str">
            <v>BUS10-9-11APC17a</v>
          </cell>
        </row>
        <row r="1554">
          <cell r="C1554" t="str">
            <v>不采集-BUS</v>
          </cell>
          <cell r="D1554" t="str">
            <v>BUS10-9-未使用</v>
          </cell>
        </row>
        <row r="1555">
          <cell r="C1555" t="str">
            <v>不采集-BUS</v>
          </cell>
          <cell r="D1555" t="str">
            <v>BUS1-10-工业热水2-2</v>
          </cell>
        </row>
        <row r="1556">
          <cell r="C1556" t="str">
            <v>不采集-BUS</v>
          </cell>
          <cell r="D1556" t="str">
            <v>BUS1-10-未使用</v>
          </cell>
        </row>
        <row r="1557">
          <cell r="C1557" t="str">
            <v>不采集-BUS</v>
          </cell>
          <cell r="D1557" t="str">
            <v>BUS11-10-POLY主机504</v>
          </cell>
        </row>
        <row r="1558">
          <cell r="C1558" t="str">
            <v>不采集-BUS</v>
          </cell>
          <cell r="D1558" t="str">
            <v>BUS11-10-未使用</v>
          </cell>
        </row>
        <row r="1559">
          <cell r="C1559" t="str">
            <v>不采集-BUS</v>
          </cell>
          <cell r="D1559" t="str">
            <v>BUS11-1-11APC9a</v>
          </cell>
        </row>
        <row r="1560">
          <cell r="C1560" t="str">
            <v>不采集-BUS</v>
          </cell>
          <cell r="D1560" t="str">
            <v>BUS1-1-11APC1a</v>
          </cell>
        </row>
        <row r="1561">
          <cell r="C1561" t="str">
            <v>不采集-BUS</v>
          </cell>
          <cell r="D1561" t="str">
            <v>BUS11-11-POLY主机505</v>
          </cell>
        </row>
        <row r="1562">
          <cell r="C1562" t="str">
            <v>不采集-BUS</v>
          </cell>
          <cell r="D1562" t="str">
            <v>BUS11-11-未使用</v>
          </cell>
        </row>
        <row r="1563">
          <cell r="C1563" t="str">
            <v>不采集-BUS</v>
          </cell>
          <cell r="D1563" t="str">
            <v>BUS11-12-POLY主机506</v>
          </cell>
        </row>
        <row r="1564">
          <cell r="C1564" t="str">
            <v>不采集-BUS</v>
          </cell>
          <cell r="D1564" t="str">
            <v>BUS11-12-未使用</v>
          </cell>
        </row>
        <row r="1565">
          <cell r="C1565" t="str">
            <v>不采集-BUS</v>
          </cell>
          <cell r="D1565" t="str">
            <v>BUS11-1-未使用</v>
          </cell>
        </row>
        <row r="1566">
          <cell r="C1566" t="str">
            <v>不采集-BUS</v>
          </cell>
          <cell r="D1566" t="str">
            <v>BUS1-11-未使用</v>
          </cell>
        </row>
        <row r="1567">
          <cell r="C1567" t="str">
            <v>不采集-BUS</v>
          </cell>
          <cell r="D1567" t="str">
            <v>BUS1-11-制绒热水504-2</v>
          </cell>
        </row>
        <row r="1568">
          <cell r="C1568" t="str">
            <v>不采集-BUS</v>
          </cell>
          <cell r="D1568" t="str">
            <v>BUS11-2-11APC14a</v>
          </cell>
        </row>
        <row r="1569">
          <cell r="C1569" t="str">
            <v>不采集-BUS</v>
          </cell>
          <cell r="D1569" t="str">
            <v>BUS11-2-未使用</v>
          </cell>
        </row>
        <row r="1570">
          <cell r="C1570" t="str">
            <v>不采集-BUS</v>
          </cell>
          <cell r="D1570" t="str">
            <v>BUS1-12-未使用</v>
          </cell>
        </row>
        <row r="1571">
          <cell r="C1571" t="str">
            <v>不采集-BUS</v>
          </cell>
          <cell r="D1571" t="str">
            <v>BUS1-12-制绒热水504-1</v>
          </cell>
        </row>
        <row r="1572">
          <cell r="C1572" t="str">
            <v>不采集-BUS</v>
          </cell>
          <cell r="D1572" t="str">
            <v>BUS11-3-管式PECVD</v>
          </cell>
        </row>
        <row r="1573">
          <cell r="C1573" t="str">
            <v>不采集-BUS</v>
          </cell>
          <cell r="D1573" t="str">
            <v>BUS11-3-未使用</v>
          </cell>
        </row>
        <row r="1574">
          <cell r="C1574" t="str">
            <v>不采集-BUS</v>
          </cell>
          <cell r="D1574" t="str">
            <v>BUS1-13-未使用</v>
          </cell>
        </row>
        <row r="1575">
          <cell r="C1575" t="str">
            <v>不采集-BUS</v>
          </cell>
          <cell r="D1575" t="str">
            <v>BUS1-13-制绒清洗机50</v>
          </cell>
        </row>
        <row r="1576">
          <cell r="C1576" t="str">
            <v>不采集-BUS</v>
          </cell>
          <cell r="D1576" t="str">
            <v>BUS11-4-11APC13a</v>
          </cell>
        </row>
        <row r="1577">
          <cell r="C1577" t="str">
            <v>不采集-BUS</v>
          </cell>
          <cell r="D1577" t="str">
            <v>BUS11-4-未使用</v>
          </cell>
        </row>
        <row r="1578">
          <cell r="C1578" t="str">
            <v>不采集-BUS</v>
          </cell>
          <cell r="D1578" t="str">
            <v>BUS11-5-POLY主机501</v>
          </cell>
        </row>
        <row r="1579">
          <cell r="C1579" t="str">
            <v>不采集-BUS</v>
          </cell>
          <cell r="D1579" t="str">
            <v>BUS11-5-未使用</v>
          </cell>
        </row>
        <row r="1580">
          <cell r="C1580" t="str">
            <v>不采集-BUS</v>
          </cell>
          <cell r="D1580" t="str">
            <v>BUS11-6-11APC53a</v>
          </cell>
        </row>
        <row r="1581">
          <cell r="C1581" t="str">
            <v>不采集-BUS</v>
          </cell>
          <cell r="D1581" t="str">
            <v>BUS11-6-未使用</v>
          </cell>
        </row>
        <row r="1582">
          <cell r="C1582" t="str">
            <v>不采集-BUS</v>
          </cell>
          <cell r="D1582" t="str">
            <v>BUS11-7-POLY主机502</v>
          </cell>
        </row>
        <row r="1583">
          <cell r="C1583" t="str">
            <v>不采集-BUS</v>
          </cell>
          <cell r="D1583" t="str">
            <v>BUS11-7-未使用</v>
          </cell>
        </row>
        <row r="1584">
          <cell r="C1584" t="str">
            <v>不采集-BUS</v>
          </cell>
          <cell r="D1584" t="str">
            <v>BUS11-8-备用3</v>
          </cell>
        </row>
        <row r="1585">
          <cell r="C1585" t="str">
            <v>不采集-BUS</v>
          </cell>
          <cell r="D1585" t="str">
            <v>BUS11-8-未使用</v>
          </cell>
        </row>
        <row r="1586">
          <cell r="C1586" t="str">
            <v>不采集-BUS</v>
          </cell>
          <cell r="D1586" t="str">
            <v>BUS11-9-POLY主机503</v>
          </cell>
        </row>
        <row r="1587">
          <cell r="C1587" t="str">
            <v>不采集-BUS</v>
          </cell>
          <cell r="D1587" t="str">
            <v>BUS11-9-未使用</v>
          </cell>
        </row>
        <row r="1588">
          <cell r="C1588" t="str">
            <v>不采集-BUS</v>
          </cell>
          <cell r="D1588" t="str">
            <v>BUS1-1-未使用</v>
          </cell>
        </row>
        <row r="1589">
          <cell r="C1589" t="str">
            <v>不采集-BUS</v>
          </cell>
          <cell r="D1589" t="str">
            <v>BUS12-10-备用2</v>
          </cell>
        </row>
        <row r="1590">
          <cell r="C1590" t="str">
            <v>不采集-BUS</v>
          </cell>
          <cell r="D1590" t="str">
            <v>BUS12-10-未使用</v>
          </cell>
        </row>
        <row r="1591">
          <cell r="C1591" t="str">
            <v>不采集-BUS</v>
          </cell>
          <cell r="D1591" t="str">
            <v>BUS12-11-POLY主机507</v>
          </cell>
        </row>
        <row r="1592">
          <cell r="C1592" t="str">
            <v>不采集-BUS</v>
          </cell>
          <cell r="D1592" t="str">
            <v>BUS12-11-未使用</v>
          </cell>
        </row>
        <row r="1593">
          <cell r="C1593" t="str">
            <v>不采集-BUS</v>
          </cell>
          <cell r="D1593" t="str">
            <v>BUS12-1-POLY主机512</v>
          </cell>
        </row>
        <row r="1594">
          <cell r="C1594" t="str">
            <v>不采集-BUS</v>
          </cell>
          <cell r="D1594" t="str">
            <v>BUS12-1-未使用</v>
          </cell>
        </row>
        <row r="1595">
          <cell r="C1595" t="str">
            <v>不采集-BUS</v>
          </cell>
          <cell r="D1595" t="str">
            <v>BUS12-2-POLY主机511</v>
          </cell>
        </row>
        <row r="1596">
          <cell r="C1596" t="str">
            <v>不采集-BUS</v>
          </cell>
          <cell r="D1596" t="str">
            <v>BUS12-2-未使用</v>
          </cell>
        </row>
        <row r="1597">
          <cell r="C1597" t="str">
            <v>不采集-BUS</v>
          </cell>
          <cell r="D1597" t="str">
            <v>BUS12-3-备用1</v>
          </cell>
        </row>
        <row r="1598">
          <cell r="C1598" t="str">
            <v>不采集-BUS</v>
          </cell>
          <cell r="D1598" t="str">
            <v>BUS12-3-未使用</v>
          </cell>
        </row>
        <row r="1599">
          <cell r="C1599" t="str">
            <v>不采集-BUS</v>
          </cell>
          <cell r="D1599" t="str">
            <v>BUS12-4-POLY主机510</v>
          </cell>
        </row>
        <row r="1600">
          <cell r="C1600" t="str">
            <v>不采集-BUS</v>
          </cell>
          <cell r="D1600" t="str">
            <v>BUS12-4-未使用</v>
          </cell>
        </row>
        <row r="1601">
          <cell r="C1601" t="str">
            <v>不采集-BUS</v>
          </cell>
          <cell r="D1601" t="str">
            <v>BUS12-5-11APC54a</v>
          </cell>
        </row>
        <row r="1602">
          <cell r="C1602" t="str">
            <v>不采集-BUS</v>
          </cell>
          <cell r="D1602" t="str">
            <v>BUS12-5-未使用</v>
          </cell>
        </row>
        <row r="1603">
          <cell r="C1603" t="str">
            <v>不采集-BUS</v>
          </cell>
          <cell r="D1603" t="str">
            <v>BUS12-6-POLY主机509</v>
          </cell>
        </row>
        <row r="1604">
          <cell r="C1604" t="str">
            <v>不采集-BUS</v>
          </cell>
          <cell r="D1604" t="str">
            <v>BUS12-6-未使用</v>
          </cell>
        </row>
        <row r="1605">
          <cell r="C1605" t="str">
            <v>不采集-BUS</v>
          </cell>
          <cell r="D1605" t="str">
            <v>BUS12-7-11APC16a</v>
          </cell>
        </row>
        <row r="1606">
          <cell r="C1606" t="str">
            <v>不采集-BUS</v>
          </cell>
          <cell r="D1606" t="str">
            <v>BUS12-7-未使用</v>
          </cell>
        </row>
        <row r="1607">
          <cell r="C1607" t="str">
            <v>不采集-BUS</v>
          </cell>
          <cell r="D1607" t="str">
            <v>BUS12-8-11APC15a</v>
          </cell>
        </row>
        <row r="1608">
          <cell r="C1608" t="str">
            <v>不采集-BUS</v>
          </cell>
          <cell r="D1608" t="str">
            <v>BUS12-8-未使用</v>
          </cell>
        </row>
        <row r="1609">
          <cell r="C1609" t="str">
            <v>不采集-BUS</v>
          </cell>
          <cell r="D1609" t="str">
            <v>BUS12-9-POLY主机508</v>
          </cell>
        </row>
        <row r="1610">
          <cell r="C1610" t="str">
            <v>不采集-BUS</v>
          </cell>
          <cell r="D1610" t="str">
            <v>BUS12-9-未使用</v>
          </cell>
        </row>
        <row r="1611">
          <cell r="C1611" t="str">
            <v>不采集-BUS</v>
          </cell>
          <cell r="D1611" t="str">
            <v>BUS1-2-未使用</v>
          </cell>
        </row>
        <row r="1612">
          <cell r="C1612" t="str">
            <v>不采集-BUS</v>
          </cell>
          <cell r="D1612" t="str">
            <v>BUS1-2-制绒清洗机501</v>
          </cell>
        </row>
        <row r="1613">
          <cell r="C1613" t="str">
            <v>不采集-BUS</v>
          </cell>
          <cell r="D1613" t="str">
            <v>BUS13-10-碱抛热水机505</v>
          </cell>
        </row>
        <row r="1614">
          <cell r="C1614" t="str">
            <v>不采集-BUS</v>
          </cell>
          <cell r="D1614" t="str">
            <v>BUS13-10-未使用</v>
          </cell>
        </row>
        <row r="1615">
          <cell r="C1615" t="str">
            <v>不采集-BUS</v>
          </cell>
          <cell r="D1615" t="str">
            <v>BUS13-11-碱抛热水机506-1</v>
          </cell>
        </row>
        <row r="1616">
          <cell r="C1616" t="str">
            <v>不采集-BUS</v>
          </cell>
          <cell r="D1616" t="str">
            <v>BUS13-11-未使用</v>
          </cell>
        </row>
        <row r="1617">
          <cell r="C1617" t="str">
            <v>不采集-BUS</v>
          </cell>
          <cell r="D1617" t="str">
            <v>BUS13-12-碱抛热水机508-1</v>
          </cell>
        </row>
        <row r="1618">
          <cell r="C1618" t="str">
            <v>不采集-BUS</v>
          </cell>
          <cell r="D1618" t="str">
            <v>BUS13-1-备用4</v>
          </cell>
        </row>
        <row r="1619">
          <cell r="C1619" t="str">
            <v>不采集-BUS</v>
          </cell>
          <cell r="D1619" t="str">
            <v>BUS13-1-未使用</v>
          </cell>
        </row>
        <row r="1620">
          <cell r="C1620" t="str">
            <v>不采集-BUS</v>
          </cell>
          <cell r="D1620" t="str">
            <v>BUS13-2-备用5</v>
          </cell>
        </row>
        <row r="1621">
          <cell r="C1621" t="str">
            <v>不采集-BUS</v>
          </cell>
          <cell r="D1621" t="str">
            <v>BUS13-2-未使用</v>
          </cell>
        </row>
        <row r="1622">
          <cell r="C1622" t="str">
            <v>不采集-BUS</v>
          </cell>
          <cell r="D1622" t="str">
            <v>BUS13-3-碱抛清洗机505</v>
          </cell>
        </row>
        <row r="1623">
          <cell r="C1623" t="str">
            <v>不采集-BUS</v>
          </cell>
          <cell r="D1623" t="str">
            <v>BUS13-3-未使用</v>
          </cell>
        </row>
        <row r="1624">
          <cell r="C1624" t="str">
            <v>不采集-BUS</v>
          </cell>
          <cell r="D1624" t="str">
            <v>BUS13-4-碱抛清洗机506</v>
          </cell>
        </row>
        <row r="1625">
          <cell r="C1625" t="str">
            <v>不采集-BUS</v>
          </cell>
          <cell r="D1625" t="str">
            <v>BUS13-4-未使用</v>
          </cell>
        </row>
        <row r="1626">
          <cell r="C1626" t="str">
            <v>不采集-BUS</v>
          </cell>
          <cell r="D1626" t="str">
            <v>BUS13-5-碱抛清洗机507</v>
          </cell>
        </row>
        <row r="1627">
          <cell r="C1627" t="str">
            <v>不采集-BUS</v>
          </cell>
          <cell r="D1627" t="str">
            <v>BUS13-5-未使用</v>
          </cell>
        </row>
        <row r="1628">
          <cell r="C1628" t="str">
            <v>不采集-BUS</v>
          </cell>
          <cell r="D1628" t="str">
            <v>BUS13-6-碱抛清洗机508</v>
          </cell>
        </row>
        <row r="1629">
          <cell r="C1629" t="str">
            <v>不采集-BUS</v>
          </cell>
          <cell r="D1629" t="str">
            <v>BUS13-6-未使用</v>
          </cell>
        </row>
        <row r="1630">
          <cell r="C1630" t="str">
            <v>不采集-BUS</v>
          </cell>
          <cell r="D1630" t="str">
            <v>BUS13-7-碱抛热水机508-2</v>
          </cell>
        </row>
        <row r="1631">
          <cell r="C1631" t="str">
            <v>不采集-BUS</v>
          </cell>
          <cell r="D1631" t="str">
            <v>BUS13-7-未使用</v>
          </cell>
        </row>
        <row r="1632">
          <cell r="C1632" t="str">
            <v>不采集-BUS</v>
          </cell>
          <cell r="D1632" t="str">
            <v>BUS13-8-碱抛热水机507</v>
          </cell>
        </row>
        <row r="1633">
          <cell r="C1633" t="str">
            <v>不采集-BUS</v>
          </cell>
          <cell r="D1633" t="str">
            <v>BUS13-8-未使用</v>
          </cell>
        </row>
        <row r="1634">
          <cell r="C1634" t="str">
            <v>不采集-BUS</v>
          </cell>
          <cell r="D1634" t="str">
            <v>BUS13-9-碱抛热水机506-2</v>
          </cell>
        </row>
        <row r="1635">
          <cell r="C1635" t="str">
            <v>不采集-BUS</v>
          </cell>
          <cell r="D1635" t="str">
            <v>BUS13-9-未使用</v>
          </cell>
        </row>
        <row r="1636">
          <cell r="C1636" t="str">
            <v>不采集-BUS</v>
          </cell>
          <cell r="D1636" t="str">
            <v>BUS1-3-工业热水2-1</v>
          </cell>
        </row>
        <row r="1637">
          <cell r="C1637" t="str">
            <v>不采集-BUS</v>
          </cell>
          <cell r="D1637" t="str">
            <v>BUS1-3-未使用</v>
          </cell>
        </row>
        <row r="1638">
          <cell r="C1638" t="str">
            <v>不采集-BUS</v>
          </cell>
          <cell r="D1638" t="str">
            <v>BUS14-10-11APC20a</v>
          </cell>
        </row>
        <row r="1639">
          <cell r="C1639" t="str">
            <v>不采集-BUS</v>
          </cell>
          <cell r="D1639" t="str">
            <v>BUS14-10-未使用</v>
          </cell>
        </row>
        <row r="1640">
          <cell r="C1640" t="str">
            <v>不采集-BUS</v>
          </cell>
          <cell r="D1640" t="str">
            <v>BUS14-11-POLY主机519</v>
          </cell>
        </row>
        <row r="1641">
          <cell r="C1641" t="str">
            <v>不采集-BUS</v>
          </cell>
          <cell r="D1641" t="str">
            <v>BUS14-11-未使用</v>
          </cell>
        </row>
        <row r="1642">
          <cell r="C1642" t="str">
            <v>不采集-BUS</v>
          </cell>
          <cell r="D1642" t="str">
            <v>BUS14-1-POLY主机524</v>
          </cell>
        </row>
        <row r="1643">
          <cell r="C1643" t="str">
            <v>不采集-BUS</v>
          </cell>
          <cell r="D1643" t="str">
            <v>BUS14-1-未使用</v>
          </cell>
        </row>
        <row r="1644">
          <cell r="C1644" t="str">
            <v>不采集-BUS</v>
          </cell>
          <cell r="D1644" t="str">
            <v>BUS14-2-备用3</v>
          </cell>
        </row>
        <row r="1645">
          <cell r="C1645" t="str">
            <v>不采集-BUS</v>
          </cell>
          <cell r="D1645" t="str">
            <v>BUS14-2-未使用</v>
          </cell>
        </row>
        <row r="1646">
          <cell r="C1646" t="str">
            <v>不采集-BUS</v>
          </cell>
          <cell r="D1646" t="str">
            <v>BUS14-3-POLY主机523</v>
          </cell>
        </row>
        <row r="1647">
          <cell r="C1647" t="str">
            <v>不采集-BUS</v>
          </cell>
          <cell r="D1647" t="str">
            <v>BUS14-3-未使用</v>
          </cell>
        </row>
        <row r="1648">
          <cell r="C1648" t="str">
            <v>不采集-BUS</v>
          </cell>
          <cell r="D1648" t="str">
            <v>BUS14-4-备用4</v>
          </cell>
        </row>
        <row r="1649">
          <cell r="C1649" t="str">
            <v>不采集-BUS</v>
          </cell>
          <cell r="D1649" t="str">
            <v>BUS14-4-未使用</v>
          </cell>
        </row>
        <row r="1650">
          <cell r="C1650" t="str">
            <v>不采集-BUS</v>
          </cell>
          <cell r="D1650" t="str">
            <v>BUS14-5-POLY主机522</v>
          </cell>
        </row>
        <row r="1651">
          <cell r="C1651" t="str">
            <v>不采集-BUS</v>
          </cell>
          <cell r="D1651" t="str">
            <v>BUS14-5-未使用</v>
          </cell>
        </row>
        <row r="1652">
          <cell r="C1652" t="str">
            <v>不采集-BUS</v>
          </cell>
          <cell r="D1652" t="str">
            <v>BUS14-6-11APC56a</v>
          </cell>
        </row>
        <row r="1653">
          <cell r="C1653" t="str">
            <v>不采集-BUS</v>
          </cell>
          <cell r="D1653" t="str">
            <v>BUS14-6-未使用</v>
          </cell>
        </row>
        <row r="1654">
          <cell r="C1654" t="str">
            <v>不采集-BUS</v>
          </cell>
          <cell r="D1654" t="str">
            <v>BUS14-7-POLY主机521</v>
          </cell>
        </row>
        <row r="1655">
          <cell r="C1655" t="str">
            <v>不采集-BUS</v>
          </cell>
          <cell r="D1655" t="str">
            <v>BUS14-7-未使用</v>
          </cell>
        </row>
        <row r="1656">
          <cell r="C1656" t="str">
            <v>不采集-BUS</v>
          </cell>
          <cell r="D1656" t="str">
            <v>BUS14-8-11APC19a</v>
          </cell>
        </row>
        <row r="1657">
          <cell r="C1657" t="str">
            <v>不采集-BUS</v>
          </cell>
          <cell r="D1657" t="str">
            <v>BUS14-8-未使用</v>
          </cell>
        </row>
        <row r="1658">
          <cell r="C1658" t="str">
            <v>不采集-BUS</v>
          </cell>
          <cell r="D1658" t="str">
            <v>BUS14-9-POLY主机520</v>
          </cell>
        </row>
        <row r="1659">
          <cell r="C1659" t="str">
            <v>不采集-BUS</v>
          </cell>
          <cell r="D1659" t="str">
            <v>BUS14-9-未使用</v>
          </cell>
        </row>
        <row r="1660">
          <cell r="C1660" t="str">
            <v>不采集-BUS</v>
          </cell>
          <cell r="D1660" t="str">
            <v>BUS1-4-未使用</v>
          </cell>
        </row>
        <row r="1661">
          <cell r="C1661" t="str">
            <v>不采集-BUS</v>
          </cell>
          <cell r="D1661" t="str">
            <v>BUS1-4-制绒热水502-1</v>
          </cell>
        </row>
        <row r="1662">
          <cell r="C1662" t="str">
            <v>不采集-BUS</v>
          </cell>
          <cell r="D1662" t="str">
            <v>BUS15-10-11APC57a</v>
          </cell>
        </row>
        <row r="1663">
          <cell r="C1663" t="str">
            <v>不采集-BUS</v>
          </cell>
          <cell r="D1663" t="str">
            <v>BUS15-1-退火506</v>
          </cell>
        </row>
        <row r="1664">
          <cell r="C1664" t="str">
            <v>不采集-BUS</v>
          </cell>
          <cell r="D1664" t="str">
            <v>BUS15-1-未使用</v>
          </cell>
        </row>
        <row r="1665">
          <cell r="C1665" t="str">
            <v>不采集-BUS</v>
          </cell>
          <cell r="D1665" t="str">
            <v>BUS15-2-退火505</v>
          </cell>
        </row>
        <row r="1666">
          <cell r="C1666" t="str">
            <v>不采集-BUS</v>
          </cell>
          <cell r="D1666" t="str">
            <v>BUS15-2-未使用</v>
          </cell>
        </row>
        <row r="1667">
          <cell r="C1667" t="str">
            <v>不采集-BUS</v>
          </cell>
          <cell r="D1667" t="str">
            <v>BUS15-3-退火504</v>
          </cell>
        </row>
        <row r="1668">
          <cell r="C1668" t="str">
            <v>不采集-BUS</v>
          </cell>
          <cell r="D1668" t="str">
            <v>BUS15-3-未使用</v>
          </cell>
        </row>
        <row r="1669">
          <cell r="C1669" t="str">
            <v>不采集-BUS</v>
          </cell>
          <cell r="D1669" t="str">
            <v>BUS15-4-退火503</v>
          </cell>
        </row>
        <row r="1670">
          <cell r="C1670" t="str">
            <v>不采集-BUS</v>
          </cell>
          <cell r="D1670" t="str">
            <v>BUS15-5-11APC21a</v>
          </cell>
        </row>
        <row r="1671">
          <cell r="C1671" t="str">
            <v>不采集-BUS</v>
          </cell>
          <cell r="D1671" t="str">
            <v>BUS15-5-退火503</v>
          </cell>
        </row>
        <row r="1672">
          <cell r="C1672" t="str">
            <v>不采集-BUS</v>
          </cell>
          <cell r="D1672" t="str">
            <v>BUS15-6-11APC21a</v>
          </cell>
        </row>
        <row r="1673">
          <cell r="C1673" t="str">
            <v>不采集-BUS</v>
          </cell>
          <cell r="D1673" t="str">
            <v>BUS15-6-退火502</v>
          </cell>
        </row>
        <row r="1674">
          <cell r="C1674" t="str">
            <v>不采集-BUS</v>
          </cell>
          <cell r="D1674" t="str">
            <v>BUS15-6-退火503</v>
          </cell>
        </row>
        <row r="1675">
          <cell r="C1675" t="str">
            <v>不采集-BUS</v>
          </cell>
          <cell r="D1675" t="str">
            <v>BUS15-6-未使用</v>
          </cell>
        </row>
        <row r="1676">
          <cell r="C1676" t="str">
            <v>不采集-BUS</v>
          </cell>
          <cell r="D1676" t="str">
            <v>BUS15-7-11APC21a</v>
          </cell>
        </row>
        <row r="1677">
          <cell r="C1677" t="str">
            <v>不采集-BUS</v>
          </cell>
          <cell r="D1677" t="str">
            <v>BUS15-7-备用7</v>
          </cell>
        </row>
        <row r="1678">
          <cell r="C1678" t="str">
            <v>不采集-BUS</v>
          </cell>
          <cell r="D1678" t="str">
            <v>BUS15-7-退火503</v>
          </cell>
        </row>
        <row r="1679">
          <cell r="C1679" t="str">
            <v>不采集-BUS</v>
          </cell>
          <cell r="D1679" t="str">
            <v>BUS15-7-未使用</v>
          </cell>
        </row>
        <row r="1680">
          <cell r="C1680" t="str">
            <v>不采集-BUS</v>
          </cell>
          <cell r="D1680" t="str">
            <v>BUS15-8-11APC21a</v>
          </cell>
        </row>
        <row r="1681">
          <cell r="C1681" t="str">
            <v>不采集-BUS</v>
          </cell>
          <cell r="D1681" t="str">
            <v>BUS15-8-退火501</v>
          </cell>
        </row>
        <row r="1682">
          <cell r="C1682" t="str">
            <v>不采集-BUS</v>
          </cell>
          <cell r="D1682" t="str">
            <v>BUS15-8-退火503</v>
          </cell>
        </row>
        <row r="1683">
          <cell r="C1683" t="str">
            <v>不采集-BUS</v>
          </cell>
          <cell r="D1683" t="str">
            <v>BUS15-8-未使用</v>
          </cell>
        </row>
        <row r="1684">
          <cell r="C1684" t="str">
            <v>不采集-BUS</v>
          </cell>
          <cell r="D1684" t="str">
            <v>BUS15-9-备用8</v>
          </cell>
        </row>
        <row r="1685">
          <cell r="C1685" t="str">
            <v>不采集-BUS</v>
          </cell>
          <cell r="D1685" t="str">
            <v>BUS15-9-未使用未使用</v>
          </cell>
        </row>
        <row r="1686">
          <cell r="C1686" t="str">
            <v>不采集-BUS</v>
          </cell>
          <cell r="D1686" t="str">
            <v>BUS1-5-未使用</v>
          </cell>
        </row>
        <row r="1687">
          <cell r="C1687" t="str">
            <v>不采集-BUS</v>
          </cell>
          <cell r="D1687" t="str">
            <v>BUS1-5-制绒热水501</v>
          </cell>
        </row>
        <row r="1688">
          <cell r="C1688" t="str">
            <v>不采集-BUS</v>
          </cell>
          <cell r="D1688" t="str">
            <v>BUS16-10-11APC58a</v>
          </cell>
        </row>
        <row r="1689">
          <cell r="C1689" t="str">
            <v>不采集-BUS</v>
          </cell>
          <cell r="D1689" t="str">
            <v>BUS16-10-未使用</v>
          </cell>
        </row>
        <row r="1690">
          <cell r="C1690" t="str">
            <v>不采集-BUS</v>
          </cell>
          <cell r="D1690" t="str">
            <v>BUS16-1-退火513</v>
          </cell>
        </row>
        <row r="1691">
          <cell r="C1691" t="str">
            <v>不采集-BUS</v>
          </cell>
          <cell r="D1691" t="str">
            <v>BUS16-1-未使用</v>
          </cell>
        </row>
        <row r="1692">
          <cell r="C1692" t="str">
            <v>不采集-BUS</v>
          </cell>
          <cell r="D1692" t="str">
            <v>BUS16-2-退火512</v>
          </cell>
        </row>
        <row r="1693">
          <cell r="C1693" t="str">
            <v>不采集-BUS</v>
          </cell>
          <cell r="D1693" t="str">
            <v>BUS16-2-未使用</v>
          </cell>
        </row>
        <row r="1694">
          <cell r="C1694" t="str">
            <v>不采集-BUS</v>
          </cell>
          <cell r="D1694" t="str">
            <v>BUS16-3-退火511</v>
          </cell>
        </row>
        <row r="1695">
          <cell r="C1695" t="str">
            <v>不采集-BUS</v>
          </cell>
          <cell r="D1695" t="str">
            <v>BUS16-3-未使用</v>
          </cell>
        </row>
        <row r="1696">
          <cell r="C1696" t="str">
            <v>不采集-BUS</v>
          </cell>
          <cell r="D1696" t="str">
            <v>BUS16-4-退火510</v>
          </cell>
        </row>
        <row r="1697">
          <cell r="C1697" t="str">
            <v>不采集-BUS</v>
          </cell>
          <cell r="D1697" t="str">
            <v>BUS16-4-未使用</v>
          </cell>
        </row>
        <row r="1698">
          <cell r="C1698" t="str">
            <v>不采集-BUS</v>
          </cell>
          <cell r="D1698" t="str">
            <v>BUS16-5-11APC22a</v>
          </cell>
        </row>
        <row r="1699">
          <cell r="C1699" t="str">
            <v>不采集-BUS</v>
          </cell>
          <cell r="D1699" t="str">
            <v>BUS16-5-未使用</v>
          </cell>
        </row>
        <row r="1700">
          <cell r="C1700" t="str">
            <v>不采集-BUS</v>
          </cell>
          <cell r="D1700" t="str">
            <v>BUS16-6-退火509</v>
          </cell>
        </row>
        <row r="1701">
          <cell r="C1701" t="str">
            <v>不采集-BUS</v>
          </cell>
          <cell r="D1701" t="str">
            <v>BUS16-6-未使用</v>
          </cell>
        </row>
        <row r="1702">
          <cell r="C1702" t="str">
            <v>不采集-BUS</v>
          </cell>
          <cell r="D1702" t="str">
            <v>BUS16-7-备用5</v>
          </cell>
        </row>
        <row r="1703">
          <cell r="C1703" t="str">
            <v>不采集-BUS</v>
          </cell>
          <cell r="D1703" t="str">
            <v>BUS16-7-未使用</v>
          </cell>
        </row>
        <row r="1704">
          <cell r="C1704" t="str">
            <v>不采集-BUS</v>
          </cell>
          <cell r="D1704" t="str">
            <v>BUS16-8-退火508</v>
          </cell>
        </row>
        <row r="1705">
          <cell r="C1705" t="str">
            <v>不采集-BUS</v>
          </cell>
          <cell r="D1705" t="str">
            <v>BUS16-8-未使用</v>
          </cell>
        </row>
        <row r="1706">
          <cell r="C1706" t="str">
            <v>不采集-BUS</v>
          </cell>
          <cell r="D1706" t="str">
            <v>BUS16-9-备用6</v>
          </cell>
        </row>
        <row r="1707">
          <cell r="C1707" t="str">
            <v>不采集-BUS</v>
          </cell>
          <cell r="D1707" t="str">
            <v>BUS16-9-未使用</v>
          </cell>
        </row>
        <row r="1708">
          <cell r="C1708" t="str">
            <v>不采集-BUS</v>
          </cell>
          <cell r="D1708" t="str">
            <v>BUS1-6-未使用</v>
          </cell>
        </row>
        <row r="1709">
          <cell r="C1709" t="str">
            <v>不采集-BUS</v>
          </cell>
          <cell r="D1709" t="str">
            <v>BUS1-6-制绒清洗机502</v>
          </cell>
        </row>
        <row r="1710">
          <cell r="C1710" t="str">
            <v>不采集-BUS</v>
          </cell>
          <cell r="D1710" t="str">
            <v>BUS17-10-备用1</v>
          </cell>
        </row>
        <row r="1711">
          <cell r="C1711" t="str">
            <v>不采集-BUS</v>
          </cell>
          <cell r="D1711" t="str">
            <v>BUS17-10-未使用</v>
          </cell>
        </row>
        <row r="1712">
          <cell r="C1712" t="str">
            <v>不采集-BUS</v>
          </cell>
          <cell r="D1712" t="str">
            <v>BUS17-11-备用2</v>
          </cell>
        </row>
        <row r="1713">
          <cell r="C1713" t="str">
            <v>不采集-BUS</v>
          </cell>
          <cell r="D1713" t="str">
            <v>BUS17-11-未使用</v>
          </cell>
        </row>
        <row r="1714">
          <cell r="C1714" t="str">
            <v>不采集-BUS</v>
          </cell>
          <cell r="D1714" t="str">
            <v>BUS17-12-备用3</v>
          </cell>
        </row>
        <row r="1715">
          <cell r="C1715" t="str">
            <v>不采集-BUS</v>
          </cell>
          <cell r="D1715" t="str">
            <v>BUS17-12-未使用</v>
          </cell>
        </row>
        <row r="1716">
          <cell r="C1716" t="str">
            <v>不采集-BUS</v>
          </cell>
          <cell r="D1716" t="str">
            <v>BUS17-13-备用4</v>
          </cell>
        </row>
        <row r="1717">
          <cell r="C1717" t="str">
            <v>不采集-BUS</v>
          </cell>
          <cell r="D1717" t="str">
            <v>BUS17-13-未使用</v>
          </cell>
        </row>
        <row r="1718">
          <cell r="C1718" t="str">
            <v>不采集-BUS</v>
          </cell>
          <cell r="D1718" t="str">
            <v>BUS17-1-退火507</v>
          </cell>
        </row>
        <row r="1719">
          <cell r="C1719" t="str">
            <v>不采集-BUS</v>
          </cell>
          <cell r="D1719" t="str">
            <v>BUS17-1-未使用</v>
          </cell>
        </row>
        <row r="1720">
          <cell r="C1720" t="str">
            <v>不采集-BUS</v>
          </cell>
          <cell r="D1720" t="str">
            <v>BUS17-2-11APC23a</v>
          </cell>
        </row>
        <row r="1721">
          <cell r="C1721" t="str">
            <v>不采集-BUS</v>
          </cell>
          <cell r="D1721" t="str">
            <v>BUS17-2-未使用</v>
          </cell>
        </row>
        <row r="1722">
          <cell r="C1722" t="str">
            <v>不采集-BUS</v>
          </cell>
          <cell r="D1722" t="str">
            <v>BUS17-3-RCA清洗机502</v>
          </cell>
        </row>
        <row r="1723">
          <cell r="C1723" t="str">
            <v>不采集-BUS</v>
          </cell>
          <cell r="D1723" t="str">
            <v>BUS17-3-未使用</v>
          </cell>
        </row>
        <row r="1724">
          <cell r="C1724" t="str">
            <v>不采集-BUS</v>
          </cell>
          <cell r="D1724" t="str">
            <v>BUS17-4-RCA清洗机501</v>
          </cell>
        </row>
        <row r="1725">
          <cell r="C1725" t="str">
            <v>不采集-BUS</v>
          </cell>
          <cell r="D1725" t="str">
            <v>BUS17-4-未使用</v>
          </cell>
        </row>
        <row r="1726">
          <cell r="C1726" t="str">
            <v>不采集-BUS</v>
          </cell>
          <cell r="D1726" t="str">
            <v>BUS17-5-RCA热水机502</v>
          </cell>
        </row>
        <row r="1727">
          <cell r="C1727" t="str">
            <v>不采集-BUS</v>
          </cell>
          <cell r="D1727" t="str">
            <v>BUS17-5-未使用</v>
          </cell>
        </row>
        <row r="1728">
          <cell r="C1728" t="str">
            <v>不采集-BUS</v>
          </cell>
          <cell r="D1728" t="str">
            <v>BUS17-6-RCA清洗机504</v>
          </cell>
        </row>
        <row r="1729">
          <cell r="C1729" t="str">
            <v>不采集-BUS</v>
          </cell>
          <cell r="D1729" t="str">
            <v>BUS17-6-未使用</v>
          </cell>
        </row>
        <row r="1730">
          <cell r="C1730" t="str">
            <v>不采集-BUS</v>
          </cell>
          <cell r="D1730" t="str">
            <v>BUS17-7-RCA热水机501</v>
          </cell>
        </row>
        <row r="1731">
          <cell r="C1731" t="str">
            <v>不采集-BUS</v>
          </cell>
          <cell r="D1731" t="str">
            <v>BUS17-7-未使用</v>
          </cell>
        </row>
        <row r="1732">
          <cell r="C1732" t="str">
            <v>不采集-BUS</v>
          </cell>
          <cell r="D1732" t="str">
            <v>BUS17-8-RCA热水机504</v>
          </cell>
        </row>
        <row r="1733">
          <cell r="C1733" t="str">
            <v>不采集-BUS</v>
          </cell>
          <cell r="D1733" t="str">
            <v>BUS17-8-未使用</v>
          </cell>
        </row>
        <row r="1734">
          <cell r="C1734" t="str">
            <v>不采集-BUS</v>
          </cell>
          <cell r="D1734" t="str">
            <v>BUS17-9-RCA热水机503</v>
          </cell>
        </row>
        <row r="1735">
          <cell r="C1735" t="str">
            <v>不采集-BUS</v>
          </cell>
          <cell r="D1735" t="str">
            <v>BUS17-9-未使用</v>
          </cell>
        </row>
        <row r="1736">
          <cell r="C1736" t="str">
            <v>不采集-BUS</v>
          </cell>
          <cell r="D1736" t="str">
            <v>BUS1-7-未使用</v>
          </cell>
        </row>
        <row r="1737">
          <cell r="C1737" t="str">
            <v>不采集-BUS</v>
          </cell>
          <cell r="D1737" t="str">
            <v>BUS1-7-制绒热水502-2</v>
          </cell>
        </row>
        <row r="1738">
          <cell r="C1738" t="str">
            <v>不采集-BUS</v>
          </cell>
          <cell r="D1738" t="str">
            <v>BUS18-10-备用5</v>
          </cell>
        </row>
        <row r="1739">
          <cell r="C1739" t="str">
            <v>不采集-BUS</v>
          </cell>
          <cell r="D1739" t="str">
            <v>BUS18-10-未使用</v>
          </cell>
        </row>
        <row r="1740">
          <cell r="C1740" t="str">
            <v>不采集-BUS</v>
          </cell>
          <cell r="D1740" t="str">
            <v>BUS18-11-备用6</v>
          </cell>
        </row>
        <row r="1741">
          <cell r="C1741" t="str">
            <v>不采集-BUS</v>
          </cell>
          <cell r="D1741" t="str">
            <v>BUS18-11-未使用</v>
          </cell>
        </row>
        <row r="1742">
          <cell r="C1742" t="str">
            <v>不采集-BUS</v>
          </cell>
          <cell r="D1742" t="str">
            <v>BUS18-12-备用7</v>
          </cell>
        </row>
        <row r="1743">
          <cell r="C1743" t="str">
            <v>不采集-BUS</v>
          </cell>
          <cell r="D1743" t="str">
            <v>BUS18-12-未使用</v>
          </cell>
        </row>
        <row r="1744">
          <cell r="C1744" t="str">
            <v>不采集-BUS</v>
          </cell>
          <cell r="D1744" t="str">
            <v>BUS18-13-备用8</v>
          </cell>
        </row>
        <row r="1745">
          <cell r="C1745" t="str">
            <v>不采集-BUS</v>
          </cell>
          <cell r="D1745" t="str">
            <v>BUS18-13-未使用</v>
          </cell>
        </row>
        <row r="1746">
          <cell r="C1746" t="str">
            <v>不采集-BUS</v>
          </cell>
          <cell r="D1746" t="str">
            <v>BUS18-1-退火514</v>
          </cell>
        </row>
        <row r="1747">
          <cell r="C1747" t="str">
            <v>不采集-BUS</v>
          </cell>
          <cell r="D1747" t="str">
            <v>BUS18-1-未使用</v>
          </cell>
        </row>
        <row r="1748">
          <cell r="C1748" t="str">
            <v>不采集-BUS</v>
          </cell>
          <cell r="D1748" t="str">
            <v>BUS18-2-11APC23a18</v>
          </cell>
        </row>
        <row r="1749">
          <cell r="C1749" t="str">
            <v>不采集-BUS</v>
          </cell>
          <cell r="D1749" t="str">
            <v>BUS18-2-未使用</v>
          </cell>
        </row>
        <row r="1750">
          <cell r="C1750" t="str">
            <v>不采集-BUS</v>
          </cell>
          <cell r="D1750" t="str">
            <v>BUS18-3-RCA清洗机505</v>
          </cell>
        </row>
        <row r="1751">
          <cell r="C1751" t="str">
            <v>不采集-BUS</v>
          </cell>
          <cell r="D1751" t="str">
            <v>BUS18-3-未使用</v>
          </cell>
        </row>
        <row r="1752">
          <cell r="C1752" t="str">
            <v>不采集-BUS</v>
          </cell>
          <cell r="D1752" t="str">
            <v>BUS18-4-RCA清洗机506</v>
          </cell>
        </row>
        <row r="1753">
          <cell r="C1753" t="str">
            <v>不采集-BUS</v>
          </cell>
          <cell r="D1753" t="str">
            <v>BUS18-4-未使用</v>
          </cell>
        </row>
        <row r="1754">
          <cell r="C1754" t="str">
            <v>不采集-BUS</v>
          </cell>
          <cell r="D1754" t="str">
            <v>BUS18-5-RCA热水机506</v>
          </cell>
        </row>
        <row r="1755">
          <cell r="C1755" t="str">
            <v>不采集-BUS</v>
          </cell>
          <cell r="D1755" t="str">
            <v>BUS18-5-未使用</v>
          </cell>
        </row>
        <row r="1756">
          <cell r="C1756" t="str">
            <v>不采集-BUS</v>
          </cell>
          <cell r="D1756" t="str">
            <v>BUS18-6-RCA清洗机507</v>
          </cell>
        </row>
        <row r="1757">
          <cell r="C1757" t="str">
            <v>不采集-BUS</v>
          </cell>
          <cell r="D1757" t="str">
            <v>BUS18-6-未使用</v>
          </cell>
        </row>
        <row r="1758">
          <cell r="C1758" t="str">
            <v>不采集-BUS</v>
          </cell>
          <cell r="D1758" t="str">
            <v>BUS18-7-RCA热水机505</v>
          </cell>
        </row>
        <row r="1759">
          <cell r="C1759" t="str">
            <v>不采集-BUS</v>
          </cell>
          <cell r="D1759" t="str">
            <v>BUS18-7-未使用</v>
          </cell>
        </row>
        <row r="1760">
          <cell r="C1760" t="str">
            <v>不采集-BUS</v>
          </cell>
          <cell r="D1760" t="str">
            <v>BUS18-8-RCA热水机508</v>
          </cell>
        </row>
        <row r="1761">
          <cell r="C1761" t="str">
            <v>不采集-BUS</v>
          </cell>
          <cell r="D1761" t="str">
            <v>BUS18-8-未使用</v>
          </cell>
        </row>
        <row r="1762">
          <cell r="C1762" t="str">
            <v>不采集-BUS</v>
          </cell>
          <cell r="D1762" t="str">
            <v>BUS18-9-RCA热水机507</v>
          </cell>
        </row>
        <row r="1763">
          <cell r="C1763" t="str">
            <v>不采集-BUS</v>
          </cell>
          <cell r="D1763" t="str">
            <v>BUS18-9-未使用</v>
          </cell>
        </row>
        <row r="1764">
          <cell r="C1764" t="str">
            <v>不采集-BUS</v>
          </cell>
          <cell r="D1764" t="str">
            <v>BUS1-8-未使用</v>
          </cell>
        </row>
        <row r="1765">
          <cell r="C1765" t="str">
            <v>不采集-BUS</v>
          </cell>
          <cell r="D1765" t="str">
            <v>BUS1-8-制绒热水503</v>
          </cell>
        </row>
        <row r="1766">
          <cell r="C1766" t="str">
            <v>不采集-BUS</v>
          </cell>
          <cell r="D1766" t="str">
            <v>BUS19-10-未使用</v>
          </cell>
        </row>
        <row r="1767">
          <cell r="C1767" t="str">
            <v>不采集-BUS</v>
          </cell>
          <cell r="D1767" t="str">
            <v>BUS19-10-正膜501</v>
          </cell>
        </row>
        <row r="1768">
          <cell r="C1768" t="str">
            <v>不采集-BUS</v>
          </cell>
          <cell r="D1768" t="str">
            <v>BUS19-1-11APC25a</v>
          </cell>
        </row>
        <row r="1769">
          <cell r="C1769" t="str">
            <v>不采集-BUS</v>
          </cell>
          <cell r="D1769" t="str">
            <v>BUS19-11-正膜502</v>
          </cell>
        </row>
        <row r="1770">
          <cell r="C1770" t="str">
            <v>不采集-BUS</v>
          </cell>
          <cell r="D1770" t="str">
            <v>BUS19-1-未使用</v>
          </cell>
        </row>
        <row r="1771">
          <cell r="C1771" t="str">
            <v>不采集-BUS</v>
          </cell>
          <cell r="D1771" t="str">
            <v>BUS19-2-RCA清洗机503</v>
          </cell>
        </row>
        <row r="1772">
          <cell r="C1772" t="str">
            <v>不采集-BUS</v>
          </cell>
          <cell r="D1772" t="str">
            <v>BUS19-2-未使用</v>
          </cell>
        </row>
        <row r="1773">
          <cell r="C1773" t="str">
            <v>不采集-BUS</v>
          </cell>
          <cell r="D1773" t="str">
            <v>BUS19-3-备用9</v>
          </cell>
        </row>
        <row r="1774">
          <cell r="C1774" t="str">
            <v>不采集-BUS</v>
          </cell>
          <cell r="D1774" t="str">
            <v>BUS19-3-未使用</v>
          </cell>
        </row>
        <row r="1775">
          <cell r="C1775" t="str">
            <v>不采集-BUS</v>
          </cell>
          <cell r="D1775" t="str">
            <v>BUS19-4-备用10</v>
          </cell>
        </row>
        <row r="1776">
          <cell r="C1776" t="str">
            <v>不采集-BUS</v>
          </cell>
          <cell r="D1776" t="str">
            <v>BUS19-4-未使用</v>
          </cell>
        </row>
        <row r="1777">
          <cell r="C1777" t="str">
            <v>不采集-BUS</v>
          </cell>
          <cell r="D1777" t="str">
            <v>BUS19-5-ALD504</v>
          </cell>
        </row>
        <row r="1778">
          <cell r="C1778" t="str">
            <v>不采集-BUS</v>
          </cell>
          <cell r="D1778" t="str">
            <v>BUS19-5-未使用</v>
          </cell>
        </row>
        <row r="1779">
          <cell r="C1779" t="str">
            <v>不采集-BUS</v>
          </cell>
          <cell r="D1779" t="str">
            <v>BUS19-6-ALD503</v>
          </cell>
        </row>
        <row r="1780">
          <cell r="C1780" t="str">
            <v>不采集-BUS</v>
          </cell>
          <cell r="D1780" t="str">
            <v>BUS19-6-未使用</v>
          </cell>
        </row>
        <row r="1781">
          <cell r="C1781" t="str">
            <v>不采集-BUS</v>
          </cell>
          <cell r="D1781" t="str">
            <v>BUS19-7-ALD502</v>
          </cell>
        </row>
        <row r="1782">
          <cell r="C1782" t="str">
            <v>不采集-BUS</v>
          </cell>
          <cell r="D1782" t="str">
            <v>BUS19-7-未使用</v>
          </cell>
        </row>
        <row r="1783">
          <cell r="C1783" t="str">
            <v>不采集-BUS</v>
          </cell>
          <cell r="D1783" t="str">
            <v>BUS19-8-ALD501</v>
          </cell>
        </row>
        <row r="1784">
          <cell r="C1784" t="str">
            <v>不采集-BUS</v>
          </cell>
          <cell r="D1784" t="str">
            <v>BUS19-8-未使用</v>
          </cell>
        </row>
        <row r="1785">
          <cell r="C1785" t="str">
            <v>不采集-BUS</v>
          </cell>
          <cell r="D1785" t="str">
            <v>BUS19-9-11APC26a</v>
          </cell>
        </row>
        <row r="1786">
          <cell r="C1786" t="str">
            <v>不采集-BUS</v>
          </cell>
          <cell r="D1786" t="str">
            <v>BUS19-9-未使用</v>
          </cell>
        </row>
        <row r="1787">
          <cell r="C1787" t="str">
            <v>不采集-BUS</v>
          </cell>
          <cell r="D1787" t="str">
            <v>BUS1-9-未使用</v>
          </cell>
        </row>
        <row r="1788">
          <cell r="C1788" t="str">
            <v>不采集-BUS</v>
          </cell>
          <cell r="D1788" t="str">
            <v>BUS1-9-制绒清洗机503</v>
          </cell>
        </row>
        <row r="1789">
          <cell r="C1789" t="str">
            <v>不采集-BUS</v>
          </cell>
          <cell r="D1789" t="str">
            <v>BUS20-10-备用2</v>
          </cell>
        </row>
        <row r="1790">
          <cell r="C1790" t="str">
            <v>不采集-BUS</v>
          </cell>
          <cell r="D1790" t="str">
            <v>BUS20-10-未使用</v>
          </cell>
        </row>
        <row r="1791">
          <cell r="C1791" t="str">
            <v>不采集-BUS</v>
          </cell>
          <cell r="D1791" t="str">
            <v>BUS20-11-未使用</v>
          </cell>
        </row>
        <row r="1792">
          <cell r="C1792" t="str">
            <v>不采集-BUS</v>
          </cell>
          <cell r="D1792" t="str">
            <v>BUS20-11-正膜508</v>
          </cell>
        </row>
        <row r="1793">
          <cell r="C1793" t="str">
            <v>不采集-BUS</v>
          </cell>
          <cell r="D1793" t="str">
            <v>BUS20-1-未使用</v>
          </cell>
        </row>
        <row r="1794">
          <cell r="C1794" t="str">
            <v>不采集-BUS</v>
          </cell>
          <cell r="D1794" t="str">
            <v>BUS20-1-正膜503</v>
          </cell>
        </row>
        <row r="1795">
          <cell r="C1795" t="str">
            <v>不采集-BUS</v>
          </cell>
          <cell r="D1795" t="str">
            <v>BUS20-2-未使用</v>
          </cell>
        </row>
        <row r="1796">
          <cell r="C1796" t="str">
            <v>不采集-BUS</v>
          </cell>
          <cell r="D1796" t="str">
            <v>BUS20-2-正膜504</v>
          </cell>
        </row>
        <row r="1797">
          <cell r="C1797" t="str">
            <v>不采集-BUS</v>
          </cell>
          <cell r="D1797" t="str">
            <v>BUS20-3-11APC28a</v>
          </cell>
        </row>
        <row r="1798">
          <cell r="C1798" t="str">
            <v>不采集-BUS</v>
          </cell>
          <cell r="D1798" t="str">
            <v>BUS20-3-未使用</v>
          </cell>
        </row>
        <row r="1799">
          <cell r="C1799" t="str">
            <v>不采集-BUS</v>
          </cell>
          <cell r="D1799" t="str">
            <v>BUS20-4-11APC59a</v>
          </cell>
        </row>
        <row r="1800">
          <cell r="C1800" t="str">
            <v>不采集-BUS</v>
          </cell>
          <cell r="D1800" t="str">
            <v>BUS20-4-未使用</v>
          </cell>
        </row>
        <row r="1801">
          <cell r="C1801" t="str">
            <v>不采集-BUS</v>
          </cell>
          <cell r="D1801" t="str">
            <v>BUS20-5-未使用</v>
          </cell>
        </row>
        <row r="1802">
          <cell r="C1802" t="str">
            <v>不采集-BUS</v>
          </cell>
          <cell r="D1802" t="str">
            <v>BUS20-5-正膜505</v>
          </cell>
        </row>
        <row r="1803">
          <cell r="C1803" t="str">
            <v>不采集-BUS</v>
          </cell>
          <cell r="D1803" t="str">
            <v>BUS20-6-11APC27a</v>
          </cell>
        </row>
        <row r="1804">
          <cell r="C1804" t="str">
            <v>不采集-BUS</v>
          </cell>
          <cell r="D1804" t="str">
            <v>BUS20-6-未使用</v>
          </cell>
        </row>
        <row r="1805">
          <cell r="C1805" t="str">
            <v>不采集-BUS</v>
          </cell>
          <cell r="D1805" t="str">
            <v>BUS20-7-未使用</v>
          </cell>
        </row>
        <row r="1806">
          <cell r="C1806" t="str">
            <v>不采集-BUS</v>
          </cell>
          <cell r="D1806" t="str">
            <v>BUS20-7-正膜506</v>
          </cell>
        </row>
        <row r="1807">
          <cell r="C1807" t="str">
            <v>不采集-BUS</v>
          </cell>
          <cell r="D1807" t="str">
            <v>BUS20-8-备用1</v>
          </cell>
        </row>
        <row r="1808">
          <cell r="C1808" t="str">
            <v>不采集-BUS</v>
          </cell>
          <cell r="D1808" t="str">
            <v>BUS20-8-未使用</v>
          </cell>
        </row>
        <row r="1809">
          <cell r="C1809" t="str">
            <v>不采集-BUS</v>
          </cell>
          <cell r="D1809" t="str">
            <v>BUS20-9-未使用</v>
          </cell>
        </row>
        <row r="1810">
          <cell r="C1810" t="str">
            <v>不采集-BUS</v>
          </cell>
          <cell r="D1810" t="str">
            <v>BUS20-9-正膜507</v>
          </cell>
        </row>
        <row r="1811">
          <cell r="C1811" t="str">
            <v>不采集-BUS</v>
          </cell>
          <cell r="D1811" t="str">
            <v>BUS2-10-未使用</v>
          </cell>
        </row>
        <row r="1812">
          <cell r="C1812" t="str">
            <v>不采集-BUS</v>
          </cell>
          <cell r="D1812" t="str">
            <v>BUS2-10-制绒热水508-2</v>
          </cell>
        </row>
        <row r="1813">
          <cell r="C1813" t="str">
            <v>不采集-BUS</v>
          </cell>
          <cell r="D1813" t="str">
            <v>BUS21-10-背膜504</v>
          </cell>
        </row>
        <row r="1814">
          <cell r="C1814" t="str">
            <v>不采集-BUS</v>
          </cell>
          <cell r="D1814" t="str">
            <v>BUS21-10-未使用</v>
          </cell>
        </row>
        <row r="1815">
          <cell r="C1815" t="str">
            <v>不采集-BUS</v>
          </cell>
          <cell r="D1815" t="str">
            <v>BUS21-1-11APC29a</v>
          </cell>
        </row>
        <row r="1816">
          <cell r="C1816" t="str">
            <v>不采集-BUS</v>
          </cell>
          <cell r="D1816" t="str">
            <v>BUS2-1-11APC2a</v>
          </cell>
        </row>
        <row r="1817">
          <cell r="C1817" t="str">
            <v>不采集-BUS</v>
          </cell>
          <cell r="D1817" t="str">
            <v>BUS21-1-未使用</v>
          </cell>
        </row>
        <row r="1818">
          <cell r="C1818" t="str">
            <v>不采集-BUS</v>
          </cell>
          <cell r="D1818" t="str">
            <v>BUS2-11-未使用</v>
          </cell>
        </row>
        <row r="1819">
          <cell r="C1819" t="str">
            <v>不采集-BUS</v>
          </cell>
          <cell r="D1819" t="str">
            <v>BUS2-11-制绒热水507</v>
          </cell>
        </row>
        <row r="1820">
          <cell r="C1820" t="str">
            <v>不采集-BUS</v>
          </cell>
          <cell r="D1820" t="str">
            <v>BUS2-12-工业热水22</v>
          </cell>
        </row>
        <row r="1821">
          <cell r="C1821" t="str">
            <v>不采集-BUS</v>
          </cell>
          <cell r="D1821" t="str">
            <v>BUS21-2-未使用</v>
          </cell>
        </row>
        <row r="1822">
          <cell r="C1822" t="str">
            <v>不采集-BUS</v>
          </cell>
          <cell r="D1822" t="str">
            <v>BUS2-12-未使用</v>
          </cell>
        </row>
        <row r="1823">
          <cell r="C1823" t="str">
            <v>不采集-BUS</v>
          </cell>
          <cell r="D1823" t="str">
            <v>BUS21-2-正膜509</v>
          </cell>
        </row>
        <row r="1824">
          <cell r="C1824" t="str">
            <v>不采集-BUS</v>
          </cell>
          <cell r="D1824" t="str">
            <v>BUS21-3-未使用</v>
          </cell>
        </row>
        <row r="1825">
          <cell r="C1825" t="str">
            <v>不采集-BUS</v>
          </cell>
          <cell r="D1825" t="str">
            <v>BUS2-13-未使用</v>
          </cell>
        </row>
        <row r="1826">
          <cell r="C1826" t="str">
            <v>不采集-BUS</v>
          </cell>
          <cell r="D1826" t="str">
            <v>BUS21-3-正膜510</v>
          </cell>
        </row>
        <row r="1827">
          <cell r="C1827" t="str">
            <v>不采集-BUS</v>
          </cell>
          <cell r="D1827" t="str">
            <v>BUS2-13-制绒清洗机508</v>
          </cell>
        </row>
        <row r="1828">
          <cell r="C1828" t="str">
            <v>不采集-BUS</v>
          </cell>
          <cell r="D1828" t="str">
            <v>BUS21-4-背膜501</v>
          </cell>
        </row>
        <row r="1829">
          <cell r="C1829" t="str">
            <v>不采集-BUS</v>
          </cell>
          <cell r="D1829" t="str">
            <v>BUS21-4-未使用</v>
          </cell>
        </row>
        <row r="1830">
          <cell r="C1830" t="str">
            <v>不采集-BUS</v>
          </cell>
          <cell r="D1830" t="str">
            <v>BUS21-5-备用3</v>
          </cell>
        </row>
        <row r="1831">
          <cell r="C1831" t="str">
            <v>不采集-BUS</v>
          </cell>
          <cell r="D1831" t="str">
            <v>BUS21-5-未使用</v>
          </cell>
        </row>
        <row r="1832">
          <cell r="C1832" t="str">
            <v>不采集-BUS</v>
          </cell>
          <cell r="D1832" t="str">
            <v>BUS21-6-背膜502</v>
          </cell>
        </row>
        <row r="1833">
          <cell r="C1833" t="str">
            <v>不采集-BUS</v>
          </cell>
          <cell r="D1833" t="str">
            <v>BUS21-6-未使用</v>
          </cell>
        </row>
        <row r="1834">
          <cell r="C1834" t="str">
            <v>不采集-BUS</v>
          </cell>
          <cell r="D1834" t="str">
            <v>BUS21-7-11APC30a</v>
          </cell>
        </row>
        <row r="1835">
          <cell r="C1835" t="str">
            <v>不采集-BUS</v>
          </cell>
          <cell r="D1835" t="str">
            <v>BUS21-7-未使用</v>
          </cell>
        </row>
        <row r="1836">
          <cell r="C1836" t="str">
            <v>不采集-BUS</v>
          </cell>
          <cell r="D1836" t="str">
            <v>BUS21-8-背膜503</v>
          </cell>
        </row>
        <row r="1837">
          <cell r="C1837" t="str">
            <v>不采集-BUS</v>
          </cell>
          <cell r="D1837" t="str">
            <v>BUS21-8-未使用</v>
          </cell>
        </row>
        <row r="1838">
          <cell r="C1838" t="str">
            <v>不采集-BUS</v>
          </cell>
          <cell r="D1838" t="str">
            <v>BUS21-9-备用4</v>
          </cell>
        </row>
        <row r="1839">
          <cell r="C1839" t="str">
            <v>不采集-BUS</v>
          </cell>
          <cell r="D1839" t="str">
            <v>BUS21-9-未使用</v>
          </cell>
        </row>
        <row r="1840">
          <cell r="C1840" t="str">
            <v>不采集-BUS</v>
          </cell>
          <cell r="D1840" t="str">
            <v>BUS2-1-未使用</v>
          </cell>
        </row>
        <row r="1841">
          <cell r="C1841" t="str">
            <v>不采集-BUS</v>
          </cell>
          <cell r="D1841" t="str">
            <v>BUS22-1-11APC31a</v>
          </cell>
        </row>
        <row r="1842">
          <cell r="C1842" t="str">
            <v>不采集-BUS</v>
          </cell>
          <cell r="D1842" t="str">
            <v>BUS22-2-备用1</v>
          </cell>
        </row>
        <row r="1843">
          <cell r="C1843" t="str">
            <v>不采集-BUS</v>
          </cell>
          <cell r="D1843" t="str">
            <v>BUS22-3-备用2</v>
          </cell>
        </row>
        <row r="1844">
          <cell r="C1844" t="str">
            <v>不采集-BUS</v>
          </cell>
          <cell r="D1844" t="str">
            <v>BUS22-4-背膜509</v>
          </cell>
        </row>
        <row r="1845">
          <cell r="C1845" t="str">
            <v>不采集-BUS</v>
          </cell>
          <cell r="D1845" t="str">
            <v>BUS22-5-背膜508</v>
          </cell>
        </row>
        <row r="1846">
          <cell r="C1846" t="str">
            <v>不采集-BUS</v>
          </cell>
          <cell r="D1846" t="str">
            <v>BUS22-6-11APC32a</v>
          </cell>
        </row>
        <row r="1847">
          <cell r="C1847" t="str">
            <v>不采集-BUS</v>
          </cell>
          <cell r="D1847" t="str">
            <v>BUS22-7-背膜507</v>
          </cell>
        </row>
        <row r="1848">
          <cell r="C1848" t="str">
            <v>不采集-BUS</v>
          </cell>
          <cell r="D1848" t="str">
            <v>BUS22-8-背膜506</v>
          </cell>
        </row>
        <row r="1849">
          <cell r="C1849" t="str">
            <v>不采集-BUS</v>
          </cell>
          <cell r="D1849" t="str">
            <v>BUS22-9-背膜505</v>
          </cell>
        </row>
        <row r="1850">
          <cell r="C1850" t="str">
            <v>不采集-BUS</v>
          </cell>
          <cell r="D1850" t="str">
            <v>BUS2-2-未使用</v>
          </cell>
        </row>
        <row r="1851">
          <cell r="C1851" t="str">
            <v>不采集-BUS</v>
          </cell>
          <cell r="D1851" t="str">
            <v>BUS2-2-制绒清洗机505</v>
          </cell>
        </row>
        <row r="1852">
          <cell r="C1852" t="str">
            <v>不采集-BUS</v>
          </cell>
          <cell r="D1852" t="str">
            <v>BUS23-10-未使用</v>
          </cell>
        </row>
        <row r="1853">
          <cell r="C1853" t="str">
            <v>不采集-BUS</v>
          </cell>
          <cell r="D1853" t="str">
            <v>BUS23-10-正膜511</v>
          </cell>
        </row>
        <row r="1854">
          <cell r="C1854" t="str">
            <v>不采集-BUS</v>
          </cell>
          <cell r="D1854" t="str">
            <v>BUS23-1-11APC33a</v>
          </cell>
        </row>
        <row r="1855">
          <cell r="C1855" t="str">
            <v>不采集-BUS</v>
          </cell>
          <cell r="D1855" t="str">
            <v>BUS23-11-正膜512</v>
          </cell>
        </row>
        <row r="1856">
          <cell r="C1856" t="str">
            <v>不采集-BUS</v>
          </cell>
          <cell r="D1856" t="str">
            <v>BUS23-1-未使用</v>
          </cell>
        </row>
        <row r="1857">
          <cell r="C1857" t="str">
            <v>不采集-BUS</v>
          </cell>
          <cell r="D1857" t="str">
            <v>BUS23-2-RCA清洗机508</v>
          </cell>
        </row>
        <row r="1858">
          <cell r="C1858" t="str">
            <v>不采集-BUS</v>
          </cell>
          <cell r="D1858" t="str">
            <v>BUS23-2-未使用</v>
          </cell>
        </row>
        <row r="1859">
          <cell r="C1859" t="str">
            <v>不采集-BUS</v>
          </cell>
          <cell r="D1859" t="str">
            <v>BUS23-3-备用5</v>
          </cell>
        </row>
        <row r="1860">
          <cell r="C1860" t="str">
            <v>不采集-BUS</v>
          </cell>
          <cell r="D1860" t="str">
            <v>BUS23-3-未使用</v>
          </cell>
        </row>
        <row r="1861">
          <cell r="C1861" t="str">
            <v>不采集-BUS</v>
          </cell>
          <cell r="D1861" t="str">
            <v>BUS23-4-备用6</v>
          </cell>
        </row>
        <row r="1862">
          <cell r="C1862" t="str">
            <v>不采集-BUS</v>
          </cell>
          <cell r="D1862" t="str">
            <v>BUS23-4-未使用</v>
          </cell>
        </row>
        <row r="1863">
          <cell r="C1863" t="str">
            <v>不采集-BUS</v>
          </cell>
          <cell r="D1863" t="str">
            <v>BUS23-5-ALD508</v>
          </cell>
        </row>
        <row r="1864">
          <cell r="C1864" t="str">
            <v>不采集-BUS</v>
          </cell>
          <cell r="D1864" t="str">
            <v>BUS23-5-未使用</v>
          </cell>
        </row>
        <row r="1865">
          <cell r="C1865" t="str">
            <v>不采集-BUS</v>
          </cell>
          <cell r="D1865" t="str">
            <v>BUS23-6-ALD507</v>
          </cell>
        </row>
        <row r="1866">
          <cell r="C1866" t="str">
            <v>不采集-BUS</v>
          </cell>
          <cell r="D1866" t="str">
            <v>BUS23-6-未使用</v>
          </cell>
        </row>
        <row r="1867">
          <cell r="C1867" t="str">
            <v>不采集-BUS</v>
          </cell>
          <cell r="D1867" t="str">
            <v>BUS23-7-ALD506</v>
          </cell>
        </row>
        <row r="1868">
          <cell r="C1868" t="str">
            <v>不采集-BUS</v>
          </cell>
          <cell r="D1868" t="str">
            <v>BUS23-7-未使用</v>
          </cell>
        </row>
        <row r="1869">
          <cell r="C1869" t="str">
            <v>不采集-BUS</v>
          </cell>
          <cell r="D1869" t="str">
            <v>BUS23-8-ALD505</v>
          </cell>
        </row>
        <row r="1870">
          <cell r="C1870" t="str">
            <v>不采集-BUS</v>
          </cell>
          <cell r="D1870" t="str">
            <v>BUS23-8-未使用</v>
          </cell>
        </row>
        <row r="1871">
          <cell r="C1871" t="str">
            <v>不采集-BUS</v>
          </cell>
          <cell r="D1871" t="str">
            <v>BUS23-9-11APC34a</v>
          </cell>
        </row>
        <row r="1872">
          <cell r="C1872" t="str">
            <v>不采集-BUS</v>
          </cell>
          <cell r="D1872" t="str">
            <v>BUS23-9-未使用</v>
          </cell>
        </row>
        <row r="1873">
          <cell r="C1873" t="str">
            <v>不采集-BUS</v>
          </cell>
          <cell r="D1873" t="str">
            <v>BUS2-3-工业热水21</v>
          </cell>
        </row>
        <row r="1874">
          <cell r="C1874" t="str">
            <v>不采集-BUS</v>
          </cell>
          <cell r="D1874" t="str">
            <v>BUS2-3-未使用</v>
          </cell>
        </row>
        <row r="1875">
          <cell r="C1875" t="str">
            <v>不采集-BUS</v>
          </cell>
          <cell r="D1875" t="str">
            <v>BUS24-10-备用2</v>
          </cell>
        </row>
        <row r="1876">
          <cell r="C1876" t="str">
            <v>不采集-BUS</v>
          </cell>
          <cell r="D1876" t="str">
            <v>BUS24-10-未使用</v>
          </cell>
        </row>
        <row r="1877">
          <cell r="C1877" t="str">
            <v>不采集-BUS</v>
          </cell>
          <cell r="D1877" t="str">
            <v>BUS24-11-未使用</v>
          </cell>
        </row>
        <row r="1878">
          <cell r="C1878" t="str">
            <v>不采集-BUS</v>
          </cell>
          <cell r="D1878" t="str">
            <v>BUS24-11-正膜518</v>
          </cell>
        </row>
        <row r="1879">
          <cell r="C1879" t="str">
            <v>不采集-BUS</v>
          </cell>
          <cell r="D1879" t="str">
            <v>BUS24-1-未使用</v>
          </cell>
        </row>
        <row r="1880">
          <cell r="C1880" t="str">
            <v>不采集-BUS</v>
          </cell>
          <cell r="D1880" t="str">
            <v>BUS24-1-正膜513</v>
          </cell>
        </row>
        <row r="1881">
          <cell r="C1881" t="str">
            <v>不采集-BUS</v>
          </cell>
          <cell r="D1881" t="str">
            <v>BUS24-2-11APC36a</v>
          </cell>
        </row>
        <row r="1882">
          <cell r="C1882" t="str">
            <v>不采集-BUS</v>
          </cell>
          <cell r="D1882" t="str">
            <v>BUS24-2-未使用</v>
          </cell>
        </row>
        <row r="1883">
          <cell r="C1883" t="str">
            <v>不采集-BUS</v>
          </cell>
          <cell r="D1883" t="str">
            <v>BUS24-3-未使用</v>
          </cell>
        </row>
        <row r="1884">
          <cell r="C1884" t="str">
            <v>不采集-BUS</v>
          </cell>
          <cell r="D1884" t="str">
            <v>BUS24-3-正膜514</v>
          </cell>
        </row>
        <row r="1885">
          <cell r="C1885" t="str">
            <v>不采集-BUS</v>
          </cell>
          <cell r="D1885" t="str">
            <v>BUS24-4-11APC60a</v>
          </cell>
        </row>
        <row r="1886">
          <cell r="C1886" t="str">
            <v>不采集-BUS</v>
          </cell>
          <cell r="D1886" t="str">
            <v>BUS24-4-未使用</v>
          </cell>
        </row>
        <row r="1887">
          <cell r="C1887" t="str">
            <v>不采集-BUS</v>
          </cell>
          <cell r="D1887" t="str">
            <v>BUS24-5-未使用</v>
          </cell>
        </row>
        <row r="1888">
          <cell r="C1888" t="str">
            <v>不采集-BUS</v>
          </cell>
          <cell r="D1888" t="str">
            <v>BUS24-5-正膜515</v>
          </cell>
        </row>
        <row r="1889">
          <cell r="C1889" t="str">
            <v>不采集-BUS</v>
          </cell>
          <cell r="D1889" t="str">
            <v>BUS24-6-11APC35a</v>
          </cell>
        </row>
        <row r="1890">
          <cell r="C1890" t="str">
            <v>不采集-BUS</v>
          </cell>
          <cell r="D1890" t="str">
            <v>BUS24-6-未使用</v>
          </cell>
        </row>
        <row r="1891">
          <cell r="C1891" t="str">
            <v>不采集-BUS</v>
          </cell>
          <cell r="D1891" t="str">
            <v>BUS24-7-未使用</v>
          </cell>
        </row>
        <row r="1892">
          <cell r="C1892" t="str">
            <v>不采集-BUS</v>
          </cell>
          <cell r="D1892" t="str">
            <v>BUS24-7-正膜516</v>
          </cell>
        </row>
        <row r="1893">
          <cell r="C1893" t="str">
            <v>不采集-BUS</v>
          </cell>
          <cell r="D1893" t="str">
            <v>BUS24-8-备用1</v>
          </cell>
        </row>
        <row r="1894">
          <cell r="C1894" t="str">
            <v>不采集-BUS</v>
          </cell>
          <cell r="D1894" t="str">
            <v>BUS24-8-未使用</v>
          </cell>
        </row>
        <row r="1895">
          <cell r="C1895" t="str">
            <v>不采集-BUS</v>
          </cell>
          <cell r="D1895" t="str">
            <v>BUS24-9-未使用</v>
          </cell>
        </row>
        <row r="1896">
          <cell r="C1896" t="str">
            <v>不采集-BUS</v>
          </cell>
          <cell r="D1896" t="str">
            <v>BUS24-9-正膜517</v>
          </cell>
        </row>
        <row r="1897">
          <cell r="C1897" t="str">
            <v>不采集-BUS</v>
          </cell>
          <cell r="D1897" t="str">
            <v>BUS2-4-未使用</v>
          </cell>
        </row>
        <row r="1898">
          <cell r="C1898" t="str">
            <v>不采集-BUS</v>
          </cell>
          <cell r="D1898" t="str">
            <v>BUS2-4-制绒热水505</v>
          </cell>
        </row>
        <row r="1899">
          <cell r="C1899" t="str">
            <v>不采集-BUS</v>
          </cell>
          <cell r="D1899" t="str">
            <v>BUS25-10-背膜513</v>
          </cell>
        </row>
        <row r="1900">
          <cell r="C1900" t="str">
            <v>不采集-BUS</v>
          </cell>
          <cell r="D1900" t="str">
            <v>BUS25-1-未使用</v>
          </cell>
        </row>
        <row r="1901">
          <cell r="C1901" t="str">
            <v>不采集-BUS</v>
          </cell>
          <cell r="D1901" t="str">
            <v>BUS25-1-正膜520</v>
          </cell>
        </row>
        <row r="1902">
          <cell r="C1902" t="str">
            <v>不采集-BUS</v>
          </cell>
          <cell r="D1902" t="str">
            <v>BUS25-2-未使用</v>
          </cell>
        </row>
        <row r="1903">
          <cell r="C1903" t="str">
            <v>不采集-BUS</v>
          </cell>
          <cell r="D1903" t="str">
            <v>BUS25-2-正膜519</v>
          </cell>
        </row>
        <row r="1904">
          <cell r="C1904" t="str">
            <v>不采集-BUS</v>
          </cell>
          <cell r="D1904" t="str">
            <v>BUS25-3-备用3</v>
          </cell>
        </row>
        <row r="1905">
          <cell r="C1905" t="str">
            <v>不采集-BUS</v>
          </cell>
          <cell r="D1905" t="str">
            <v>BUS25-3-未使用</v>
          </cell>
        </row>
        <row r="1906">
          <cell r="C1906" t="str">
            <v>不采集-BUS</v>
          </cell>
          <cell r="D1906" t="str">
            <v>BUS25-4-背膜510</v>
          </cell>
        </row>
        <row r="1907">
          <cell r="C1907" t="str">
            <v>不采集-BUS</v>
          </cell>
          <cell r="D1907" t="str">
            <v>BUS25-4-未使用</v>
          </cell>
        </row>
        <row r="1908">
          <cell r="C1908" t="str">
            <v>不采集-BUS</v>
          </cell>
          <cell r="D1908" t="str">
            <v>BUS25-5-11APC37a</v>
          </cell>
        </row>
        <row r="1909">
          <cell r="C1909" t="str">
            <v>不采集-BUS</v>
          </cell>
          <cell r="D1909" t="str">
            <v>BUS25-5-未使用</v>
          </cell>
        </row>
        <row r="1910">
          <cell r="C1910" t="str">
            <v>不采集-BUS</v>
          </cell>
          <cell r="D1910" t="str">
            <v>BUS25-6-背膜511</v>
          </cell>
        </row>
        <row r="1911">
          <cell r="C1911" t="str">
            <v>不采集-BUS</v>
          </cell>
          <cell r="D1911" t="str">
            <v>BUS25-6-未使用</v>
          </cell>
        </row>
        <row r="1912">
          <cell r="C1912" t="str">
            <v>不采集-BUS</v>
          </cell>
          <cell r="D1912" t="str">
            <v>BUS25-7-11APC38a</v>
          </cell>
        </row>
        <row r="1913">
          <cell r="C1913" t="str">
            <v>不采集-BUS</v>
          </cell>
          <cell r="D1913" t="str">
            <v>BUS25-7-未使用</v>
          </cell>
        </row>
        <row r="1914">
          <cell r="C1914" t="str">
            <v>不采集-BUS</v>
          </cell>
          <cell r="D1914" t="str">
            <v>BUS25-8-背膜512</v>
          </cell>
        </row>
        <row r="1915">
          <cell r="C1915" t="str">
            <v>不采集-BUS</v>
          </cell>
          <cell r="D1915" t="str">
            <v>BUS25-8-未使用</v>
          </cell>
        </row>
        <row r="1916">
          <cell r="C1916" t="str">
            <v>不采集-BUS</v>
          </cell>
          <cell r="D1916" t="str">
            <v>BUS25-9-备用4</v>
          </cell>
        </row>
        <row r="1917">
          <cell r="C1917" t="str">
            <v>不采集-BUS</v>
          </cell>
          <cell r="D1917" t="str">
            <v>BUS25-9-未使用</v>
          </cell>
        </row>
        <row r="1918">
          <cell r="C1918" t="str">
            <v>不采集-BUS</v>
          </cell>
          <cell r="D1918" t="str">
            <v>BUS2-5-未使用</v>
          </cell>
        </row>
        <row r="1919">
          <cell r="C1919" t="str">
            <v>不采集-BUS</v>
          </cell>
          <cell r="D1919" t="str">
            <v>BUS2-5-制绒热水506-2</v>
          </cell>
        </row>
        <row r="1920">
          <cell r="C1920" t="str">
            <v>不采集-BUS</v>
          </cell>
          <cell r="D1920" t="str">
            <v>BUS26-1-背膜518</v>
          </cell>
        </row>
        <row r="1921">
          <cell r="C1921" t="str">
            <v>不采集-BUS</v>
          </cell>
          <cell r="D1921" t="str">
            <v>BUS26-2-备用3</v>
          </cell>
        </row>
        <row r="1922">
          <cell r="C1922" t="str">
            <v>不采集-BUS</v>
          </cell>
          <cell r="D1922" t="str">
            <v>BUS26-3-</v>
          </cell>
        </row>
        <row r="1923">
          <cell r="C1923" t="str">
            <v>不采集-BUS</v>
          </cell>
          <cell r="D1923" t="str">
            <v>BUS26-3-管式PWCVD</v>
          </cell>
        </row>
        <row r="1924">
          <cell r="C1924" t="str">
            <v>不采集-BUS</v>
          </cell>
          <cell r="D1924" t="str">
            <v>BUS26-4-11APC39a</v>
          </cell>
        </row>
        <row r="1925">
          <cell r="C1925" t="str">
            <v>不采集-BUS</v>
          </cell>
          <cell r="D1925" t="str">
            <v>BUS26-5-背膜517</v>
          </cell>
        </row>
        <row r="1926">
          <cell r="C1926" t="str">
            <v>不采集-BUS</v>
          </cell>
          <cell r="D1926" t="str">
            <v>BUS26-6-11APC40a</v>
          </cell>
        </row>
        <row r="1927">
          <cell r="C1927" t="str">
            <v>不采集-BUS</v>
          </cell>
          <cell r="D1927" t="str">
            <v>BUS26-7-背膜516</v>
          </cell>
        </row>
        <row r="1928">
          <cell r="C1928" t="str">
            <v>不采集-BUS</v>
          </cell>
          <cell r="D1928" t="str">
            <v>BUS26-8-背膜515</v>
          </cell>
        </row>
        <row r="1929">
          <cell r="C1929" t="str">
            <v>不采集-BUS</v>
          </cell>
          <cell r="D1929" t="str">
            <v>BUS26-9-背膜514</v>
          </cell>
        </row>
        <row r="1930">
          <cell r="C1930" t="str">
            <v>不采集-BUS</v>
          </cell>
          <cell r="D1930" t="str">
            <v>BUS2-6-未使用</v>
          </cell>
        </row>
        <row r="1931">
          <cell r="C1931" t="str">
            <v>不采集-BUS</v>
          </cell>
          <cell r="D1931" t="str">
            <v>BUS2-6-制绒清洗机506</v>
          </cell>
        </row>
        <row r="1932">
          <cell r="C1932" t="str">
            <v>不采集-BUS</v>
          </cell>
          <cell r="D1932" t="str">
            <v>BUS27-10-3烘箱502a</v>
          </cell>
        </row>
        <row r="1933">
          <cell r="C1933" t="str">
            <v>不采集-BUS</v>
          </cell>
          <cell r="D1933" t="str">
            <v>BUS27-10-未使用</v>
          </cell>
        </row>
        <row r="1934">
          <cell r="C1934" t="str">
            <v>不采集-BUS</v>
          </cell>
          <cell r="D1934" t="str">
            <v>BUS27-11-3烘箱501b</v>
          </cell>
        </row>
        <row r="1935">
          <cell r="C1935" t="str">
            <v>不采集-BUS</v>
          </cell>
          <cell r="D1935" t="str">
            <v>BUS27-1-1烘箱502b</v>
          </cell>
        </row>
        <row r="1936">
          <cell r="C1936" t="str">
            <v>不采集-BUS</v>
          </cell>
          <cell r="D1936" t="str">
            <v>BUS27-11-未使用</v>
          </cell>
        </row>
        <row r="1937">
          <cell r="C1937" t="str">
            <v>不采集-BUS</v>
          </cell>
          <cell r="D1937" t="str">
            <v>BUS27-12-3烘箱501a</v>
          </cell>
        </row>
        <row r="1938">
          <cell r="C1938" t="str">
            <v>不采集-BUS</v>
          </cell>
          <cell r="D1938" t="str">
            <v>BUS27-12-未使用</v>
          </cell>
        </row>
        <row r="1939">
          <cell r="C1939" t="str">
            <v>不采集-BUS</v>
          </cell>
          <cell r="D1939" t="str">
            <v>BUS27-13-11APC41a</v>
          </cell>
        </row>
        <row r="1940">
          <cell r="C1940" t="str">
            <v>不采集-BUS</v>
          </cell>
          <cell r="D1940" t="str">
            <v>BUS27-13-未使用</v>
          </cell>
        </row>
        <row r="1941">
          <cell r="C1941" t="str">
            <v>不采集-BUS</v>
          </cell>
          <cell r="D1941" t="str">
            <v>BUS27-14-11APC42a</v>
          </cell>
        </row>
        <row r="1942">
          <cell r="C1942" t="str">
            <v>不采集-BUS</v>
          </cell>
          <cell r="D1942" t="str">
            <v>BUS27-14-未使用</v>
          </cell>
        </row>
        <row r="1943">
          <cell r="C1943" t="str">
            <v>不采集-BUS</v>
          </cell>
          <cell r="D1943" t="str">
            <v>BUS27-15-翻板机502a</v>
          </cell>
        </row>
        <row r="1944">
          <cell r="C1944" t="str">
            <v>不采集-BUS</v>
          </cell>
          <cell r="D1944" t="str">
            <v>BUS27-15-未使用</v>
          </cell>
        </row>
        <row r="1945">
          <cell r="C1945" t="str">
            <v>不采集-BUS</v>
          </cell>
          <cell r="D1945" t="str">
            <v>BUS27-16-翻板机501b</v>
          </cell>
        </row>
        <row r="1946">
          <cell r="C1946" t="str">
            <v>不采集-BUS</v>
          </cell>
          <cell r="D1946" t="str">
            <v>BUS27-16-未使用</v>
          </cell>
        </row>
        <row r="1947">
          <cell r="C1947" t="str">
            <v>不采集-BUS</v>
          </cell>
          <cell r="D1947" t="str">
            <v>BUS27-17-辐照炉502b</v>
          </cell>
        </row>
        <row r="1948">
          <cell r="C1948" t="str">
            <v>不采集-BUS</v>
          </cell>
          <cell r="D1948" t="str">
            <v>BUS27-17-未使用</v>
          </cell>
        </row>
        <row r="1949">
          <cell r="C1949" t="str">
            <v>不采集-BUS</v>
          </cell>
          <cell r="D1949" t="str">
            <v>BUS27-18-辐照炉502a</v>
          </cell>
        </row>
        <row r="1950">
          <cell r="C1950" t="str">
            <v>不采集-BUS</v>
          </cell>
          <cell r="D1950" t="str">
            <v>BUS27-18-未使用</v>
          </cell>
        </row>
        <row r="1951">
          <cell r="C1951" t="str">
            <v>不采集-BUS</v>
          </cell>
          <cell r="D1951" t="str">
            <v>BUS27-19-辐照炉501b</v>
          </cell>
        </row>
        <row r="1952">
          <cell r="C1952" t="str">
            <v>不采集-BUS</v>
          </cell>
          <cell r="D1952" t="str">
            <v>BUS27-19-未使用</v>
          </cell>
        </row>
        <row r="1953">
          <cell r="C1953" t="str">
            <v>不采集-BUS</v>
          </cell>
          <cell r="D1953" t="str">
            <v>BUS27-1-未使用</v>
          </cell>
        </row>
        <row r="1954">
          <cell r="C1954" t="str">
            <v>不采集-BUS</v>
          </cell>
          <cell r="D1954" t="str">
            <v>BUS27-20-辐照炉501a</v>
          </cell>
        </row>
        <row r="1955">
          <cell r="C1955" t="str">
            <v>不采集-BUS</v>
          </cell>
          <cell r="D1955" t="str">
            <v>BUS27-20-未使用</v>
          </cell>
        </row>
        <row r="1956">
          <cell r="C1956" t="str">
            <v>不采集-BUS</v>
          </cell>
          <cell r="D1956" t="str">
            <v>BUS27-21-翻板机501a</v>
          </cell>
        </row>
        <row r="1957">
          <cell r="C1957" t="str">
            <v>不采集-BUS</v>
          </cell>
          <cell r="D1957" t="str">
            <v>BUS27-2-1烘箱502a</v>
          </cell>
        </row>
        <row r="1958">
          <cell r="C1958" t="str">
            <v>不采集-BUS</v>
          </cell>
          <cell r="D1958" t="str">
            <v>BUS27-21-未使用</v>
          </cell>
        </row>
        <row r="1959">
          <cell r="C1959" t="str">
            <v>不采集-BUS</v>
          </cell>
          <cell r="D1959" t="str">
            <v>BUS27-22-烧结炉502a</v>
          </cell>
        </row>
        <row r="1960">
          <cell r="C1960" t="str">
            <v>不采集-BUS</v>
          </cell>
          <cell r="D1960" t="str">
            <v>BUS27-22-未使用</v>
          </cell>
        </row>
        <row r="1961">
          <cell r="C1961" t="str">
            <v>不采集-BUS</v>
          </cell>
          <cell r="D1961" t="str">
            <v>BUS27-23-烧结炉501b</v>
          </cell>
        </row>
        <row r="1962">
          <cell r="C1962" t="str">
            <v>不采集-BUS</v>
          </cell>
          <cell r="D1962" t="str">
            <v>BUS27-23-未使用</v>
          </cell>
        </row>
        <row r="1963">
          <cell r="C1963" t="str">
            <v>不采集-BUS</v>
          </cell>
          <cell r="D1963" t="str">
            <v>BUS27-24-烧结炉501a</v>
          </cell>
        </row>
        <row r="1964">
          <cell r="C1964" t="str">
            <v>不采集-BUS</v>
          </cell>
          <cell r="D1964" t="str">
            <v>BUS27-24-未使用</v>
          </cell>
        </row>
        <row r="1965">
          <cell r="C1965" t="str">
            <v>不采集-BUS</v>
          </cell>
          <cell r="D1965" t="str">
            <v>BUS27-25-烧结炉502b</v>
          </cell>
        </row>
        <row r="1966">
          <cell r="C1966" t="str">
            <v>不采集-BUS</v>
          </cell>
          <cell r="D1966" t="str">
            <v>BUS27-25-未使用</v>
          </cell>
        </row>
        <row r="1967">
          <cell r="C1967" t="str">
            <v>不采集-BUS</v>
          </cell>
          <cell r="D1967" t="str">
            <v>BUS27-26-分选机502a</v>
          </cell>
        </row>
        <row r="1968">
          <cell r="C1968" t="str">
            <v>不采集-BUS</v>
          </cell>
          <cell r="D1968" t="str">
            <v>BUS27-26-未使用</v>
          </cell>
        </row>
        <row r="1969">
          <cell r="C1969" t="str">
            <v>不采集-BUS</v>
          </cell>
          <cell r="D1969" t="str">
            <v>BUS27-27-分选机501b</v>
          </cell>
        </row>
        <row r="1970">
          <cell r="C1970" t="str">
            <v>不采集-BUS</v>
          </cell>
          <cell r="D1970" t="str">
            <v>BUS27-27-未使用</v>
          </cell>
        </row>
        <row r="1971">
          <cell r="C1971" t="str">
            <v>不采集-BUS</v>
          </cell>
          <cell r="D1971" t="str">
            <v>BUS27-28-分选机501a</v>
          </cell>
        </row>
        <row r="1972">
          <cell r="C1972" t="str">
            <v>不采集-BUS</v>
          </cell>
          <cell r="D1972" t="str">
            <v>BUS27-28-未使用</v>
          </cell>
        </row>
        <row r="1973">
          <cell r="C1973" t="str">
            <v>不采集-BUS</v>
          </cell>
          <cell r="D1973" t="str">
            <v>BUS27-29-分选机502b</v>
          </cell>
        </row>
        <row r="1974">
          <cell r="C1974" t="str">
            <v>不采集-BUS</v>
          </cell>
          <cell r="D1974" t="str">
            <v>BUS27-2-未使用</v>
          </cell>
        </row>
        <row r="1975">
          <cell r="C1975" t="str">
            <v>不采集-BUS</v>
          </cell>
          <cell r="D1975" t="str">
            <v>BUS27-3-1烘箱501b</v>
          </cell>
        </row>
        <row r="1976">
          <cell r="C1976" t="str">
            <v>不采集-BUS</v>
          </cell>
          <cell r="D1976" t="str">
            <v>BUS27-3-未使用</v>
          </cell>
        </row>
        <row r="1977">
          <cell r="C1977" t="str">
            <v>不采集-BUS</v>
          </cell>
          <cell r="D1977" t="str">
            <v>BUS27-4-1烘箱501a</v>
          </cell>
        </row>
        <row r="1978">
          <cell r="C1978" t="str">
            <v>不采集-BUS</v>
          </cell>
          <cell r="D1978" t="str">
            <v>BUS27-4-未使用</v>
          </cell>
        </row>
        <row r="1979">
          <cell r="C1979" t="str">
            <v>不采集-BUS</v>
          </cell>
          <cell r="D1979" t="str">
            <v>BUS27-5-2烘箱502a</v>
          </cell>
        </row>
        <row r="1980">
          <cell r="C1980" t="str">
            <v>不采集-BUS</v>
          </cell>
          <cell r="D1980" t="str">
            <v>BUS27-5-未使用</v>
          </cell>
        </row>
        <row r="1981">
          <cell r="C1981" t="str">
            <v>不采集-BUS</v>
          </cell>
          <cell r="D1981" t="str">
            <v>BUS27-6-2烘箱501b</v>
          </cell>
        </row>
        <row r="1982">
          <cell r="C1982" t="str">
            <v>不采集-BUS</v>
          </cell>
          <cell r="D1982" t="str">
            <v>BUS27-6-未使用</v>
          </cell>
        </row>
        <row r="1983">
          <cell r="C1983" t="str">
            <v>不采集-BUS</v>
          </cell>
          <cell r="D1983" t="str">
            <v>BUS27-7-2烘箱502b</v>
          </cell>
        </row>
        <row r="1984">
          <cell r="C1984" t="str">
            <v>不采集-BUS</v>
          </cell>
          <cell r="D1984" t="str">
            <v>BUS27-7-未使用</v>
          </cell>
        </row>
        <row r="1985">
          <cell r="C1985" t="str">
            <v>不采集-BUS</v>
          </cell>
          <cell r="D1985" t="str">
            <v>BUS27-8-2烘箱501a</v>
          </cell>
        </row>
        <row r="1986">
          <cell r="C1986" t="str">
            <v>不采集-BUS</v>
          </cell>
          <cell r="D1986" t="str">
            <v>BUS27-8-未使用</v>
          </cell>
        </row>
        <row r="1987">
          <cell r="C1987" t="str">
            <v>不采集-BUS</v>
          </cell>
          <cell r="D1987" t="str">
            <v>BUS27-9-3烘箱502b</v>
          </cell>
        </row>
        <row r="1988">
          <cell r="C1988" t="str">
            <v>不采集-BUS</v>
          </cell>
          <cell r="D1988" t="str">
            <v>BUS27-9-未使用</v>
          </cell>
        </row>
        <row r="1989">
          <cell r="C1989" t="str">
            <v>不采集-BUS</v>
          </cell>
          <cell r="D1989" t="str">
            <v>BUS2-7-未使用</v>
          </cell>
        </row>
        <row r="1990">
          <cell r="C1990" t="str">
            <v>不采集-BUS</v>
          </cell>
          <cell r="D1990" t="str">
            <v>BUS2-7-制绒热水506-1</v>
          </cell>
        </row>
        <row r="1991">
          <cell r="C1991" t="str">
            <v>不采集-BUS</v>
          </cell>
          <cell r="D1991" t="str">
            <v>BUS28-10-11APC44a</v>
          </cell>
        </row>
        <row r="1992">
          <cell r="C1992" t="str">
            <v>不采集-BUS</v>
          </cell>
          <cell r="D1992" t="str">
            <v>BUS28-10-未使用</v>
          </cell>
        </row>
        <row r="1993">
          <cell r="C1993" t="str">
            <v>不采集-BUS</v>
          </cell>
          <cell r="D1993" t="str">
            <v>BUS28-11-3烘箱504b</v>
          </cell>
        </row>
        <row r="1994">
          <cell r="C1994" t="str">
            <v>不采集-BUS</v>
          </cell>
          <cell r="D1994" t="str">
            <v>BUS28-1-1烘箱504b</v>
          </cell>
        </row>
        <row r="1995">
          <cell r="C1995" t="str">
            <v>不采集-BUS</v>
          </cell>
          <cell r="D1995" t="str">
            <v>BUS28-11-未使用</v>
          </cell>
        </row>
        <row r="1996">
          <cell r="C1996" t="str">
            <v>不采集-BUS</v>
          </cell>
          <cell r="D1996" t="str">
            <v>BUS28-12-3烘箱504a</v>
          </cell>
        </row>
        <row r="1997">
          <cell r="C1997" t="str">
            <v>不采集-BUS</v>
          </cell>
          <cell r="D1997" t="str">
            <v>BUS28-12-未使用</v>
          </cell>
        </row>
        <row r="1998">
          <cell r="C1998" t="str">
            <v>不采集-BUS</v>
          </cell>
          <cell r="D1998" t="str">
            <v>BUS28-13-3烘箱503b</v>
          </cell>
        </row>
        <row r="1999">
          <cell r="C1999" t="str">
            <v>不采集-BUS</v>
          </cell>
          <cell r="D1999" t="str">
            <v>BUS28-13-未使用</v>
          </cell>
        </row>
        <row r="2000">
          <cell r="C2000" t="str">
            <v>不采集-BUS</v>
          </cell>
          <cell r="D2000" t="str">
            <v>BUS28-14-3烘箱503a</v>
          </cell>
        </row>
        <row r="2001">
          <cell r="C2001" t="str">
            <v>不采集-BUS</v>
          </cell>
          <cell r="D2001" t="str">
            <v>BUS28-14-未使用</v>
          </cell>
        </row>
        <row r="2002">
          <cell r="C2002" t="str">
            <v>不采集-BUS</v>
          </cell>
          <cell r="D2002" t="str">
            <v>BUS28-15-翻板机503b</v>
          </cell>
        </row>
        <row r="2003">
          <cell r="C2003" t="str">
            <v>不采集-BUS</v>
          </cell>
          <cell r="D2003" t="str">
            <v>BUS28-15-未使用</v>
          </cell>
        </row>
        <row r="2004">
          <cell r="C2004" t="str">
            <v>不采集-BUS</v>
          </cell>
          <cell r="D2004" t="str">
            <v>BUS28-16-翻板机503a</v>
          </cell>
        </row>
        <row r="2005">
          <cell r="C2005" t="str">
            <v>不采集-BUS</v>
          </cell>
          <cell r="D2005" t="str">
            <v>BUS28-16-未使用</v>
          </cell>
        </row>
        <row r="2006">
          <cell r="C2006" t="str">
            <v>不采集-BUS</v>
          </cell>
          <cell r="D2006" t="str">
            <v>BUS28-17-辐照炉504b</v>
          </cell>
        </row>
        <row r="2007">
          <cell r="C2007" t="str">
            <v>不采集-BUS</v>
          </cell>
          <cell r="D2007" t="str">
            <v>BUS28-17-未使用</v>
          </cell>
        </row>
        <row r="2008">
          <cell r="C2008" t="str">
            <v>不采集-BUS</v>
          </cell>
          <cell r="D2008" t="str">
            <v>BUS28-18-辐照炉504a</v>
          </cell>
        </row>
        <row r="2009">
          <cell r="C2009" t="str">
            <v>不采集-BUS</v>
          </cell>
          <cell r="D2009" t="str">
            <v>BUS28-18-未使用</v>
          </cell>
        </row>
        <row r="2010">
          <cell r="C2010" t="str">
            <v>不采集-BUS</v>
          </cell>
          <cell r="D2010" t="str">
            <v>BUS28-19-辐照炉503b</v>
          </cell>
        </row>
        <row r="2011">
          <cell r="C2011" t="str">
            <v>不采集-BUS</v>
          </cell>
          <cell r="D2011" t="str">
            <v>BUS28-19-未使用</v>
          </cell>
        </row>
        <row r="2012">
          <cell r="C2012" t="str">
            <v>不采集-BUS</v>
          </cell>
          <cell r="D2012" t="str">
            <v>BUS28-1-未使用</v>
          </cell>
        </row>
        <row r="2013">
          <cell r="C2013" t="str">
            <v>不采集-BUS</v>
          </cell>
          <cell r="D2013" t="str">
            <v>BUS28-20-辐照炉503a</v>
          </cell>
        </row>
        <row r="2014">
          <cell r="C2014" t="str">
            <v>不采集-BUS</v>
          </cell>
          <cell r="D2014" t="str">
            <v>BUS28-20-未使用</v>
          </cell>
        </row>
        <row r="2015">
          <cell r="C2015" t="str">
            <v>不采集-BUS</v>
          </cell>
          <cell r="D2015" t="str">
            <v>BUS28-21-翻板机502b</v>
          </cell>
        </row>
        <row r="2016">
          <cell r="C2016" t="str">
            <v>不采集-BUS</v>
          </cell>
          <cell r="D2016" t="str">
            <v>BUS28-2-1烘箱504a</v>
          </cell>
        </row>
        <row r="2017">
          <cell r="C2017" t="str">
            <v>不采集-BUS</v>
          </cell>
          <cell r="D2017" t="str">
            <v>BUS28-21-未使用</v>
          </cell>
        </row>
        <row r="2018">
          <cell r="C2018" t="str">
            <v>不采集-BUS</v>
          </cell>
          <cell r="D2018" t="str">
            <v>BUS28-22-烧结炉504b</v>
          </cell>
        </row>
        <row r="2019">
          <cell r="C2019" t="str">
            <v>不采集-BUS</v>
          </cell>
          <cell r="D2019" t="str">
            <v>BUS28-22-未使用</v>
          </cell>
        </row>
        <row r="2020">
          <cell r="C2020" t="str">
            <v>不采集-BUS</v>
          </cell>
          <cell r="D2020" t="str">
            <v>BUS28-23-烧结炉504a</v>
          </cell>
        </row>
        <row r="2021">
          <cell r="C2021" t="str">
            <v>不采集-BUS</v>
          </cell>
          <cell r="D2021" t="str">
            <v>BUS28-23-未使用</v>
          </cell>
        </row>
        <row r="2022">
          <cell r="C2022" t="str">
            <v>不采集-BUS</v>
          </cell>
          <cell r="D2022" t="str">
            <v>BUS28-24-烧结炉503b</v>
          </cell>
        </row>
        <row r="2023">
          <cell r="C2023" t="str">
            <v>不采集-BUS</v>
          </cell>
          <cell r="D2023" t="str">
            <v>BUS28-24-未使用</v>
          </cell>
        </row>
        <row r="2024">
          <cell r="C2024" t="str">
            <v>不采集-BUS</v>
          </cell>
          <cell r="D2024" t="str">
            <v>BUS28-25-烧结炉503a</v>
          </cell>
        </row>
        <row r="2025">
          <cell r="C2025" t="str">
            <v>不采集-BUS</v>
          </cell>
          <cell r="D2025" t="str">
            <v>BUS28-25-未使用</v>
          </cell>
        </row>
        <row r="2026">
          <cell r="C2026" t="str">
            <v>不采集-BUS</v>
          </cell>
          <cell r="D2026" t="str">
            <v>BUS28-26-分选机504b</v>
          </cell>
        </row>
        <row r="2027">
          <cell r="C2027" t="str">
            <v>不采集-BUS</v>
          </cell>
          <cell r="D2027" t="str">
            <v>BUS28-26-未使用</v>
          </cell>
        </row>
        <row r="2028">
          <cell r="C2028" t="str">
            <v>不采集-BUS</v>
          </cell>
          <cell r="D2028" t="str">
            <v>BUS28-27-分选机504a</v>
          </cell>
        </row>
        <row r="2029">
          <cell r="C2029" t="str">
            <v>不采集-BUS</v>
          </cell>
          <cell r="D2029" t="str">
            <v>BUS28-27-未使用</v>
          </cell>
        </row>
        <row r="2030">
          <cell r="C2030" t="str">
            <v>不采集-BUS</v>
          </cell>
          <cell r="D2030" t="str">
            <v>BUS28-28-分选机503b</v>
          </cell>
        </row>
        <row r="2031">
          <cell r="C2031" t="str">
            <v>不采集-BUS</v>
          </cell>
          <cell r="D2031" t="str">
            <v>BUS28-28-未使用</v>
          </cell>
        </row>
        <row r="2032">
          <cell r="C2032" t="str">
            <v>不采集-BUS</v>
          </cell>
          <cell r="D2032" t="str">
            <v>BUS28-29-分选机503a</v>
          </cell>
        </row>
        <row r="2033">
          <cell r="C2033" t="str">
            <v>不采集-BUS</v>
          </cell>
          <cell r="D2033" t="str">
            <v>BUS28-29-未使用</v>
          </cell>
        </row>
        <row r="2034">
          <cell r="C2034" t="str">
            <v>不采集-BUS</v>
          </cell>
          <cell r="D2034" t="str">
            <v>BUS28-2-未使用</v>
          </cell>
        </row>
        <row r="2035">
          <cell r="C2035" t="str">
            <v>不采集-BUS</v>
          </cell>
          <cell r="D2035" t="str">
            <v>BUS28-3-1烘箱503b</v>
          </cell>
        </row>
        <row r="2036">
          <cell r="C2036" t="str">
            <v>不采集-BUS</v>
          </cell>
          <cell r="D2036" t="str">
            <v>BUS28-3-未使用</v>
          </cell>
        </row>
        <row r="2037">
          <cell r="C2037" t="str">
            <v>不采集-BUS</v>
          </cell>
          <cell r="D2037" t="str">
            <v>BUS28-4-1烘箱503a</v>
          </cell>
        </row>
        <row r="2038">
          <cell r="C2038" t="str">
            <v>不采集-BUS</v>
          </cell>
          <cell r="D2038" t="str">
            <v>BUS28-4-未使用</v>
          </cell>
        </row>
        <row r="2039">
          <cell r="C2039" t="str">
            <v>不采集-BUS</v>
          </cell>
          <cell r="D2039" t="str">
            <v>BUS28-5-2烘箱504b</v>
          </cell>
        </row>
        <row r="2040">
          <cell r="C2040" t="str">
            <v>不采集-BUS</v>
          </cell>
          <cell r="D2040" t="str">
            <v>BUS28-5-未使用</v>
          </cell>
        </row>
        <row r="2041">
          <cell r="C2041" t="str">
            <v>不采集-BUS</v>
          </cell>
          <cell r="D2041" t="str">
            <v>BUS28-6-2烘箱504a</v>
          </cell>
        </row>
        <row r="2042">
          <cell r="C2042" t="str">
            <v>不采集-BUS</v>
          </cell>
          <cell r="D2042" t="str">
            <v>BUS28-6-未使用</v>
          </cell>
        </row>
        <row r="2043">
          <cell r="C2043" t="str">
            <v>不采集-BUS</v>
          </cell>
          <cell r="D2043" t="str">
            <v>BUS28-7-2烘箱503b</v>
          </cell>
        </row>
        <row r="2044">
          <cell r="C2044" t="str">
            <v>不采集-BUS</v>
          </cell>
          <cell r="D2044" t="str">
            <v>BUS28-7-未使用</v>
          </cell>
        </row>
        <row r="2045">
          <cell r="C2045" t="str">
            <v>不采集-BUS</v>
          </cell>
          <cell r="D2045" t="str">
            <v>BUS28-8-2烘箱503a</v>
          </cell>
        </row>
        <row r="2046">
          <cell r="C2046" t="str">
            <v>不采集-BUS</v>
          </cell>
          <cell r="D2046" t="str">
            <v>BUS28-8-未使用</v>
          </cell>
        </row>
        <row r="2047">
          <cell r="C2047" t="str">
            <v>不采集-BUS</v>
          </cell>
          <cell r="D2047" t="str">
            <v>BUS28-9-11APC43a</v>
          </cell>
        </row>
        <row r="2048">
          <cell r="C2048" t="str">
            <v>不采集-BUS</v>
          </cell>
          <cell r="D2048" t="str">
            <v>BUS28-9-未使用</v>
          </cell>
        </row>
        <row r="2049">
          <cell r="C2049" t="str">
            <v>不采集-BUS</v>
          </cell>
          <cell r="D2049" t="str">
            <v>BUS2-8-未使用</v>
          </cell>
        </row>
        <row r="2050">
          <cell r="C2050" t="str">
            <v>不采集-BUS</v>
          </cell>
          <cell r="D2050" t="str">
            <v>BUS2-8-制绒热水508-1</v>
          </cell>
        </row>
        <row r="2051">
          <cell r="C2051" t="str">
            <v>不采集-BUS</v>
          </cell>
          <cell r="D2051" t="str">
            <v>BUS29-10-翻板机505a</v>
          </cell>
        </row>
        <row r="2052">
          <cell r="C2052" t="str">
            <v>不采集-BUS</v>
          </cell>
          <cell r="D2052" t="str">
            <v>BUS29-10-烧结炉505b</v>
          </cell>
        </row>
        <row r="2053">
          <cell r="C2053" t="str">
            <v>不采集-BUS</v>
          </cell>
          <cell r="D2053" t="str">
            <v>BUS29-11-3烘箱506b</v>
          </cell>
        </row>
        <row r="2054">
          <cell r="C2054" t="str">
            <v>不采集-BUS</v>
          </cell>
          <cell r="D2054" t="str">
            <v>BUS29-1-1烘箱506b</v>
          </cell>
        </row>
        <row r="2055">
          <cell r="C2055" t="str">
            <v>不采集-BUS</v>
          </cell>
          <cell r="D2055" t="str">
            <v>BUS29-11-烧结炉505a</v>
          </cell>
        </row>
        <row r="2056">
          <cell r="C2056" t="str">
            <v>不采集-BUS</v>
          </cell>
          <cell r="D2056" t="str">
            <v>BUS29-12-3烘箱506a</v>
          </cell>
        </row>
        <row r="2057">
          <cell r="C2057" t="str">
            <v>不采集-BUS</v>
          </cell>
          <cell r="D2057" t="str">
            <v>BUS29-12-分选机506b</v>
          </cell>
        </row>
        <row r="2058">
          <cell r="C2058" t="str">
            <v>不采集-BUS</v>
          </cell>
          <cell r="D2058" t="str">
            <v>BUS29-13-3烘箱505b</v>
          </cell>
        </row>
        <row r="2059">
          <cell r="C2059" t="str">
            <v>不采集-BUS</v>
          </cell>
          <cell r="D2059" t="str">
            <v>BUS29-13-分选机506a</v>
          </cell>
        </row>
        <row r="2060">
          <cell r="C2060" t="str">
            <v>不采集-BUS</v>
          </cell>
          <cell r="D2060" t="str">
            <v>BUS29-14-3烘箱505a</v>
          </cell>
        </row>
        <row r="2061">
          <cell r="C2061" t="str">
            <v>不采集-BUS</v>
          </cell>
          <cell r="D2061" t="str">
            <v>BUS29-14-分选机505b</v>
          </cell>
        </row>
        <row r="2062">
          <cell r="C2062" t="str">
            <v>不采集-BUS</v>
          </cell>
          <cell r="D2062" t="str">
            <v>BUS29-15-分选机505a</v>
          </cell>
        </row>
        <row r="2063">
          <cell r="C2063" t="str">
            <v>不采集-BUS</v>
          </cell>
          <cell r="D2063" t="str">
            <v>BUS29-1-翻板机504b</v>
          </cell>
        </row>
        <row r="2064">
          <cell r="C2064" t="str">
            <v>不采集-BUS</v>
          </cell>
          <cell r="D2064" t="str">
            <v>BUS29-2-11APC46a</v>
          </cell>
        </row>
        <row r="2065">
          <cell r="C2065" t="str">
            <v>不采集-BUS</v>
          </cell>
          <cell r="D2065" t="str">
            <v>BUS29-2-1烘箱506a</v>
          </cell>
        </row>
        <row r="2066">
          <cell r="C2066" t="str">
            <v>不采集-BUS</v>
          </cell>
          <cell r="D2066" t="str">
            <v>BUS29-3-1烘箱505b</v>
          </cell>
        </row>
        <row r="2067">
          <cell r="C2067" t="str">
            <v>不采集-BUS</v>
          </cell>
          <cell r="D2067" t="str">
            <v>BUS29-3-辐照炉506b</v>
          </cell>
        </row>
        <row r="2068">
          <cell r="C2068" t="str">
            <v>不采集-BUS</v>
          </cell>
          <cell r="D2068" t="str">
            <v>BUS29-4-1烘箱505a</v>
          </cell>
        </row>
        <row r="2069">
          <cell r="C2069" t="str">
            <v>不采集-BUS</v>
          </cell>
          <cell r="D2069" t="str">
            <v>BUS29-4-辐照炉506a</v>
          </cell>
        </row>
        <row r="2070">
          <cell r="C2070" t="str">
            <v>不采集-BUS</v>
          </cell>
          <cell r="D2070" t="str">
            <v>BUS29-5-2烘箱506b</v>
          </cell>
        </row>
        <row r="2071">
          <cell r="C2071" t="str">
            <v>不采集-BUS</v>
          </cell>
          <cell r="D2071" t="str">
            <v>BUS29-5-辐照炉505b</v>
          </cell>
        </row>
        <row r="2072">
          <cell r="C2072" t="str">
            <v>不采集-BUS</v>
          </cell>
          <cell r="D2072" t="str">
            <v>BUS29-6-2烘箱506a</v>
          </cell>
        </row>
        <row r="2073">
          <cell r="C2073" t="str">
            <v>不采集-BUS</v>
          </cell>
          <cell r="D2073" t="str">
            <v>BUS29-6-辐照炉505a</v>
          </cell>
        </row>
        <row r="2074">
          <cell r="C2074" t="str">
            <v>不采集-BUS</v>
          </cell>
          <cell r="D2074" t="str">
            <v>BUS29-7-2烘箱505b</v>
          </cell>
        </row>
        <row r="2075">
          <cell r="C2075" t="str">
            <v>不采集-BUS</v>
          </cell>
          <cell r="D2075" t="str">
            <v>BUS29-7-翻板机504a</v>
          </cell>
        </row>
        <row r="2076">
          <cell r="C2076" t="str">
            <v>不采集-BUS</v>
          </cell>
          <cell r="D2076" t="str">
            <v>BUS29-8-2烘箱505a</v>
          </cell>
        </row>
        <row r="2077">
          <cell r="C2077" t="str">
            <v>不采集-BUS</v>
          </cell>
          <cell r="D2077" t="str">
            <v>BUS29-8-烧结炉506b</v>
          </cell>
        </row>
        <row r="2078">
          <cell r="C2078" t="str">
            <v>不采集-BUS</v>
          </cell>
          <cell r="D2078" t="str">
            <v>BUS29-9-翻板机505b</v>
          </cell>
        </row>
        <row r="2079">
          <cell r="C2079" t="str">
            <v>不采集-BUS</v>
          </cell>
          <cell r="D2079" t="str">
            <v>BUS29-9-烧结炉506a</v>
          </cell>
        </row>
        <row r="2080">
          <cell r="C2080" t="str">
            <v>不采集-BUS</v>
          </cell>
          <cell r="D2080" t="str">
            <v>BUS29-电容柜</v>
          </cell>
        </row>
        <row r="2081">
          <cell r="C2081" t="str">
            <v>不采集-BUS</v>
          </cell>
          <cell r="D2081" t="str">
            <v>BUS2-9-未使用</v>
          </cell>
        </row>
        <row r="2082">
          <cell r="C2082" t="str">
            <v>不采集-BUS</v>
          </cell>
          <cell r="D2082" t="str">
            <v>BUS2-9-制绒清洗机507</v>
          </cell>
        </row>
        <row r="2083">
          <cell r="C2083" t="str">
            <v>不采集-BUS</v>
          </cell>
          <cell r="D2083" t="str">
            <v>BUS30-10-翻板机506a</v>
          </cell>
        </row>
        <row r="2084">
          <cell r="C2084" t="str">
            <v>不采集-BUS</v>
          </cell>
          <cell r="D2084" t="str">
            <v>BUS30-10-未使用</v>
          </cell>
        </row>
        <row r="2085">
          <cell r="C2085" t="str">
            <v>不采集-BUS</v>
          </cell>
          <cell r="D2085" t="str">
            <v>BUS30-11-3烘箱508b</v>
          </cell>
        </row>
        <row r="2086">
          <cell r="C2086" t="str">
            <v>不采集-BUS</v>
          </cell>
          <cell r="D2086" t="str">
            <v>BUS30-1-1烘箱508b</v>
          </cell>
        </row>
        <row r="2087">
          <cell r="C2087" t="str">
            <v>不采集-BUS</v>
          </cell>
          <cell r="D2087" t="str">
            <v>BUS30-11-未使用</v>
          </cell>
        </row>
        <row r="2088">
          <cell r="C2088" t="str">
            <v>不采集-BUS</v>
          </cell>
          <cell r="D2088" t="str">
            <v>BUS30-12-3烘箱508a</v>
          </cell>
        </row>
        <row r="2089">
          <cell r="C2089" t="str">
            <v>不采集-BUS</v>
          </cell>
          <cell r="D2089" t="str">
            <v>BUS30-12-未使用</v>
          </cell>
        </row>
        <row r="2090">
          <cell r="C2090" t="str">
            <v>不采集-BUS</v>
          </cell>
          <cell r="D2090" t="str">
            <v>BUS30-13-3烘箱507b</v>
          </cell>
        </row>
        <row r="2091">
          <cell r="C2091" t="str">
            <v>不采集-BUS</v>
          </cell>
          <cell r="D2091" t="str">
            <v>BUS30-13-未使用</v>
          </cell>
        </row>
        <row r="2092">
          <cell r="C2092" t="str">
            <v>不采集-BUS</v>
          </cell>
          <cell r="D2092" t="str">
            <v>BUS30-14-3烘箱507a</v>
          </cell>
        </row>
        <row r="2093">
          <cell r="C2093" t="str">
            <v>不采集-BUS</v>
          </cell>
          <cell r="D2093" t="str">
            <v>BUS30-14-未使用</v>
          </cell>
        </row>
        <row r="2094">
          <cell r="C2094" t="str">
            <v>不采集-BUS</v>
          </cell>
          <cell r="D2094" t="str">
            <v>BUS30-15-翻板机507a</v>
          </cell>
        </row>
        <row r="2095">
          <cell r="C2095" t="str">
            <v>不采集-BUS</v>
          </cell>
          <cell r="D2095" t="str">
            <v>BUS30-15-未使用</v>
          </cell>
        </row>
        <row r="2096">
          <cell r="C2096" t="str">
            <v>不采集-BUS</v>
          </cell>
          <cell r="D2096" t="str">
            <v>BUS30-16-辐照炉508b</v>
          </cell>
        </row>
        <row r="2097">
          <cell r="C2097" t="str">
            <v>不采集-BUS</v>
          </cell>
          <cell r="D2097" t="str">
            <v>BUS30-16-未使用</v>
          </cell>
        </row>
        <row r="2098">
          <cell r="C2098" t="str">
            <v>不采集-BUS</v>
          </cell>
          <cell r="D2098" t="str">
            <v>BUS30-17-辐照炉508a</v>
          </cell>
        </row>
        <row r="2099">
          <cell r="C2099" t="str">
            <v>不采集-BUS</v>
          </cell>
          <cell r="D2099" t="str">
            <v>BUS30-17-未使用</v>
          </cell>
        </row>
        <row r="2100">
          <cell r="C2100" t="str">
            <v>不采集-BUS</v>
          </cell>
          <cell r="D2100" t="str">
            <v>BUS30-18-辐照炉507b</v>
          </cell>
        </row>
        <row r="2101">
          <cell r="C2101" t="str">
            <v>不采集-BUS</v>
          </cell>
          <cell r="D2101" t="str">
            <v>BUS30-18-未使用</v>
          </cell>
        </row>
        <row r="2102">
          <cell r="C2102" t="str">
            <v>不采集-BUS</v>
          </cell>
          <cell r="D2102" t="str">
            <v>BUS30-19-辐照炉507a</v>
          </cell>
        </row>
        <row r="2103">
          <cell r="C2103" t="str">
            <v>不采集-BUS</v>
          </cell>
          <cell r="D2103" t="str">
            <v>BUS30-19-未使用</v>
          </cell>
        </row>
        <row r="2104">
          <cell r="C2104" t="str">
            <v>不采集-BUS</v>
          </cell>
          <cell r="D2104" t="str">
            <v>BUS30-1-未使用</v>
          </cell>
        </row>
        <row r="2105">
          <cell r="C2105" t="str">
            <v>不采集-BUS</v>
          </cell>
          <cell r="D2105" t="str">
            <v>BUS30-20-翻板机507b</v>
          </cell>
        </row>
        <row r="2106">
          <cell r="C2106" t="str">
            <v>不采集-BUS</v>
          </cell>
          <cell r="D2106" t="str">
            <v>BUS30-20-未使用</v>
          </cell>
        </row>
        <row r="2107">
          <cell r="C2107" t="str">
            <v>不采集-BUS</v>
          </cell>
          <cell r="D2107" t="str">
            <v>BUS30-21-11APC48a</v>
          </cell>
        </row>
        <row r="2108">
          <cell r="C2108" t="str">
            <v>不采集-BUS</v>
          </cell>
          <cell r="D2108" t="str">
            <v>BUS30-2-1烘箱508a</v>
          </cell>
        </row>
        <row r="2109">
          <cell r="C2109" t="str">
            <v>不采集-BUS</v>
          </cell>
          <cell r="D2109" t="str">
            <v>BUS30-21-未使用</v>
          </cell>
        </row>
        <row r="2110">
          <cell r="C2110" t="str">
            <v>不采集-BUS</v>
          </cell>
          <cell r="D2110" t="str">
            <v>BUS30-22-烧结炉508b</v>
          </cell>
        </row>
        <row r="2111">
          <cell r="C2111" t="str">
            <v>不采集-BUS</v>
          </cell>
          <cell r="D2111" t="str">
            <v>BUS30-22-未使用</v>
          </cell>
        </row>
        <row r="2112">
          <cell r="C2112" t="str">
            <v>不采集-BUS</v>
          </cell>
          <cell r="D2112" t="str">
            <v>BUS30-23-烧结炉508a</v>
          </cell>
        </row>
        <row r="2113">
          <cell r="C2113" t="str">
            <v>不采集-BUS</v>
          </cell>
          <cell r="D2113" t="str">
            <v>BUS30-23-未使用</v>
          </cell>
        </row>
        <row r="2114">
          <cell r="C2114" t="str">
            <v>不采集-BUS</v>
          </cell>
          <cell r="D2114" t="str">
            <v>BUS30-24-烧结炉507b</v>
          </cell>
        </row>
        <row r="2115">
          <cell r="C2115" t="str">
            <v>不采集-BUS</v>
          </cell>
          <cell r="D2115" t="str">
            <v>BUS30-24-未使用</v>
          </cell>
        </row>
        <row r="2116">
          <cell r="C2116" t="str">
            <v>不采集-BUS</v>
          </cell>
          <cell r="D2116" t="str">
            <v>BUS30-25-烧结炉507a</v>
          </cell>
        </row>
        <row r="2117">
          <cell r="C2117" t="str">
            <v>不采集-BUS</v>
          </cell>
          <cell r="D2117" t="str">
            <v>BUS30-25-未使用</v>
          </cell>
        </row>
        <row r="2118">
          <cell r="C2118" t="str">
            <v>不采集-BUS</v>
          </cell>
          <cell r="D2118" t="str">
            <v>BUS30-26-分选机508b</v>
          </cell>
        </row>
        <row r="2119">
          <cell r="C2119" t="str">
            <v>不采集-BUS</v>
          </cell>
          <cell r="D2119" t="str">
            <v>BUS30-26-未使用</v>
          </cell>
        </row>
        <row r="2120">
          <cell r="C2120" t="str">
            <v>不采集-BUS</v>
          </cell>
          <cell r="D2120" t="str">
            <v>BUS30-27-分选机508a</v>
          </cell>
        </row>
        <row r="2121">
          <cell r="C2121" t="str">
            <v>不采集-BUS</v>
          </cell>
          <cell r="D2121" t="str">
            <v>BUS30-27-未使用</v>
          </cell>
        </row>
        <row r="2122">
          <cell r="C2122" t="str">
            <v>不采集-BUS</v>
          </cell>
          <cell r="D2122" t="str">
            <v>BUS30-28-分选机507b</v>
          </cell>
        </row>
        <row r="2123">
          <cell r="C2123" t="str">
            <v>不采集-BUS</v>
          </cell>
          <cell r="D2123" t="str">
            <v>BUS30-28-未使用</v>
          </cell>
        </row>
        <row r="2124">
          <cell r="C2124" t="str">
            <v>不采集-BUS</v>
          </cell>
          <cell r="D2124" t="str">
            <v>BUS30-29-分选机507a</v>
          </cell>
        </row>
        <row r="2125">
          <cell r="C2125" t="str">
            <v>不采集-BUS</v>
          </cell>
          <cell r="D2125" t="str">
            <v>BUS30-2-未使用</v>
          </cell>
        </row>
        <row r="2126">
          <cell r="C2126" t="str">
            <v>不采集-BUS</v>
          </cell>
          <cell r="D2126" t="str">
            <v>BUS30-3-1烘箱507b</v>
          </cell>
        </row>
        <row r="2127">
          <cell r="C2127" t="str">
            <v>不采集-BUS</v>
          </cell>
          <cell r="D2127" t="str">
            <v>BUS30-3-未使用</v>
          </cell>
        </row>
        <row r="2128">
          <cell r="C2128" t="str">
            <v>不采集-BUS</v>
          </cell>
          <cell r="D2128" t="str">
            <v>BUS30-4-1烘箱507a</v>
          </cell>
        </row>
        <row r="2129">
          <cell r="C2129" t="str">
            <v>不采集-BUS</v>
          </cell>
          <cell r="D2129" t="str">
            <v>BUS30-4-未使用</v>
          </cell>
        </row>
        <row r="2130">
          <cell r="C2130" t="str">
            <v>不采集-BUS</v>
          </cell>
          <cell r="D2130" t="str">
            <v>BUS30-5-2烘箱508b</v>
          </cell>
        </row>
        <row r="2131">
          <cell r="C2131" t="str">
            <v>不采集-BUS</v>
          </cell>
          <cell r="D2131" t="str">
            <v>BUS30-5-未使用</v>
          </cell>
        </row>
        <row r="2132">
          <cell r="C2132" t="str">
            <v>不采集-BUS</v>
          </cell>
          <cell r="D2132" t="str">
            <v>BUS30-6-2烘箱508a</v>
          </cell>
        </row>
        <row r="2133">
          <cell r="C2133" t="str">
            <v>不采集-BUS</v>
          </cell>
          <cell r="D2133" t="str">
            <v>BUS30-6-未使用</v>
          </cell>
        </row>
        <row r="2134">
          <cell r="C2134" t="str">
            <v>不采集-BUS</v>
          </cell>
          <cell r="D2134" t="str">
            <v>BUS30-7-2烘箱507b</v>
          </cell>
        </row>
        <row r="2135">
          <cell r="C2135" t="str">
            <v>不采集-BUS</v>
          </cell>
          <cell r="D2135" t="str">
            <v>BUS30-7-未使用</v>
          </cell>
        </row>
        <row r="2136">
          <cell r="C2136" t="str">
            <v>不采集-BUS</v>
          </cell>
          <cell r="D2136" t="str">
            <v>BUS30-8-2烘箱507a</v>
          </cell>
        </row>
        <row r="2137">
          <cell r="C2137" t="str">
            <v>不采集-BUS</v>
          </cell>
          <cell r="D2137" t="str">
            <v>BUS30-8-未使用</v>
          </cell>
        </row>
        <row r="2138">
          <cell r="C2138" t="str">
            <v>不采集-BUS</v>
          </cell>
          <cell r="D2138" t="str">
            <v>BUS30-9-翻板机506b</v>
          </cell>
        </row>
        <row r="2139">
          <cell r="C2139" t="str">
            <v>不采集-BUS</v>
          </cell>
          <cell r="D2139" t="str">
            <v>BUS30-9-未使用</v>
          </cell>
        </row>
        <row r="2140">
          <cell r="C2140" t="str">
            <v>不采集-BUS</v>
          </cell>
          <cell r="D2140" t="str">
            <v>BUS3-10-11APC52a</v>
          </cell>
        </row>
        <row r="2141">
          <cell r="C2141" t="str">
            <v>不采集-BUS</v>
          </cell>
          <cell r="D2141" t="str">
            <v>BUS31-10-返工片清洗机502</v>
          </cell>
        </row>
        <row r="2142">
          <cell r="C2142" t="str">
            <v>不采集-BUS</v>
          </cell>
          <cell r="D2142" t="str">
            <v>BUS31-10-未使用</v>
          </cell>
        </row>
        <row r="2143">
          <cell r="C2143" t="str">
            <v>不采集-BUS</v>
          </cell>
          <cell r="D2143" t="str">
            <v>BUS31-11-返工片清洗机501</v>
          </cell>
        </row>
        <row r="2144">
          <cell r="C2144" t="str">
            <v>不采集-BUS</v>
          </cell>
          <cell r="D2144" t="str">
            <v>BUS31-11-未使用</v>
          </cell>
        </row>
        <row r="2145">
          <cell r="C2145" t="str">
            <v>不采集-BUS</v>
          </cell>
          <cell r="D2145" t="str">
            <v>BUS31-12-11APC1b</v>
          </cell>
        </row>
        <row r="2146">
          <cell r="C2146" t="str">
            <v>不采集-BUS</v>
          </cell>
          <cell r="D2146" t="str">
            <v>BUS31-1-未使用</v>
          </cell>
        </row>
        <row r="2147">
          <cell r="C2147" t="str">
            <v>不采集-BUS</v>
          </cell>
          <cell r="D2147" t="str">
            <v>BUS31-1-制绒清洗机510</v>
          </cell>
        </row>
        <row r="2148">
          <cell r="C2148" t="str">
            <v>不采集-BUS</v>
          </cell>
          <cell r="D2148" t="str">
            <v>BUS31-2-未使用</v>
          </cell>
        </row>
        <row r="2149">
          <cell r="C2149" t="str">
            <v>不采集-BUS</v>
          </cell>
          <cell r="D2149" t="str">
            <v>BUS31-2-制绒热水510-1</v>
          </cell>
        </row>
        <row r="2150">
          <cell r="C2150" t="str">
            <v>不采集-BUS</v>
          </cell>
          <cell r="D2150" t="str">
            <v>BUS31-3-未使用</v>
          </cell>
        </row>
        <row r="2151">
          <cell r="C2151" t="str">
            <v>不采集-BUS</v>
          </cell>
          <cell r="D2151" t="str">
            <v>BUS31-3-制绒热水510-2</v>
          </cell>
        </row>
        <row r="2152">
          <cell r="C2152" t="str">
            <v>不采集-BUS</v>
          </cell>
          <cell r="D2152" t="str">
            <v>BUS31-4-未使用</v>
          </cell>
        </row>
        <row r="2153">
          <cell r="C2153" t="str">
            <v>不采集-BUS</v>
          </cell>
          <cell r="D2153" t="str">
            <v>BUS31-4-制绒热水509</v>
          </cell>
        </row>
        <row r="2154">
          <cell r="C2154" t="str">
            <v>不采集-BUS</v>
          </cell>
          <cell r="D2154" t="str">
            <v>BUS31-5-未使用</v>
          </cell>
        </row>
        <row r="2155">
          <cell r="C2155" t="str">
            <v>不采集-BUS</v>
          </cell>
          <cell r="D2155" t="str">
            <v>BUS31-5-制绒清洗机509</v>
          </cell>
        </row>
        <row r="2156">
          <cell r="C2156" t="str">
            <v>不采集-BUS</v>
          </cell>
          <cell r="D2156" t="str">
            <v>BUS31-6-未使用</v>
          </cell>
        </row>
        <row r="2157">
          <cell r="C2157" t="str">
            <v>不采集-BUS</v>
          </cell>
          <cell r="D2157" t="str">
            <v>BUS31-6-制绒热水510-11</v>
          </cell>
        </row>
        <row r="2158">
          <cell r="C2158" t="str">
            <v>不采集-BUS</v>
          </cell>
          <cell r="D2158" t="str">
            <v>BUS31-7-备用11</v>
          </cell>
        </row>
        <row r="2159">
          <cell r="C2159" t="str">
            <v>不采集-BUS</v>
          </cell>
          <cell r="D2159" t="str">
            <v>BUS31-7-未使用</v>
          </cell>
        </row>
        <row r="2160">
          <cell r="C2160" t="str">
            <v>不采集-BUS</v>
          </cell>
          <cell r="D2160" t="str">
            <v>BUS31-8-返工片清洗机504</v>
          </cell>
        </row>
        <row r="2161">
          <cell r="C2161" t="str">
            <v>不采集-BUS</v>
          </cell>
          <cell r="D2161" t="str">
            <v>BUS31-8-未使用</v>
          </cell>
        </row>
        <row r="2162">
          <cell r="C2162" t="str">
            <v>不采集-BUS</v>
          </cell>
          <cell r="D2162" t="str">
            <v>BUS31-9-返工片清洗机503</v>
          </cell>
        </row>
        <row r="2163">
          <cell r="C2163" t="str">
            <v>不采集-BUS</v>
          </cell>
          <cell r="D2163" t="str">
            <v>BUS31-9-未使用</v>
          </cell>
        </row>
        <row r="2164">
          <cell r="C2164" t="str">
            <v>不采集-BUS</v>
          </cell>
          <cell r="D2164" t="str">
            <v>BUS3-1-硼扩506</v>
          </cell>
        </row>
        <row r="2165">
          <cell r="C2165" t="str">
            <v>不采集-BUS</v>
          </cell>
          <cell r="D2165" t="str">
            <v>BUS3-1-未使用</v>
          </cell>
        </row>
        <row r="2166">
          <cell r="C2166" t="str">
            <v>不采集-BUS</v>
          </cell>
          <cell r="D2166" t="str">
            <v>BUS32-10-未使用</v>
          </cell>
        </row>
        <row r="2167">
          <cell r="C2167" t="str">
            <v>不采集-BUS</v>
          </cell>
          <cell r="D2167" t="str">
            <v>BUS32-10-制绒热水512-1</v>
          </cell>
        </row>
        <row r="2168">
          <cell r="C2168" t="str">
            <v>不采集-BUS</v>
          </cell>
          <cell r="D2168" t="str">
            <v>BUS32-11-未使用</v>
          </cell>
        </row>
        <row r="2169">
          <cell r="C2169" t="str">
            <v>不采集-BUS</v>
          </cell>
          <cell r="D2169" t="str">
            <v>BUS32-11-制绒热水511</v>
          </cell>
        </row>
        <row r="2170">
          <cell r="C2170" t="str">
            <v>不采集-BUS</v>
          </cell>
          <cell r="D2170" t="str">
            <v>BUS32-12-未使用</v>
          </cell>
        </row>
        <row r="2171">
          <cell r="C2171" t="str">
            <v>不采集-BUS</v>
          </cell>
          <cell r="D2171" t="str">
            <v>BUS32-12-制绒清洗机511</v>
          </cell>
        </row>
        <row r="2172">
          <cell r="C2172" t="str">
            <v>不采集-BUS</v>
          </cell>
          <cell r="D2172" t="str">
            <v>BUS32-13-11APC2b</v>
          </cell>
        </row>
        <row r="2173">
          <cell r="C2173" t="str">
            <v>不采集-BUS</v>
          </cell>
          <cell r="D2173" t="str">
            <v>BUS32-1-未使用</v>
          </cell>
        </row>
        <row r="2174">
          <cell r="C2174" t="str">
            <v>不采集-BUS</v>
          </cell>
          <cell r="D2174" t="str">
            <v>BUS32-1-制绒清洗机514</v>
          </cell>
        </row>
        <row r="2175">
          <cell r="C2175" t="str">
            <v>不采集-BUS</v>
          </cell>
          <cell r="D2175" t="str">
            <v>BUS32-2-工业热水机2-1</v>
          </cell>
        </row>
        <row r="2176">
          <cell r="C2176" t="str">
            <v>不采集-BUS</v>
          </cell>
          <cell r="D2176" t="str">
            <v>BUS32-2-未使用</v>
          </cell>
        </row>
        <row r="2177">
          <cell r="C2177" t="str">
            <v>不采集-BUS</v>
          </cell>
          <cell r="D2177" t="str">
            <v>BUS32-3-未使用</v>
          </cell>
        </row>
        <row r="2178">
          <cell r="C2178" t="str">
            <v>不采集-BUS</v>
          </cell>
          <cell r="D2178" t="str">
            <v>BUS32-3-制绒热水514-2</v>
          </cell>
        </row>
        <row r="2179">
          <cell r="C2179" t="str">
            <v>不采集-BUS</v>
          </cell>
          <cell r="D2179" t="str">
            <v>BUS32-4-未使用</v>
          </cell>
        </row>
        <row r="2180">
          <cell r="C2180" t="str">
            <v>不采集-BUS</v>
          </cell>
          <cell r="D2180" t="str">
            <v>BUS32-4-制绒热水514-1</v>
          </cell>
        </row>
        <row r="2181">
          <cell r="C2181" t="str">
            <v>不采集-BUS</v>
          </cell>
          <cell r="D2181" t="str">
            <v>BUS32-5-未使用</v>
          </cell>
        </row>
        <row r="2182">
          <cell r="C2182" t="str">
            <v>不采集-BUS</v>
          </cell>
          <cell r="D2182" t="str">
            <v>BUS32-5-制绒清洗机513</v>
          </cell>
        </row>
        <row r="2183">
          <cell r="C2183" t="str">
            <v>不采集-BUS</v>
          </cell>
          <cell r="D2183" t="str">
            <v>BUS32-6-未使用</v>
          </cell>
        </row>
        <row r="2184">
          <cell r="C2184" t="str">
            <v>不采集-BUS</v>
          </cell>
          <cell r="D2184" t="str">
            <v>BUS32-6-制绒热水513</v>
          </cell>
        </row>
        <row r="2185">
          <cell r="C2185" t="str">
            <v>不采集-BUS</v>
          </cell>
          <cell r="D2185" t="str">
            <v>BUS32-7-未使用</v>
          </cell>
        </row>
        <row r="2186">
          <cell r="C2186" t="str">
            <v>不采集-BUS</v>
          </cell>
          <cell r="D2186" t="str">
            <v>BUS32-7-制绒热水512-2</v>
          </cell>
        </row>
        <row r="2187">
          <cell r="C2187" t="str">
            <v>不采集-BUS</v>
          </cell>
          <cell r="D2187" t="str">
            <v>BUS32-8-未使用</v>
          </cell>
        </row>
        <row r="2188">
          <cell r="C2188" t="str">
            <v>不采集-BUS</v>
          </cell>
          <cell r="D2188" t="str">
            <v>BUS32-8-制绒清洗机512</v>
          </cell>
        </row>
        <row r="2189">
          <cell r="C2189" t="str">
            <v>不采集-BUS</v>
          </cell>
          <cell r="D2189" t="str">
            <v>BUS32-9-工业热水机2-2</v>
          </cell>
        </row>
        <row r="2190">
          <cell r="C2190" t="str">
            <v>不采集-BUS</v>
          </cell>
          <cell r="D2190" t="str">
            <v>BUS32-9-未使用</v>
          </cell>
        </row>
        <row r="2191">
          <cell r="C2191" t="str">
            <v>不采集-BUS</v>
          </cell>
          <cell r="D2191" t="str">
            <v>BUS3-2-备用1</v>
          </cell>
        </row>
        <row r="2192">
          <cell r="C2192" t="str">
            <v>不采集-BUS</v>
          </cell>
          <cell r="D2192" t="str">
            <v>BUS3-2-未使用</v>
          </cell>
        </row>
        <row r="2193">
          <cell r="C2193" t="str">
            <v>不采集-BUS</v>
          </cell>
          <cell r="D2193" t="str">
            <v>BUS33-1-硼扩520</v>
          </cell>
        </row>
        <row r="2194">
          <cell r="C2194" t="str">
            <v>不采集-BUS</v>
          </cell>
          <cell r="D2194" t="str">
            <v>BUS33-1-未使用</v>
          </cell>
        </row>
        <row r="2195">
          <cell r="C2195" t="str">
            <v>不采集-BUS</v>
          </cell>
          <cell r="D2195" t="str">
            <v>BUS33-2-硼扩519</v>
          </cell>
        </row>
        <row r="2196">
          <cell r="C2196" t="str">
            <v>不采集-BUS</v>
          </cell>
          <cell r="D2196" t="str">
            <v>BUS33-2-未使用</v>
          </cell>
        </row>
        <row r="2197">
          <cell r="C2197" t="str">
            <v>不采集-BUS</v>
          </cell>
          <cell r="D2197" t="str">
            <v>BUS33-3-备用211</v>
          </cell>
        </row>
        <row r="2198">
          <cell r="C2198" t="str">
            <v>不采集-BUS</v>
          </cell>
          <cell r="D2198" t="str">
            <v>BUS33-3-未使用</v>
          </cell>
        </row>
        <row r="2199">
          <cell r="C2199" t="str">
            <v>不采集-BUS</v>
          </cell>
          <cell r="D2199" t="str">
            <v>BUS33-4-硼扩518</v>
          </cell>
        </row>
        <row r="2200">
          <cell r="C2200" t="str">
            <v>不采集-BUS</v>
          </cell>
          <cell r="D2200" t="str">
            <v>BUS33-4-未使用</v>
          </cell>
        </row>
        <row r="2201">
          <cell r="C2201" t="str">
            <v>不采集-BUS</v>
          </cell>
          <cell r="D2201" t="str">
            <v>BUS33-5-11APC3b</v>
          </cell>
        </row>
        <row r="2202">
          <cell r="C2202" t="str">
            <v>不采集-BUS</v>
          </cell>
          <cell r="D2202" t="str">
            <v>BUS33-5-未使用</v>
          </cell>
        </row>
        <row r="2203">
          <cell r="C2203" t="str">
            <v>不采集-BUS</v>
          </cell>
          <cell r="D2203" t="str">
            <v>BUS33-6-硼扩517</v>
          </cell>
        </row>
        <row r="2204">
          <cell r="C2204" t="str">
            <v>不采集-BUS</v>
          </cell>
          <cell r="D2204" t="str">
            <v>BUS33-6-未使用</v>
          </cell>
        </row>
        <row r="2205">
          <cell r="C2205" t="str">
            <v>不采集-BUS</v>
          </cell>
          <cell r="D2205" t="str">
            <v>BUS33-7-硼扩516</v>
          </cell>
        </row>
        <row r="2206">
          <cell r="C2206" t="str">
            <v>不采集-BUS</v>
          </cell>
          <cell r="D2206" t="str">
            <v>BUS33-7-未使用</v>
          </cell>
        </row>
        <row r="2207">
          <cell r="C2207" t="str">
            <v>不采集-BUS</v>
          </cell>
          <cell r="D2207" t="str">
            <v>BUS33-8-备用212</v>
          </cell>
        </row>
        <row r="2208">
          <cell r="C2208" t="str">
            <v>不采集-BUS</v>
          </cell>
          <cell r="D2208" t="str">
            <v>BUS33-8-未使用</v>
          </cell>
        </row>
        <row r="2209">
          <cell r="C2209" t="str">
            <v>不采集-BUS</v>
          </cell>
          <cell r="D2209" t="str">
            <v>BUS33-9-硼扩515</v>
          </cell>
        </row>
        <row r="2210">
          <cell r="C2210" t="str">
            <v>不采集-BUS</v>
          </cell>
          <cell r="D2210" t="str">
            <v>BUS3-3-硼扩505</v>
          </cell>
        </row>
        <row r="2211">
          <cell r="C2211" t="str">
            <v>不采集-BUS</v>
          </cell>
          <cell r="D2211" t="str">
            <v>BUS3-3-未使用</v>
          </cell>
        </row>
        <row r="2212">
          <cell r="C2212" t="str">
            <v>不采集-BUS</v>
          </cell>
          <cell r="D2212" t="str">
            <v>BUS34-1-未使用</v>
          </cell>
        </row>
        <row r="2213">
          <cell r="C2213" t="str">
            <v>不采集-BUS</v>
          </cell>
          <cell r="D2213" t="str">
            <v>BUS34-1-氧化炉524</v>
          </cell>
        </row>
        <row r="2214">
          <cell r="C2214" t="str">
            <v>不采集-BUS</v>
          </cell>
          <cell r="D2214" t="str">
            <v>BUS34-2-未使用</v>
          </cell>
        </row>
        <row r="2215">
          <cell r="C2215" t="str">
            <v>不采集-BUS</v>
          </cell>
          <cell r="D2215" t="str">
            <v>BUS34-2-氧化炉523</v>
          </cell>
        </row>
        <row r="2216">
          <cell r="C2216" t="str">
            <v>不采集-BUS</v>
          </cell>
          <cell r="D2216" t="str">
            <v>BUS34-3-未使用</v>
          </cell>
        </row>
        <row r="2217">
          <cell r="C2217" t="str">
            <v>不采集-BUS</v>
          </cell>
          <cell r="D2217" t="str">
            <v>BUS34-3-氧化炉522</v>
          </cell>
        </row>
        <row r="2218">
          <cell r="C2218" t="str">
            <v>不采集-BUS</v>
          </cell>
          <cell r="D2218" t="str">
            <v>BUS34-4-11APC4b</v>
          </cell>
        </row>
        <row r="2219">
          <cell r="C2219" t="str">
            <v>不采集-BUS</v>
          </cell>
          <cell r="D2219" t="str">
            <v>BUS34-4-未使用</v>
          </cell>
        </row>
        <row r="2220">
          <cell r="C2220" t="str">
            <v>不采集-BUS</v>
          </cell>
          <cell r="D2220" t="str">
            <v>BUS34-5-未使用</v>
          </cell>
        </row>
        <row r="2221">
          <cell r="C2221" t="str">
            <v>不采集-BUS</v>
          </cell>
          <cell r="D2221" t="str">
            <v>BUS34-5-氧化炉521</v>
          </cell>
        </row>
        <row r="2222">
          <cell r="C2222" t="str">
            <v>不采集-BUS</v>
          </cell>
          <cell r="D2222" t="str">
            <v>BUS34-6-备用1</v>
          </cell>
        </row>
        <row r="2223">
          <cell r="C2223" t="str">
            <v>不采集-BUS</v>
          </cell>
          <cell r="D2223" t="str">
            <v>BUS34-6-未使用</v>
          </cell>
        </row>
        <row r="2224">
          <cell r="C2224" t="str">
            <v>不采集-BUS</v>
          </cell>
          <cell r="D2224" t="str">
            <v>BUS34-7-备用2</v>
          </cell>
        </row>
        <row r="2225">
          <cell r="C2225" t="str">
            <v>不采集-BUS</v>
          </cell>
          <cell r="D2225" t="str">
            <v>BUS3-4-备用2</v>
          </cell>
        </row>
        <row r="2226">
          <cell r="C2226" t="str">
            <v>不采集-BUS</v>
          </cell>
          <cell r="D2226" t="str">
            <v>BUS3-4-未使用</v>
          </cell>
        </row>
        <row r="2227">
          <cell r="C2227" t="str">
            <v>不采集-BUS</v>
          </cell>
          <cell r="D2227" t="str">
            <v>BUS35-1-硼扩526</v>
          </cell>
        </row>
        <row r="2228">
          <cell r="C2228" t="str">
            <v>不采集-BUS</v>
          </cell>
          <cell r="D2228" t="str">
            <v>BUS35-1-未使用</v>
          </cell>
        </row>
        <row r="2229">
          <cell r="C2229" t="str">
            <v>不采集-BUS</v>
          </cell>
          <cell r="D2229" t="str">
            <v>BUS35-2-硼扩525</v>
          </cell>
        </row>
        <row r="2230">
          <cell r="C2230" t="str">
            <v>不采集-BUS</v>
          </cell>
          <cell r="D2230" t="str">
            <v>BUS35-2-未使用</v>
          </cell>
        </row>
        <row r="2231">
          <cell r="C2231" t="str">
            <v>不采集-BUS</v>
          </cell>
          <cell r="D2231" t="str">
            <v>BUS35-3-备用11</v>
          </cell>
        </row>
        <row r="2232">
          <cell r="C2232" t="str">
            <v>不采集-BUS</v>
          </cell>
          <cell r="D2232" t="str">
            <v>BUS35-3-未使用</v>
          </cell>
        </row>
        <row r="2233">
          <cell r="C2233" t="str">
            <v>不采集-BUS</v>
          </cell>
          <cell r="D2233" t="str">
            <v>BUS35-4-硼扩524</v>
          </cell>
        </row>
        <row r="2234">
          <cell r="C2234" t="str">
            <v>不采集-BUS</v>
          </cell>
          <cell r="D2234" t="str">
            <v>BUS35-4-未使用</v>
          </cell>
        </row>
        <row r="2235">
          <cell r="C2235" t="str">
            <v>不采集-BUS</v>
          </cell>
          <cell r="D2235" t="str">
            <v>BUS35-5-11APC5b</v>
          </cell>
        </row>
        <row r="2236">
          <cell r="C2236" t="str">
            <v>不采集-BUS</v>
          </cell>
          <cell r="D2236" t="str">
            <v>BUS35-5-未使用</v>
          </cell>
        </row>
        <row r="2237">
          <cell r="C2237" t="str">
            <v>不采集-BUS</v>
          </cell>
          <cell r="D2237" t="str">
            <v>BUS35-6-硼扩523</v>
          </cell>
        </row>
        <row r="2238">
          <cell r="C2238" t="str">
            <v>不采集-BUS</v>
          </cell>
          <cell r="D2238" t="str">
            <v>BUS35-6-未使用</v>
          </cell>
        </row>
        <row r="2239">
          <cell r="C2239" t="str">
            <v>不采集-BUS</v>
          </cell>
          <cell r="D2239" t="str">
            <v>BUS35-7-硼扩522</v>
          </cell>
        </row>
        <row r="2240">
          <cell r="C2240" t="str">
            <v>不采集-BUS</v>
          </cell>
          <cell r="D2240" t="str">
            <v>BUS35-7-未使用</v>
          </cell>
        </row>
        <row r="2241">
          <cell r="C2241" t="str">
            <v>不采集-BUS</v>
          </cell>
          <cell r="D2241" t="str">
            <v>BUS35-8-备用22</v>
          </cell>
        </row>
        <row r="2242">
          <cell r="C2242" t="str">
            <v>不采集-BUS</v>
          </cell>
          <cell r="D2242" t="str">
            <v>BUS35-8-未使用</v>
          </cell>
        </row>
        <row r="2243">
          <cell r="C2243" t="str">
            <v>不采集-BUS</v>
          </cell>
          <cell r="D2243" t="str">
            <v>BUS35-9-硼扩521</v>
          </cell>
        </row>
        <row r="2244">
          <cell r="C2244" t="str">
            <v>不采集-BUS</v>
          </cell>
          <cell r="D2244" t="str">
            <v>BUS3-5-硼扩504</v>
          </cell>
        </row>
        <row r="2245">
          <cell r="C2245" t="str">
            <v>不采集-BUS</v>
          </cell>
          <cell r="D2245" t="str">
            <v>BUS3-5-未使用</v>
          </cell>
        </row>
        <row r="2246">
          <cell r="C2246" t="str">
            <v>不采集-BUS</v>
          </cell>
          <cell r="D2246" t="str">
            <v>BUS3-6-11APC3a</v>
          </cell>
        </row>
        <row r="2247">
          <cell r="C2247" t="str">
            <v>不采集-BUS</v>
          </cell>
          <cell r="D2247" t="str">
            <v>BUS36-1-未使用</v>
          </cell>
        </row>
        <row r="2248">
          <cell r="C2248" t="str">
            <v>不采集-BUS</v>
          </cell>
          <cell r="D2248" t="str">
            <v>BUS36-1-氧化炉536</v>
          </cell>
        </row>
        <row r="2249">
          <cell r="C2249" t="str">
            <v>不采集-BUS</v>
          </cell>
          <cell r="D2249" t="str">
            <v>BUS36-2-未使用</v>
          </cell>
        </row>
        <row r="2250">
          <cell r="C2250" t="str">
            <v>不采集-BUS</v>
          </cell>
          <cell r="D2250" t="str">
            <v>BUS36-2-氧化炉535</v>
          </cell>
        </row>
        <row r="2251">
          <cell r="C2251" t="str">
            <v>不采集-BUS</v>
          </cell>
          <cell r="D2251" t="str">
            <v>BUS36-3-未使用</v>
          </cell>
        </row>
        <row r="2252">
          <cell r="C2252" t="str">
            <v>不采集-BUS</v>
          </cell>
          <cell r="D2252" t="str">
            <v>BUS36-3-氧化炉533</v>
          </cell>
        </row>
        <row r="2253">
          <cell r="C2253" t="str">
            <v>不采集-BUS</v>
          </cell>
          <cell r="D2253" t="str">
            <v>BUS36-4-未使用</v>
          </cell>
        </row>
        <row r="2254">
          <cell r="C2254" t="str">
            <v>不采集-BUS</v>
          </cell>
          <cell r="D2254" t="str">
            <v>BUS36-4-氧化炉531</v>
          </cell>
        </row>
        <row r="2255">
          <cell r="C2255" t="str">
            <v>不采集-BUS</v>
          </cell>
          <cell r="D2255" t="str">
            <v>BUS36-5-备用1</v>
          </cell>
        </row>
        <row r="2256">
          <cell r="C2256" t="str">
            <v>不采集-BUS</v>
          </cell>
          <cell r="D2256" t="str">
            <v>BUS36-5-未使用</v>
          </cell>
        </row>
        <row r="2257">
          <cell r="C2257" t="str">
            <v>不采集-BUS</v>
          </cell>
          <cell r="D2257" t="str">
            <v>BUS36-6-备用2</v>
          </cell>
        </row>
        <row r="2258">
          <cell r="C2258" t="str">
            <v>不采集-BUS</v>
          </cell>
          <cell r="D2258" t="str">
            <v>BUS36-6-未使用</v>
          </cell>
        </row>
        <row r="2259">
          <cell r="C2259" t="str">
            <v>不采集-BUS</v>
          </cell>
          <cell r="D2259" t="str">
            <v>BUS36-7-11APC6b</v>
          </cell>
        </row>
        <row r="2260">
          <cell r="C2260" t="str">
            <v>不采集-BUS</v>
          </cell>
          <cell r="D2260" t="str">
            <v>BUS36-7-未使用</v>
          </cell>
        </row>
        <row r="2261">
          <cell r="C2261" t="str">
            <v>不采集-BUS</v>
          </cell>
          <cell r="D2261" t="str">
            <v>BUS36-8-硼扩527</v>
          </cell>
        </row>
        <row r="2262">
          <cell r="C2262" t="str">
            <v>不采集-BUS</v>
          </cell>
          <cell r="D2262" t="str">
            <v>BUS3-6-未使用</v>
          </cell>
        </row>
        <row r="2263">
          <cell r="C2263" t="str">
            <v>不采集-BUS</v>
          </cell>
          <cell r="D2263" t="str">
            <v>BUS37-10-氧化炉525</v>
          </cell>
        </row>
        <row r="2264">
          <cell r="C2264" t="str">
            <v>不采集-BUS</v>
          </cell>
          <cell r="D2264" t="str">
            <v>BUS37-1-11APC10b</v>
          </cell>
        </row>
        <row r="2265">
          <cell r="C2265" t="str">
            <v>不采集-BUS</v>
          </cell>
          <cell r="D2265" t="str">
            <v>BUS37-1-未使用</v>
          </cell>
        </row>
        <row r="2266">
          <cell r="C2266" t="str">
            <v>不采集-BUS</v>
          </cell>
          <cell r="D2266" t="str">
            <v>BUS37-2-未使用</v>
          </cell>
        </row>
        <row r="2267">
          <cell r="C2267" t="str">
            <v>不采集-BUS</v>
          </cell>
          <cell r="D2267" t="str">
            <v>BUS37-2-氧化炉530</v>
          </cell>
        </row>
        <row r="2268">
          <cell r="C2268" t="str">
            <v>不采集-BUS</v>
          </cell>
          <cell r="D2268" t="str">
            <v>BUS37-3-未使用</v>
          </cell>
        </row>
        <row r="2269">
          <cell r="C2269" t="str">
            <v>不采集-BUS</v>
          </cell>
          <cell r="D2269" t="str">
            <v>BUS37-3-氧化炉529</v>
          </cell>
        </row>
        <row r="2270">
          <cell r="C2270" t="str">
            <v>不采集-BUS</v>
          </cell>
          <cell r="D2270" t="str">
            <v>BUS37-4-未使用</v>
          </cell>
        </row>
        <row r="2271">
          <cell r="C2271" t="str">
            <v>不采集-BUS</v>
          </cell>
          <cell r="D2271" t="str">
            <v>BUS37-4-氧化炉528</v>
          </cell>
        </row>
        <row r="2272">
          <cell r="C2272" t="str">
            <v>不采集-BUS</v>
          </cell>
          <cell r="D2272" t="str">
            <v>BUS37-5-备用31</v>
          </cell>
        </row>
        <row r="2273">
          <cell r="C2273" t="str">
            <v>不采集-BUS</v>
          </cell>
          <cell r="D2273" t="str">
            <v>BUS37-5-未使用</v>
          </cell>
        </row>
        <row r="2274">
          <cell r="C2274" t="str">
            <v>不采集-BUS</v>
          </cell>
          <cell r="D2274" t="str">
            <v>BUS37-6-未使用</v>
          </cell>
        </row>
        <row r="2275">
          <cell r="C2275" t="str">
            <v>不采集-BUS</v>
          </cell>
          <cell r="D2275" t="str">
            <v>BUS37-6-氧化炉527</v>
          </cell>
        </row>
        <row r="2276">
          <cell r="C2276" t="str">
            <v>不采集-BUS</v>
          </cell>
          <cell r="D2276" t="str">
            <v>BUS37-7-备用32</v>
          </cell>
        </row>
        <row r="2277">
          <cell r="C2277" t="str">
            <v>不采集-BUS</v>
          </cell>
          <cell r="D2277" t="str">
            <v>BUS37-7-未使用</v>
          </cell>
        </row>
        <row r="2278">
          <cell r="C2278" t="str">
            <v>不采集-BUS</v>
          </cell>
          <cell r="D2278" t="str">
            <v>BUS37-8-未使用</v>
          </cell>
        </row>
        <row r="2279">
          <cell r="C2279" t="str">
            <v>不采集-BUS</v>
          </cell>
          <cell r="D2279" t="str">
            <v>BUS37-8-氧化炉526</v>
          </cell>
        </row>
        <row r="2280">
          <cell r="C2280" t="str">
            <v>不采集-BUS</v>
          </cell>
          <cell r="D2280" t="str">
            <v>BUS37-9-11APC8b</v>
          </cell>
        </row>
        <row r="2281">
          <cell r="C2281" t="str">
            <v>不采集-BUS</v>
          </cell>
          <cell r="D2281" t="str">
            <v>BUS37-9-未使用</v>
          </cell>
        </row>
        <row r="2282">
          <cell r="C2282" t="str">
            <v>不采集-BUS</v>
          </cell>
          <cell r="D2282" t="str">
            <v>BUS3-7-硼扩503</v>
          </cell>
        </row>
        <row r="2283">
          <cell r="C2283" t="str">
            <v>不采集-BUS</v>
          </cell>
          <cell r="D2283" t="str">
            <v>BUS3-7-未使用</v>
          </cell>
        </row>
        <row r="2284">
          <cell r="C2284" t="str">
            <v>不采集-BUS</v>
          </cell>
          <cell r="D2284" t="str">
            <v>BUS38-10-氧化炉532</v>
          </cell>
        </row>
        <row r="2285">
          <cell r="C2285" t="str">
            <v>不采集-BUS</v>
          </cell>
          <cell r="D2285" t="str">
            <v>BUS38-1-11APC12b</v>
          </cell>
        </row>
        <row r="2286">
          <cell r="C2286" t="str">
            <v>不采集-BUS</v>
          </cell>
          <cell r="D2286" t="str">
            <v>BUS38-1-未使用</v>
          </cell>
        </row>
        <row r="2287">
          <cell r="C2287" t="str">
            <v>不采集-BUS</v>
          </cell>
          <cell r="D2287" t="str">
            <v>BUS38-2-未使用</v>
          </cell>
        </row>
        <row r="2288">
          <cell r="C2288" t="str">
            <v>不采集-BUS</v>
          </cell>
          <cell r="D2288" t="str">
            <v>BUS38-2-氧化炉540</v>
          </cell>
        </row>
        <row r="2289">
          <cell r="C2289" t="str">
            <v>不采集-BUS</v>
          </cell>
          <cell r="D2289" t="str">
            <v>BUS38-3-未使用</v>
          </cell>
        </row>
        <row r="2290">
          <cell r="C2290" t="str">
            <v>不采集-BUS</v>
          </cell>
          <cell r="D2290" t="str">
            <v>BUS38-3-氧化炉539</v>
          </cell>
        </row>
        <row r="2291">
          <cell r="C2291" t="str">
            <v>不采集-BUS</v>
          </cell>
          <cell r="D2291" t="str">
            <v>BUS38-4-未使用</v>
          </cell>
        </row>
        <row r="2292">
          <cell r="C2292" t="str">
            <v>不采集-BUS</v>
          </cell>
          <cell r="D2292" t="str">
            <v>BUS38-4-氧化炉538</v>
          </cell>
        </row>
        <row r="2293">
          <cell r="C2293" t="str">
            <v>不采集-BUS</v>
          </cell>
          <cell r="D2293" t="str">
            <v>BUS38-5-备用41</v>
          </cell>
        </row>
        <row r="2294">
          <cell r="C2294" t="str">
            <v>不采集-BUS</v>
          </cell>
          <cell r="D2294" t="str">
            <v>BUS38-5-未使用</v>
          </cell>
        </row>
        <row r="2295">
          <cell r="C2295" t="str">
            <v>不采集-BUS</v>
          </cell>
          <cell r="D2295" t="str">
            <v>BUS38-6-未使用</v>
          </cell>
        </row>
        <row r="2296">
          <cell r="C2296" t="str">
            <v>不采集-BUS</v>
          </cell>
          <cell r="D2296" t="str">
            <v>BUS38-6-氧化炉537</v>
          </cell>
        </row>
        <row r="2297">
          <cell r="C2297" t="str">
            <v>不采集-BUS</v>
          </cell>
          <cell r="D2297" t="str">
            <v>BUS38-7-备用42</v>
          </cell>
        </row>
        <row r="2298">
          <cell r="C2298" t="str">
            <v>不采集-BUS</v>
          </cell>
          <cell r="D2298" t="str">
            <v>BUS38-7-未使用</v>
          </cell>
        </row>
        <row r="2299">
          <cell r="C2299" t="str">
            <v>不采集-BUS</v>
          </cell>
          <cell r="D2299" t="str">
            <v>BUS38-8-未使用</v>
          </cell>
        </row>
        <row r="2300">
          <cell r="C2300" t="str">
            <v>不采集-BUS</v>
          </cell>
          <cell r="D2300" t="str">
            <v>BUS38-8-氧化炉534</v>
          </cell>
        </row>
        <row r="2301">
          <cell r="C2301" t="str">
            <v>不采集-BUS</v>
          </cell>
          <cell r="D2301" t="str">
            <v>BUS38-9-11APC7b</v>
          </cell>
        </row>
        <row r="2302">
          <cell r="C2302" t="str">
            <v>不采集-BUS</v>
          </cell>
          <cell r="D2302" t="str">
            <v>BUS38-9-未使用</v>
          </cell>
        </row>
        <row r="2303">
          <cell r="C2303" t="str">
            <v>不采集-BUS</v>
          </cell>
          <cell r="D2303" t="str">
            <v>BUS3-8-硼扩502</v>
          </cell>
        </row>
        <row r="2304">
          <cell r="C2304" t="str">
            <v>不采集-BUS</v>
          </cell>
          <cell r="D2304" t="str">
            <v>BUS3-8-未使用</v>
          </cell>
        </row>
        <row r="2305">
          <cell r="C2305" t="str">
            <v>不采集-BUS</v>
          </cell>
          <cell r="D2305" t="str">
            <v>BUS39-10-碱抛热水机509</v>
          </cell>
        </row>
        <row r="2306">
          <cell r="C2306" t="str">
            <v>不采集-BUS</v>
          </cell>
          <cell r="D2306" t="str">
            <v>BUS39-10-未使用</v>
          </cell>
        </row>
        <row r="2307">
          <cell r="C2307" t="str">
            <v>不采集-BUS</v>
          </cell>
          <cell r="D2307" t="str">
            <v>BUS39-11-碱抛热水机510-1</v>
          </cell>
        </row>
        <row r="2308">
          <cell r="C2308" t="str">
            <v>不采集-BUS</v>
          </cell>
          <cell r="D2308" t="str">
            <v>BUS39-11-未使用</v>
          </cell>
        </row>
        <row r="2309">
          <cell r="C2309" t="str">
            <v>不采集-BUS</v>
          </cell>
          <cell r="D2309" t="str">
            <v>BUS39-12-碱抛热水机512-1</v>
          </cell>
        </row>
        <row r="2310">
          <cell r="C2310" t="str">
            <v>不采集-BUS</v>
          </cell>
          <cell r="D2310" t="str">
            <v>BUS39-12-未使用</v>
          </cell>
        </row>
        <row r="2311">
          <cell r="C2311" t="str">
            <v>不采集-BUS</v>
          </cell>
          <cell r="D2311" t="str">
            <v>BUS39-1-备用1</v>
          </cell>
        </row>
        <row r="2312">
          <cell r="C2312" t="str">
            <v>不采集-BUS</v>
          </cell>
          <cell r="D2312" t="str">
            <v>BUS39-1-未使用</v>
          </cell>
        </row>
        <row r="2313">
          <cell r="C2313" t="str">
            <v>不采集-BUS</v>
          </cell>
          <cell r="D2313" t="str">
            <v>BUS39-2-备用2</v>
          </cell>
        </row>
        <row r="2314">
          <cell r="C2314" t="str">
            <v>不采集-BUS</v>
          </cell>
          <cell r="D2314" t="str">
            <v>BUS39-2-未使用</v>
          </cell>
        </row>
        <row r="2315">
          <cell r="C2315" t="str">
            <v>不采集-BUS</v>
          </cell>
          <cell r="D2315" t="str">
            <v>BUS39-3-碱抛清洗机512</v>
          </cell>
        </row>
        <row r="2316">
          <cell r="C2316" t="str">
            <v>不采集-BUS</v>
          </cell>
          <cell r="D2316" t="str">
            <v>BUS39-3-未使用</v>
          </cell>
        </row>
        <row r="2317">
          <cell r="C2317" t="str">
            <v>不采集-BUS</v>
          </cell>
          <cell r="D2317" t="str">
            <v>BUS39-4-碱抛清洗机511</v>
          </cell>
        </row>
        <row r="2318">
          <cell r="C2318" t="str">
            <v>不采集-BUS</v>
          </cell>
          <cell r="D2318" t="str">
            <v>BUS39-4-未使用</v>
          </cell>
        </row>
        <row r="2319">
          <cell r="C2319" t="str">
            <v>不采集-BUS</v>
          </cell>
          <cell r="D2319" t="str">
            <v>BUS39-5-碱抛清洗机510</v>
          </cell>
        </row>
        <row r="2320">
          <cell r="C2320" t="str">
            <v>不采集-BUS</v>
          </cell>
          <cell r="D2320" t="str">
            <v>BUS39-5-未使用</v>
          </cell>
        </row>
        <row r="2321">
          <cell r="C2321" t="str">
            <v>不采集-BUS</v>
          </cell>
          <cell r="D2321" t="str">
            <v>BUS39-6-碱抛清洗机509</v>
          </cell>
        </row>
        <row r="2322">
          <cell r="C2322" t="str">
            <v>不采集-BUS</v>
          </cell>
          <cell r="D2322" t="str">
            <v>BUS39-6-未使用</v>
          </cell>
        </row>
        <row r="2323">
          <cell r="C2323" t="str">
            <v>不采集-BUS</v>
          </cell>
          <cell r="D2323" t="str">
            <v>BUS39-7-碱抛热水机511</v>
          </cell>
        </row>
        <row r="2324">
          <cell r="C2324" t="str">
            <v>不采集-BUS</v>
          </cell>
          <cell r="D2324" t="str">
            <v>BUS39-7-未使用</v>
          </cell>
        </row>
        <row r="2325">
          <cell r="C2325" t="str">
            <v>不采集-BUS</v>
          </cell>
          <cell r="D2325" t="str">
            <v>BUS39-8-碱抛热水机512-2</v>
          </cell>
        </row>
        <row r="2326">
          <cell r="C2326" t="str">
            <v>不采集-BUS</v>
          </cell>
          <cell r="D2326" t="str">
            <v>BUS39-8-未使用</v>
          </cell>
        </row>
        <row r="2327">
          <cell r="C2327" t="str">
            <v>不采集-BUS</v>
          </cell>
          <cell r="D2327" t="str">
            <v>BUS39-9-碱抛热水机510-2</v>
          </cell>
        </row>
        <row r="2328">
          <cell r="C2328" t="str">
            <v>不采集-BUS</v>
          </cell>
          <cell r="D2328" t="str">
            <v>BUS39-9-未使用</v>
          </cell>
        </row>
        <row r="2329">
          <cell r="C2329" t="str">
            <v>不采集-BUS</v>
          </cell>
          <cell r="D2329" t="str">
            <v>BUS3-9-硼扩501</v>
          </cell>
        </row>
        <row r="2330">
          <cell r="C2330" t="str">
            <v>不采集-BUS</v>
          </cell>
          <cell r="D2330" t="str">
            <v>BUS3-9-未使用</v>
          </cell>
        </row>
        <row r="2331">
          <cell r="C2331" t="str">
            <v>不采集-BUS</v>
          </cell>
          <cell r="D2331" t="str">
            <v>BUS40-10-碱抛热水机513</v>
          </cell>
        </row>
        <row r="2332">
          <cell r="C2332" t="str">
            <v>不采集-BUS</v>
          </cell>
          <cell r="D2332" t="str">
            <v>BUS40-10-未使用</v>
          </cell>
        </row>
        <row r="2333">
          <cell r="C2333" t="str">
            <v>不采集-BUS</v>
          </cell>
          <cell r="D2333" t="str">
            <v>BUS40-11-碱抛热水机516-1</v>
          </cell>
        </row>
        <row r="2334">
          <cell r="C2334" t="str">
            <v>不采集-BUS</v>
          </cell>
          <cell r="D2334" t="str">
            <v>BUS40-11-未使用</v>
          </cell>
        </row>
        <row r="2335">
          <cell r="C2335" t="str">
            <v>不采集-BUS</v>
          </cell>
          <cell r="D2335" t="str">
            <v>BUS40-12-碱抛热水机514-1</v>
          </cell>
        </row>
        <row r="2336">
          <cell r="C2336" t="str">
            <v>不采集-BUS</v>
          </cell>
          <cell r="D2336" t="str">
            <v>BUS40-1-备用21</v>
          </cell>
        </row>
        <row r="2337">
          <cell r="C2337" t="str">
            <v>不采集-BUS</v>
          </cell>
          <cell r="D2337" t="str">
            <v>BUS40-1-未使用</v>
          </cell>
        </row>
        <row r="2338">
          <cell r="C2338" t="str">
            <v>不采集-BUS</v>
          </cell>
          <cell r="D2338" t="str">
            <v>BUS40-2-备用22</v>
          </cell>
        </row>
        <row r="2339">
          <cell r="C2339" t="str">
            <v>不采集-BUS</v>
          </cell>
          <cell r="D2339" t="str">
            <v>BUS40-2-未使用</v>
          </cell>
        </row>
        <row r="2340">
          <cell r="C2340" t="str">
            <v>不采集-BUS</v>
          </cell>
          <cell r="D2340" t="str">
            <v>BUS40-3-碱抛清洗机516</v>
          </cell>
        </row>
        <row r="2341">
          <cell r="C2341" t="str">
            <v>不采集-BUS</v>
          </cell>
          <cell r="D2341" t="str">
            <v>BUS40-3-未使用</v>
          </cell>
        </row>
        <row r="2342">
          <cell r="C2342" t="str">
            <v>不采集-BUS</v>
          </cell>
          <cell r="D2342" t="str">
            <v>BUS40-4-碱抛清洗机515</v>
          </cell>
        </row>
        <row r="2343">
          <cell r="C2343" t="str">
            <v>不采集-BUS</v>
          </cell>
          <cell r="D2343" t="str">
            <v>BUS40-4-未使用</v>
          </cell>
        </row>
        <row r="2344">
          <cell r="C2344" t="str">
            <v>不采集-BUS</v>
          </cell>
          <cell r="D2344" t="str">
            <v>BUS40-5-碱抛清洗机514</v>
          </cell>
        </row>
        <row r="2345">
          <cell r="C2345" t="str">
            <v>不采集-BUS</v>
          </cell>
          <cell r="D2345" t="str">
            <v>BUS40-5-未使用</v>
          </cell>
        </row>
        <row r="2346">
          <cell r="C2346" t="str">
            <v>不采集-BUS</v>
          </cell>
          <cell r="D2346" t="str">
            <v>BUS40-6-碱抛清洗机513</v>
          </cell>
        </row>
        <row r="2347">
          <cell r="C2347" t="str">
            <v>不采集-BUS</v>
          </cell>
          <cell r="D2347" t="str">
            <v>BUS40-6-未使用</v>
          </cell>
        </row>
        <row r="2348">
          <cell r="C2348" t="str">
            <v>不采集-BUS</v>
          </cell>
          <cell r="D2348" t="str">
            <v>BUS40-7-碱抛热水机516-2</v>
          </cell>
        </row>
        <row r="2349">
          <cell r="C2349" t="str">
            <v>不采集-BUS</v>
          </cell>
          <cell r="D2349" t="str">
            <v>BUS40-7-未使用</v>
          </cell>
        </row>
        <row r="2350">
          <cell r="C2350" t="str">
            <v>不采集-BUS</v>
          </cell>
          <cell r="D2350" t="str">
            <v>BUS40-8-碱抛热水机515</v>
          </cell>
        </row>
        <row r="2351">
          <cell r="C2351" t="str">
            <v>不采集-BUS</v>
          </cell>
          <cell r="D2351" t="str">
            <v>BUS40-8-未使用</v>
          </cell>
        </row>
        <row r="2352">
          <cell r="C2352" t="str">
            <v>不采集-BUS</v>
          </cell>
          <cell r="D2352" t="str">
            <v>BUS40-9-碱抛热水机514-2</v>
          </cell>
        </row>
        <row r="2353">
          <cell r="C2353" t="str">
            <v>不采集-BUS</v>
          </cell>
          <cell r="D2353" t="str">
            <v>BUS40-9-未使用</v>
          </cell>
        </row>
        <row r="2354">
          <cell r="C2354" t="str">
            <v>不采集-BUS</v>
          </cell>
          <cell r="D2354" t="str">
            <v>BUS41-10-POLY主机528</v>
          </cell>
        </row>
        <row r="2355">
          <cell r="C2355" t="str">
            <v>不采集-BUS</v>
          </cell>
          <cell r="D2355" t="str">
            <v>BUS41-10-未使用</v>
          </cell>
        </row>
        <row r="2356">
          <cell r="C2356" t="str">
            <v>不采集-BUS</v>
          </cell>
          <cell r="D2356" t="str">
            <v>BUS41-1-11APC9b</v>
          </cell>
        </row>
        <row r="2357">
          <cell r="C2357" t="str">
            <v>不采集-BUS</v>
          </cell>
          <cell r="D2357" t="str">
            <v>BUS41-11-POLY主机529</v>
          </cell>
        </row>
        <row r="2358">
          <cell r="C2358" t="str">
            <v>不采集-BUS</v>
          </cell>
          <cell r="D2358" t="str">
            <v>BUS41-11-未使用</v>
          </cell>
        </row>
        <row r="2359">
          <cell r="C2359" t="str">
            <v>不采集-BUS</v>
          </cell>
          <cell r="D2359" t="str">
            <v>BUS41-12-POLY主机530</v>
          </cell>
        </row>
        <row r="2360">
          <cell r="C2360" t="str">
            <v>不采集-BUS</v>
          </cell>
          <cell r="D2360" t="str">
            <v>BUS41-12-未使用</v>
          </cell>
        </row>
        <row r="2361">
          <cell r="C2361" t="str">
            <v>不采集-BUS</v>
          </cell>
          <cell r="D2361" t="str">
            <v>BUS41-1-未使用</v>
          </cell>
        </row>
        <row r="2362">
          <cell r="C2362" t="str">
            <v>不采集-BUS</v>
          </cell>
          <cell r="D2362" t="str">
            <v>BUS41-2-备用1</v>
          </cell>
        </row>
        <row r="2363">
          <cell r="C2363" t="str">
            <v>不采集-BUS</v>
          </cell>
          <cell r="D2363" t="str">
            <v>BUS41-2-未使用</v>
          </cell>
        </row>
        <row r="2364">
          <cell r="C2364" t="str">
            <v>不采集-BUS</v>
          </cell>
          <cell r="D2364" t="str">
            <v>BUS41-3-备用2</v>
          </cell>
        </row>
        <row r="2365">
          <cell r="C2365" t="str">
            <v>不采集-BUS</v>
          </cell>
          <cell r="D2365" t="str">
            <v>BUS41-3-未使用</v>
          </cell>
        </row>
        <row r="2366">
          <cell r="C2366" t="str">
            <v>不采集-BUS</v>
          </cell>
          <cell r="D2366" t="str">
            <v>BUS41-4-POLY主机525</v>
          </cell>
        </row>
        <row r="2367">
          <cell r="C2367" t="str">
            <v>不采集-BUS</v>
          </cell>
          <cell r="D2367" t="str">
            <v>BUS41-4-未使用</v>
          </cell>
        </row>
        <row r="2368">
          <cell r="C2368" t="str">
            <v>不采集-BUS</v>
          </cell>
          <cell r="D2368" t="str">
            <v>BUS41-5-11APC14b</v>
          </cell>
        </row>
        <row r="2369">
          <cell r="C2369" t="str">
            <v>不采集-BUS</v>
          </cell>
          <cell r="D2369" t="str">
            <v>BUS41-5-未使用</v>
          </cell>
        </row>
        <row r="2370">
          <cell r="C2370" t="str">
            <v>不采集-BUS</v>
          </cell>
          <cell r="D2370" t="str">
            <v>BUS41-6-POLY主机526</v>
          </cell>
        </row>
        <row r="2371">
          <cell r="C2371" t="str">
            <v>不采集-BUS</v>
          </cell>
          <cell r="D2371" t="str">
            <v>BUS41-6-未使用</v>
          </cell>
        </row>
        <row r="2372">
          <cell r="C2372" t="str">
            <v>不采集-BUS</v>
          </cell>
          <cell r="D2372" t="str">
            <v>BUS41-7-11APC54b</v>
          </cell>
        </row>
        <row r="2373">
          <cell r="C2373" t="str">
            <v>不采集-BUS</v>
          </cell>
          <cell r="D2373" t="str">
            <v>BUS41-7-未使用</v>
          </cell>
        </row>
        <row r="2374">
          <cell r="C2374" t="str">
            <v>不采集-BUS</v>
          </cell>
          <cell r="D2374" t="str">
            <v>BUS41-8-POLY主机527</v>
          </cell>
        </row>
        <row r="2375">
          <cell r="C2375" t="str">
            <v>不采集-BUS</v>
          </cell>
          <cell r="D2375" t="str">
            <v>BUS41-8-未使用</v>
          </cell>
        </row>
        <row r="2376">
          <cell r="C2376" t="str">
            <v>不采集-BUS</v>
          </cell>
          <cell r="D2376" t="str">
            <v>BUS41-9-11APC12b</v>
          </cell>
        </row>
        <row r="2377">
          <cell r="C2377" t="str">
            <v>不采集-BUS</v>
          </cell>
          <cell r="D2377" t="str">
            <v>BUS41-9-未使用</v>
          </cell>
        </row>
        <row r="2378">
          <cell r="C2378" t="str">
            <v>不采集-BUS</v>
          </cell>
          <cell r="D2378" t="str">
            <v>BUS4-1-未使用</v>
          </cell>
        </row>
        <row r="2379">
          <cell r="C2379" t="str">
            <v>不采集-BUS</v>
          </cell>
          <cell r="D2379" t="str">
            <v>BUS4-1-氧化炉504</v>
          </cell>
        </row>
        <row r="2380">
          <cell r="C2380" t="str">
            <v>不采集-BUS</v>
          </cell>
          <cell r="D2380" t="str">
            <v>BUS42-10-11APC15b</v>
          </cell>
        </row>
        <row r="2381">
          <cell r="C2381" t="str">
            <v>不采集-BUS</v>
          </cell>
          <cell r="D2381" t="str">
            <v>BUS42-10-未使用</v>
          </cell>
        </row>
        <row r="2382">
          <cell r="C2382" t="str">
            <v>不采集-BUS</v>
          </cell>
          <cell r="D2382" t="str">
            <v>BUS42-11-POLY主机531</v>
          </cell>
        </row>
        <row r="2383">
          <cell r="C2383" t="str">
            <v>不采集-BUS</v>
          </cell>
          <cell r="D2383" t="str">
            <v>BUS42-11-未使用</v>
          </cell>
        </row>
        <row r="2384">
          <cell r="C2384" t="str">
            <v>不采集-BUS</v>
          </cell>
          <cell r="D2384" t="str">
            <v>BUS42-1-备用1</v>
          </cell>
        </row>
        <row r="2385">
          <cell r="C2385" t="str">
            <v>不采集-BUS</v>
          </cell>
          <cell r="D2385" t="str">
            <v>BUS42-1-未使用</v>
          </cell>
        </row>
        <row r="2386">
          <cell r="C2386" t="str">
            <v>不采集-BUS</v>
          </cell>
          <cell r="D2386" t="str">
            <v>BUS42-2-备用2</v>
          </cell>
        </row>
        <row r="2387">
          <cell r="C2387" t="str">
            <v>不采集-BUS</v>
          </cell>
          <cell r="D2387" t="str">
            <v>BUS42-2-未使用</v>
          </cell>
        </row>
        <row r="2388">
          <cell r="C2388" t="str">
            <v>不采集-BUS</v>
          </cell>
          <cell r="D2388" t="str">
            <v>BUS42-3-POLY主机536</v>
          </cell>
        </row>
        <row r="2389">
          <cell r="C2389" t="str">
            <v>不采集-BUS</v>
          </cell>
          <cell r="D2389" t="str">
            <v>BUS42-3-未使用</v>
          </cell>
        </row>
        <row r="2390">
          <cell r="C2390" t="str">
            <v>不采集-BUS</v>
          </cell>
          <cell r="D2390" t="str">
            <v>BUS42-4-POLY主机535</v>
          </cell>
        </row>
        <row r="2391">
          <cell r="C2391" t="str">
            <v>不采集-BUS</v>
          </cell>
          <cell r="D2391" t="str">
            <v>BUS42-4-未使用</v>
          </cell>
        </row>
        <row r="2392">
          <cell r="C2392" t="str">
            <v>不采集-BUS</v>
          </cell>
          <cell r="D2392" t="str">
            <v>BUS42-5-POLY主机534</v>
          </cell>
        </row>
        <row r="2393">
          <cell r="C2393" t="str">
            <v>不采集-BUS</v>
          </cell>
          <cell r="D2393" t="str">
            <v>BUS42-5-未使用</v>
          </cell>
        </row>
        <row r="2394">
          <cell r="C2394" t="str">
            <v>不采集-BUS</v>
          </cell>
          <cell r="D2394" t="str">
            <v>BUS42-6-11APC55b</v>
          </cell>
        </row>
        <row r="2395">
          <cell r="C2395" t="str">
            <v>不采集-BUS</v>
          </cell>
          <cell r="D2395" t="str">
            <v>BUS42-6-未使用</v>
          </cell>
        </row>
        <row r="2396">
          <cell r="C2396" t="str">
            <v>不采集-BUS</v>
          </cell>
          <cell r="D2396" t="str">
            <v>BUS42-7-POLY主机533</v>
          </cell>
        </row>
        <row r="2397">
          <cell r="C2397" t="str">
            <v>不采集-BUS</v>
          </cell>
          <cell r="D2397" t="str">
            <v>BUS42-7-未使用</v>
          </cell>
        </row>
        <row r="2398">
          <cell r="C2398" t="str">
            <v>不采集-BUS</v>
          </cell>
          <cell r="D2398" t="str">
            <v>BUS42-8-11APC16b</v>
          </cell>
        </row>
        <row r="2399">
          <cell r="C2399" t="str">
            <v>不采集-BUS</v>
          </cell>
          <cell r="D2399" t="str">
            <v>BUS42-8-未使用</v>
          </cell>
        </row>
        <row r="2400">
          <cell r="C2400" t="str">
            <v>不采集-BUS</v>
          </cell>
          <cell r="D2400" t="str">
            <v>BUS42-9-POLY主机532</v>
          </cell>
        </row>
        <row r="2401">
          <cell r="C2401" t="str">
            <v>不采集-BUS</v>
          </cell>
          <cell r="D2401" t="str">
            <v>BUS42-9-未使用</v>
          </cell>
        </row>
        <row r="2402">
          <cell r="C2402" t="str">
            <v>不采集-BUS</v>
          </cell>
          <cell r="D2402" t="str">
            <v>BUS4-2-未使用</v>
          </cell>
        </row>
        <row r="2403">
          <cell r="C2403" t="str">
            <v>不采集-BUS</v>
          </cell>
          <cell r="D2403" t="str">
            <v>BUS4-2-氧化炉503</v>
          </cell>
        </row>
        <row r="2404">
          <cell r="C2404" t="str">
            <v>不采集-BUS</v>
          </cell>
          <cell r="D2404" t="str">
            <v>BUS43-10-POLY主机540</v>
          </cell>
        </row>
        <row r="2405">
          <cell r="C2405" t="str">
            <v>不采集-BUS</v>
          </cell>
          <cell r="D2405" t="str">
            <v>BUS43-10-未使用</v>
          </cell>
        </row>
        <row r="2406">
          <cell r="C2406" t="str">
            <v>不采集-BUS</v>
          </cell>
          <cell r="D2406" t="str">
            <v>BUS43-1-11APC11b</v>
          </cell>
        </row>
        <row r="2407">
          <cell r="C2407" t="str">
            <v>不采集-BUS</v>
          </cell>
          <cell r="D2407" t="str">
            <v>BUS43-11-POLY烘舟501</v>
          </cell>
        </row>
        <row r="2408">
          <cell r="C2408" t="str">
            <v>不采集-BUS</v>
          </cell>
          <cell r="D2408" t="str">
            <v>BUS43-11-未使用</v>
          </cell>
        </row>
        <row r="2409">
          <cell r="C2409" t="str">
            <v>不采集-BUS</v>
          </cell>
          <cell r="D2409" t="str">
            <v>BUS43-12-POLY烘舟503</v>
          </cell>
        </row>
        <row r="2410">
          <cell r="C2410" t="str">
            <v>不采集-BUS</v>
          </cell>
          <cell r="D2410" t="str">
            <v>BUS43-1-未使用</v>
          </cell>
        </row>
        <row r="2411">
          <cell r="C2411" t="str">
            <v>不采集-BUS</v>
          </cell>
          <cell r="D2411" t="str">
            <v>BUS43-2-备用21</v>
          </cell>
        </row>
        <row r="2412">
          <cell r="C2412" t="str">
            <v>不采集-BUS</v>
          </cell>
          <cell r="D2412" t="str">
            <v>BUS43-2-未使用</v>
          </cell>
        </row>
        <row r="2413">
          <cell r="C2413" t="str">
            <v>不采集-BUS</v>
          </cell>
          <cell r="D2413" t="str">
            <v>BUS43-3-备用22</v>
          </cell>
        </row>
        <row r="2414">
          <cell r="C2414" t="str">
            <v>不采集-BUS</v>
          </cell>
          <cell r="D2414" t="str">
            <v>BUS43-3-未使用</v>
          </cell>
        </row>
        <row r="2415">
          <cell r="C2415" t="str">
            <v>不采集-BUS</v>
          </cell>
          <cell r="D2415" t="str">
            <v>BUS43-4-POLY主机537</v>
          </cell>
        </row>
        <row r="2416">
          <cell r="C2416" t="str">
            <v>不采集-BUS</v>
          </cell>
          <cell r="D2416" t="str">
            <v>BUS43-4-未使用</v>
          </cell>
        </row>
        <row r="2417">
          <cell r="C2417" t="str">
            <v>不采集-BUS</v>
          </cell>
          <cell r="D2417" t="str">
            <v>BUS43-5-11APC18b</v>
          </cell>
        </row>
        <row r="2418">
          <cell r="C2418" t="str">
            <v>不采集-BUS</v>
          </cell>
          <cell r="D2418" t="str">
            <v>BUS43-5-未使用</v>
          </cell>
        </row>
        <row r="2419">
          <cell r="C2419" t="str">
            <v>不采集-BUS</v>
          </cell>
          <cell r="D2419" t="str">
            <v>BUS43-6-POLY主机538</v>
          </cell>
        </row>
        <row r="2420">
          <cell r="C2420" t="str">
            <v>不采集-BUS</v>
          </cell>
          <cell r="D2420" t="str">
            <v>BUS43-6-未使用</v>
          </cell>
        </row>
        <row r="2421">
          <cell r="C2421" t="str">
            <v>不采集-BUS</v>
          </cell>
          <cell r="D2421" t="str">
            <v>BUS43-7-11APC56b</v>
          </cell>
        </row>
        <row r="2422">
          <cell r="C2422" t="str">
            <v>不采集-BUS</v>
          </cell>
          <cell r="D2422" t="str">
            <v>BUS43-7-未使用</v>
          </cell>
        </row>
        <row r="2423">
          <cell r="C2423" t="str">
            <v>不采集-BUS</v>
          </cell>
          <cell r="D2423" t="str">
            <v>BUS43-8-POLY主机539</v>
          </cell>
        </row>
        <row r="2424">
          <cell r="C2424" t="str">
            <v>不采集-BUS</v>
          </cell>
          <cell r="D2424" t="str">
            <v>BUS43-8-未使用</v>
          </cell>
        </row>
        <row r="2425">
          <cell r="C2425" t="str">
            <v>不采集-BUS</v>
          </cell>
          <cell r="D2425" t="str">
            <v>BUS43-9-11APC17b</v>
          </cell>
        </row>
        <row r="2426">
          <cell r="C2426" t="str">
            <v>不采集-BUS</v>
          </cell>
          <cell r="D2426" t="str">
            <v>BUS43-9-未使用</v>
          </cell>
        </row>
        <row r="2427">
          <cell r="C2427" t="str">
            <v>不采集-BUS</v>
          </cell>
          <cell r="D2427" t="str">
            <v>BUS4-3-未使用</v>
          </cell>
        </row>
        <row r="2428">
          <cell r="C2428" t="str">
            <v>不采集-BUS</v>
          </cell>
          <cell r="D2428" t="str">
            <v>BUS4-3-氧化炉502</v>
          </cell>
        </row>
        <row r="2429">
          <cell r="C2429" t="str">
            <v>不采集-BUS</v>
          </cell>
          <cell r="D2429" t="str">
            <v>BUS44-10-11APC19b</v>
          </cell>
        </row>
        <row r="2430">
          <cell r="C2430" t="str">
            <v>不采集-BUS</v>
          </cell>
          <cell r="D2430" t="str">
            <v>BUS44-10-未使用</v>
          </cell>
        </row>
        <row r="2431">
          <cell r="C2431" t="str">
            <v>不采集-BUS</v>
          </cell>
          <cell r="D2431" t="str">
            <v>BUS44-11-POLY主机504</v>
          </cell>
        </row>
        <row r="2432">
          <cell r="C2432" t="str">
            <v>不采集-BUS</v>
          </cell>
          <cell r="D2432" t="str">
            <v>BUS44-11-未使用</v>
          </cell>
        </row>
        <row r="2433">
          <cell r="C2433" t="str">
            <v>不采集-BUS</v>
          </cell>
          <cell r="D2433" t="str">
            <v>BUS44-12-POLY烘舟502</v>
          </cell>
        </row>
        <row r="2434">
          <cell r="C2434" t="str">
            <v>不采集-BUS</v>
          </cell>
          <cell r="D2434" t="str">
            <v>BUS44-12-未使用</v>
          </cell>
        </row>
        <row r="2435">
          <cell r="C2435" t="str">
            <v>不采集-BUS</v>
          </cell>
          <cell r="D2435" t="str">
            <v>BUS44-1-退火521</v>
          </cell>
        </row>
        <row r="2436">
          <cell r="C2436" t="str">
            <v>不采集-BUS</v>
          </cell>
          <cell r="D2436" t="str">
            <v>BUS44-1-未使用</v>
          </cell>
        </row>
        <row r="2437">
          <cell r="C2437" t="str">
            <v>不采集-BUS</v>
          </cell>
          <cell r="D2437" t="str">
            <v>BUS44-2-退火526</v>
          </cell>
        </row>
        <row r="2438">
          <cell r="C2438" t="str">
            <v>不采集-BUS</v>
          </cell>
          <cell r="D2438" t="str">
            <v>BUS44-2-未使用</v>
          </cell>
        </row>
        <row r="2439">
          <cell r="C2439" t="str">
            <v>不采集-BUS</v>
          </cell>
          <cell r="D2439" t="str">
            <v>BUS44-3-备用21</v>
          </cell>
        </row>
        <row r="2440">
          <cell r="C2440" t="str">
            <v>不采集-BUS</v>
          </cell>
          <cell r="D2440" t="str">
            <v>BUS44-3-未使用</v>
          </cell>
        </row>
        <row r="2441">
          <cell r="C2441" t="str">
            <v>不采集-BUS</v>
          </cell>
          <cell r="D2441" t="str">
            <v>BUS44-4-备用22</v>
          </cell>
        </row>
        <row r="2442">
          <cell r="C2442" t="str">
            <v>不采集-BUS</v>
          </cell>
          <cell r="D2442" t="str">
            <v>BUS44-4-未使用</v>
          </cell>
        </row>
        <row r="2443">
          <cell r="C2443" t="str">
            <v>不采集-BUS</v>
          </cell>
          <cell r="D2443" t="str">
            <v>BUS44-5-干法石墨舟清洗504</v>
          </cell>
        </row>
        <row r="2444">
          <cell r="C2444" t="str">
            <v>不采集-BUS</v>
          </cell>
          <cell r="D2444" t="str">
            <v>BUS44-5-未使用</v>
          </cell>
        </row>
        <row r="2445">
          <cell r="C2445" t="str">
            <v>不采集-BUS</v>
          </cell>
          <cell r="D2445" t="str">
            <v>BUS44-6-干法石墨舟清洗503</v>
          </cell>
        </row>
        <row r="2446">
          <cell r="C2446" t="str">
            <v>不采集-BUS</v>
          </cell>
          <cell r="D2446" t="str">
            <v>BUS44-6-未使用</v>
          </cell>
        </row>
        <row r="2447">
          <cell r="C2447" t="str">
            <v>不采集-BUS</v>
          </cell>
          <cell r="D2447" t="str">
            <v>BUS44-7-干法石墨舟清洗502</v>
          </cell>
        </row>
        <row r="2448">
          <cell r="C2448" t="str">
            <v>不采集-BUS</v>
          </cell>
          <cell r="D2448" t="str">
            <v>BUS44-7-未使用</v>
          </cell>
        </row>
        <row r="2449">
          <cell r="C2449" t="str">
            <v>不采集-BUS</v>
          </cell>
          <cell r="D2449" t="str">
            <v>BUS44-8-11APC20b</v>
          </cell>
        </row>
        <row r="2450">
          <cell r="C2450" t="str">
            <v>不采集-BUS</v>
          </cell>
          <cell r="D2450" t="str">
            <v>BUS44-8-未使用</v>
          </cell>
        </row>
        <row r="2451">
          <cell r="C2451" t="str">
            <v>不采集-BUS</v>
          </cell>
          <cell r="D2451" t="str">
            <v>BUS44-9-干法石墨舟清洗501</v>
          </cell>
        </row>
        <row r="2452">
          <cell r="C2452" t="str">
            <v>不采集-BUS</v>
          </cell>
          <cell r="D2452" t="str">
            <v>BUS44-9-未使用</v>
          </cell>
        </row>
        <row r="2453">
          <cell r="C2453" t="str">
            <v>不采集-BUS</v>
          </cell>
          <cell r="D2453" t="str">
            <v>BUS4-4-未使用</v>
          </cell>
        </row>
        <row r="2454">
          <cell r="C2454" t="str">
            <v>不采集-BUS</v>
          </cell>
          <cell r="D2454" t="str">
            <v>BUS4-4-氧化炉501</v>
          </cell>
        </row>
        <row r="2455">
          <cell r="C2455" t="str">
            <v>不采集-BUS</v>
          </cell>
          <cell r="D2455" t="str">
            <v>BUS45-10-11APC66b</v>
          </cell>
        </row>
        <row r="2456">
          <cell r="C2456" t="str">
            <v>不采集-BUS</v>
          </cell>
          <cell r="D2456" t="str">
            <v>BUS45-1-退火520</v>
          </cell>
        </row>
        <row r="2457">
          <cell r="C2457" t="str">
            <v>不采集-BUS</v>
          </cell>
          <cell r="D2457" t="str">
            <v>BUS45-1-未使用</v>
          </cell>
        </row>
        <row r="2458">
          <cell r="C2458" t="str">
            <v>不采集-BUS</v>
          </cell>
          <cell r="D2458" t="str">
            <v>BUS45-2-退火519</v>
          </cell>
        </row>
        <row r="2459">
          <cell r="C2459" t="str">
            <v>不采集-BUS</v>
          </cell>
          <cell r="D2459" t="str">
            <v>BUS45-2-未使用</v>
          </cell>
        </row>
        <row r="2460">
          <cell r="C2460" t="str">
            <v>不采集-BUS</v>
          </cell>
          <cell r="D2460" t="str">
            <v>BUS45-3-退火518</v>
          </cell>
        </row>
        <row r="2461">
          <cell r="C2461" t="str">
            <v>不采集-BUS</v>
          </cell>
          <cell r="D2461" t="str">
            <v>BUS45-3-未使用</v>
          </cell>
        </row>
        <row r="2462">
          <cell r="C2462" t="str">
            <v>不采集-BUS</v>
          </cell>
          <cell r="D2462" t="str">
            <v>BUS45-4-退火517</v>
          </cell>
        </row>
        <row r="2463">
          <cell r="C2463" t="str">
            <v>不采集-BUS</v>
          </cell>
          <cell r="D2463" t="str">
            <v>BUS45-4-未使用</v>
          </cell>
        </row>
        <row r="2464">
          <cell r="C2464" t="str">
            <v>不采集-BUS</v>
          </cell>
          <cell r="D2464" t="str">
            <v>BUS45-5-备用31</v>
          </cell>
        </row>
        <row r="2465">
          <cell r="C2465" t="str">
            <v>不采集-BUS</v>
          </cell>
          <cell r="D2465" t="str">
            <v>BUS45-5-未使用</v>
          </cell>
        </row>
        <row r="2466">
          <cell r="C2466" t="str">
            <v>不采集-BUS</v>
          </cell>
          <cell r="D2466" t="str">
            <v>BUS45-6-11APC21b</v>
          </cell>
        </row>
        <row r="2467">
          <cell r="C2467" t="str">
            <v>不采集-BUS</v>
          </cell>
          <cell r="D2467" t="str">
            <v>BUS45-6-未使用</v>
          </cell>
        </row>
        <row r="2468">
          <cell r="C2468" t="str">
            <v>不采集-BUS</v>
          </cell>
          <cell r="D2468" t="str">
            <v>BUS45-7-退火516</v>
          </cell>
        </row>
        <row r="2469">
          <cell r="C2469" t="str">
            <v>不采集-BUS</v>
          </cell>
          <cell r="D2469" t="str">
            <v>BUS45-7-未使用</v>
          </cell>
        </row>
        <row r="2470">
          <cell r="C2470" t="str">
            <v>不采集-BUS</v>
          </cell>
          <cell r="D2470" t="str">
            <v>BUS45-8-备用32</v>
          </cell>
        </row>
        <row r="2471">
          <cell r="C2471" t="str">
            <v>不采集-BUS</v>
          </cell>
          <cell r="D2471" t="str">
            <v>BUS45-8-未使用</v>
          </cell>
        </row>
        <row r="2472">
          <cell r="C2472" t="str">
            <v>不采集-BUS</v>
          </cell>
          <cell r="D2472" t="str">
            <v>BUS45-9-退火515</v>
          </cell>
        </row>
        <row r="2473">
          <cell r="C2473" t="str">
            <v>不采集-BUS</v>
          </cell>
          <cell r="D2473" t="str">
            <v>BUS45-9-未使用</v>
          </cell>
        </row>
        <row r="2474">
          <cell r="C2474" t="str">
            <v>不采集-BUS</v>
          </cell>
          <cell r="D2474" t="str">
            <v>BUS4-5-备用1</v>
          </cell>
        </row>
        <row r="2475">
          <cell r="C2475" t="str">
            <v>不采集-BUS</v>
          </cell>
          <cell r="D2475" t="str">
            <v>BUS4-5-未使用</v>
          </cell>
        </row>
        <row r="2476">
          <cell r="C2476" t="str">
            <v>不采集-BUS</v>
          </cell>
          <cell r="D2476" t="str">
            <v>BUS46-10-11APC67b</v>
          </cell>
        </row>
        <row r="2477">
          <cell r="C2477" t="str">
            <v>不采集-BUS</v>
          </cell>
          <cell r="D2477" t="str">
            <v>BUS46-10-未使用</v>
          </cell>
        </row>
        <row r="2478">
          <cell r="C2478" t="str">
            <v>不采集-BUS</v>
          </cell>
          <cell r="D2478" t="str">
            <v>BUS46-1-退火528</v>
          </cell>
        </row>
        <row r="2479">
          <cell r="C2479" t="str">
            <v>不采集-BUS</v>
          </cell>
          <cell r="D2479" t="str">
            <v>BUS46-1-未使用</v>
          </cell>
        </row>
        <row r="2480">
          <cell r="C2480" t="str">
            <v>不采集-BUS</v>
          </cell>
          <cell r="D2480" t="str">
            <v>BUS46-2-退火527</v>
          </cell>
        </row>
        <row r="2481">
          <cell r="C2481" t="str">
            <v>不采集-BUS</v>
          </cell>
          <cell r="D2481" t="str">
            <v>BUS46-2-未使用</v>
          </cell>
        </row>
        <row r="2482">
          <cell r="C2482" t="str">
            <v>不采集-BUS</v>
          </cell>
          <cell r="D2482" t="str">
            <v>BUS46-3-备用11</v>
          </cell>
        </row>
        <row r="2483">
          <cell r="C2483" t="str">
            <v>不采集-BUS</v>
          </cell>
          <cell r="D2483" t="str">
            <v>BUS46-3-未使用</v>
          </cell>
        </row>
        <row r="2484">
          <cell r="C2484" t="str">
            <v>不采集-BUS</v>
          </cell>
          <cell r="D2484" t="str">
            <v>BUS46-4-退火525</v>
          </cell>
        </row>
        <row r="2485">
          <cell r="C2485" t="str">
            <v>不采集-BUS</v>
          </cell>
          <cell r="D2485" t="str">
            <v>BUS46-4-未使用</v>
          </cell>
        </row>
        <row r="2486">
          <cell r="C2486" t="str">
            <v>不采集-BUS</v>
          </cell>
          <cell r="D2486" t="str">
            <v>BUS46-5-备用12</v>
          </cell>
        </row>
        <row r="2487">
          <cell r="C2487" t="str">
            <v>不采集-BUS</v>
          </cell>
          <cell r="D2487" t="str">
            <v>BUS46-5-未使用</v>
          </cell>
        </row>
        <row r="2488">
          <cell r="C2488" t="str">
            <v>不采集-BUS</v>
          </cell>
          <cell r="D2488" t="str">
            <v>BUS46-6-退火524</v>
          </cell>
        </row>
        <row r="2489">
          <cell r="C2489" t="str">
            <v>不采集-BUS</v>
          </cell>
          <cell r="D2489" t="str">
            <v>BUS46-6-未使用</v>
          </cell>
        </row>
        <row r="2490">
          <cell r="C2490" t="str">
            <v>不采集-BUS</v>
          </cell>
          <cell r="D2490" t="str">
            <v>BUS46-7-11APC22b</v>
          </cell>
        </row>
        <row r="2491">
          <cell r="C2491" t="str">
            <v>不采集-BUS</v>
          </cell>
          <cell r="D2491" t="str">
            <v>BUS46-7-未使用</v>
          </cell>
        </row>
        <row r="2492">
          <cell r="C2492" t="str">
            <v>不采集-BUS</v>
          </cell>
          <cell r="D2492" t="str">
            <v>BUS46-8-退火523</v>
          </cell>
        </row>
        <row r="2493">
          <cell r="C2493" t="str">
            <v>不采集-BUS</v>
          </cell>
          <cell r="D2493" t="str">
            <v>BUS46-8-未使用</v>
          </cell>
        </row>
        <row r="2494">
          <cell r="C2494" t="str">
            <v>不采集-BUS</v>
          </cell>
          <cell r="D2494" t="str">
            <v>BUS46-9-退火522</v>
          </cell>
        </row>
        <row r="2495">
          <cell r="C2495" t="str">
            <v>不采集-BUS</v>
          </cell>
          <cell r="D2495" t="str">
            <v>BUS46-9-未使用</v>
          </cell>
        </row>
        <row r="2496">
          <cell r="C2496" t="str">
            <v>不采集-BUS</v>
          </cell>
          <cell r="D2496" t="str">
            <v>BUS4-6-备用2</v>
          </cell>
        </row>
        <row r="2497">
          <cell r="C2497" t="str">
            <v>不采集-BUS</v>
          </cell>
          <cell r="D2497" t="str">
            <v>BUS4-6-未使用</v>
          </cell>
        </row>
        <row r="2498">
          <cell r="C2498" t="str">
            <v>不采集-BUS</v>
          </cell>
          <cell r="D2498" t="str">
            <v>BUS47-10-备用22</v>
          </cell>
        </row>
        <row r="2499">
          <cell r="C2499" t="str">
            <v>不采集-BUS</v>
          </cell>
          <cell r="D2499" t="str">
            <v>BUS47-10-未使用</v>
          </cell>
        </row>
        <row r="2500">
          <cell r="C2500" t="str">
            <v>不采集-BUS</v>
          </cell>
          <cell r="D2500" t="str">
            <v>BUS47-1-11APC24b</v>
          </cell>
        </row>
        <row r="2501">
          <cell r="C2501" t="str">
            <v>不采集-BUS</v>
          </cell>
          <cell r="D2501" t="str">
            <v>BUS4-7-11APC4a</v>
          </cell>
        </row>
        <row r="2502">
          <cell r="C2502" t="str">
            <v>不采集-BUS</v>
          </cell>
          <cell r="D2502" t="str">
            <v>BUS47-11-备用23</v>
          </cell>
        </row>
        <row r="2503">
          <cell r="C2503" t="str">
            <v>不采集-BUS</v>
          </cell>
          <cell r="D2503" t="str">
            <v>BUS47-11-未使用</v>
          </cell>
        </row>
        <row r="2504">
          <cell r="C2504" t="str">
            <v>不采集-BUS</v>
          </cell>
          <cell r="D2504" t="str">
            <v>BUS47-12-RCA清洗机509</v>
          </cell>
        </row>
        <row r="2505">
          <cell r="C2505" t="str">
            <v>不采集-BUS</v>
          </cell>
          <cell r="D2505" t="str">
            <v>BUS47-12-未使用</v>
          </cell>
        </row>
        <row r="2506">
          <cell r="C2506" t="str">
            <v>不采集-BUS</v>
          </cell>
          <cell r="D2506" t="str">
            <v>BUS47-13-11APC25b</v>
          </cell>
        </row>
        <row r="2507">
          <cell r="C2507" t="str">
            <v>不采集-BUS</v>
          </cell>
          <cell r="D2507" t="str">
            <v>BUS47-13-未使用</v>
          </cell>
        </row>
        <row r="2508">
          <cell r="C2508" t="str">
            <v>不采集-BUS</v>
          </cell>
          <cell r="D2508" t="str">
            <v>BUS47-14-备用24</v>
          </cell>
        </row>
        <row r="2509">
          <cell r="C2509" t="str">
            <v>不采集-BUS</v>
          </cell>
          <cell r="D2509" t="str">
            <v>BUS47-14-未使用</v>
          </cell>
        </row>
        <row r="2510">
          <cell r="C2510" t="str">
            <v>不采集-BUS</v>
          </cell>
          <cell r="D2510" t="str">
            <v>BUS47-15-备用25</v>
          </cell>
        </row>
        <row r="2511">
          <cell r="C2511" t="str">
            <v>不采集-BUS</v>
          </cell>
          <cell r="D2511" t="str">
            <v>BUS47-15-未使用</v>
          </cell>
        </row>
        <row r="2512">
          <cell r="C2512" t="str">
            <v>不采集-BUS</v>
          </cell>
          <cell r="D2512" t="str">
            <v>BUS47-1-未使用</v>
          </cell>
        </row>
        <row r="2513">
          <cell r="C2513" t="str">
            <v>不采集-BUS</v>
          </cell>
          <cell r="D2513" t="str">
            <v>BUS47-2-RCA清洗机512</v>
          </cell>
        </row>
        <row r="2514">
          <cell r="C2514" t="str">
            <v>不采集-BUS</v>
          </cell>
          <cell r="D2514" t="str">
            <v>BUS47-2-未使用</v>
          </cell>
        </row>
        <row r="2515">
          <cell r="C2515" t="str">
            <v>不采集-BUS</v>
          </cell>
          <cell r="D2515" t="str">
            <v>BUS47-3-RCA清洗机511</v>
          </cell>
        </row>
        <row r="2516">
          <cell r="C2516" t="str">
            <v>不采集-BUS</v>
          </cell>
          <cell r="D2516" t="str">
            <v>BUS47-3-未使用</v>
          </cell>
        </row>
        <row r="2517">
          <cell r="C2517" t="str">
            <v>不采集-BUS</v>
          </cell>
          <cell r="D2517" t="str">
            <v>BUS47-4-备用21</v>
          </cell>
        </row>
        <row r="2518">
          <cell r="C2518" t="str">
            <v>不采集-BUS</v>
          </cell>
          <cell r="D2518" t="str">
            <v>BUS47-4-未使用</v>
          </cell>
        </row>
        <row r="2519">
          <cell r="C2519" t="str">
            <v>不采集-BUS</v>
          </cell>
          <cell r="D2519" t="str">
            <v>BUS47-5-RCA清洗机510</v>
          </cell>
        </row>
        <row r="2520">
          <cell r="C2520" t="str">
            <v>不采集-BUS</v>
          </cell>
          <cell r="D2520" t="str">
            <v>BUS47-5-未使用</v>
          </cell>
        </row>
        <row r="2521">
          <cell r="C2521" t="str">
            <v>不采集-BUS</v>
          </cell>
          <cell r="D2521" t="str">
            <v>BUS47-6-RCA热水机512</v>
          </cell>
        </row>
        <row r="2522">
          <cell r="C2522" t="str">
            <v>不采集-BUS</v>
          </cell>
          <cell r="D2522" t="str">
            <v>BUS47-6-未使用</v>
          </cell>
        </row>
        <row r="2523">
          <cell r="C2523" t="str">
            <v>不采集-BUS</v>
          </cell>
          <cell r="D2523" t="str">
            <v>BUS47-7-RCA热水机510</v>
          </cell>
        </row>
        <row r="2524">
          <cell r="C2524" t="str">
            <v>不采集-BUS</v>
          </cell>
          <cell r="D2524" t="str">
            <v>BUS47-7-未使用</v>
          </cell>
        </row>
        <row r="2525">
          <cell r="C2525" t="str">
            <v>不采集-BUS</v>
          </cell>
          <cell r="D2525" t="str">
            <v>BUS47-8-RCA热水机511</v>
          </cell>
        </row>
        <row r="2526">
          <cell r="C2526" t="str">
            <v>不采集-BUS</v>
          </cell>
          <cell r="D2526" t="str">
            <v>BUS47-8-未使用</v>
          </cell>
        </row>
        <row r="2527">
          <cell r="C2527" t="str">
            <v>不采集-BUS</v>
          </cell>
          <cell r="D2527" t="str">
            <v>BUS47-9-RCA热水机509</v>
          </cell>
        </row>
        <row r="2528">
          <cell r="C2528" t="str">
            <v>不采集-BUS</v>
          </cell>
          <cell r="D2528" t="str">
            <v>BUS47-9-未使用</v>
          </cell>
        </row>
        <row r="2529">
          <cell r="C2529" t="str">
            <v>不采集-BUS</v>
          </cell>
          <cell r="D2529" t="str">
            <v>BUS4-7-未使用</v>
          </cell>
        </row>
        <row r="2530">
          <cell r="C2530" t="str">
            <v>不采集-BUS</v>
          </cell>
          <cell r="D2530" t="str">
            <v>BUS48-10-备用32</v>
          </cell>
        </row>
        <row r="2531">
          <cell r="C2531" t="str">
            <v>不采集-BUS</v>
          </cell>
          <cell r="D2531" t="str">
            <v>BUS48-10-未使用</v>
          </cell>
        </row>
        <row r="2532">
          <cell r="C2532" t="str">
            <v>不采集-BUS</v>
          </cell>
          <cell r="D2532" t="str">
            <v>BUS48-1-11APC26b</v>
          </cell>
        </row>
        <row r="2533">
          <cell r="C2533" t="str">
            <v>不采集-BUS</v>
          </cell>
          <cell r="D2533" t="str">
            <v>BUS48-11-RCA清洗机513</v>
          </cell>
        </row>
        <row r="2534">
          <cell r="C2534" t="str">
            <v>不采集-BUS</v>
          </cell>
          <cell r="D2534" t="str">
            <v>BUS48-11-备用32</v>
          </cell>
        </row>
        <row r="2535">
          <cell r="C2535" t="str">
            <v>不采集-BUS</v>
          </cell>
          <cell r="D2535" t="str">
            <v>BUS48-11-未使用</v>
          </cell>
        </row>
        <row r="2536">
          <cell r="C2536" t="str">
            <v>不采集-BUS</v>
          </cell>
          <cell r="D2536" t="str">
            <v>BUS48-12-11APC28b</v>
          </cell>
        </row>
        <row r="2537">
          <cell r="C2537" t="str">
            <v>不采集-BUS</v>
          </cell>
          <cell r="D2537" t="str">
            <v>BUS48-12-RCA清洗机513</v>
          </cell>
        </row>
        <row r="2538">
          <cell r="C2538" t="str">
            <v>不采集-BUS</v>
          </cell>
          <cell r="D2538" t="str">
            <v>BUS48-12-未使用</v>
          </cell>
        </row>
        <row r="2539">
          <cell r="C2539" t="str">
            <v>不采集-BUS</v>
          </cell>
          <cell r="D2539" t="str">
            <v>BUS48-13-11APC28b</v>
          </cell>
        </row>
        <row r="2540">
          <cell r="C2540" t="str">
            <v>不采集-BUS</v>
          </cell>
          <cell r="D2540" t="str">
            <v>BUS48-13-备用33</v>
          </cell>
        </row>
        <row r="2541">
          <cell r="C2541" t="str">
            <v>不采集-BUS</v>
          </cell>
          <cell r="D2541" t="str">
            <v>BUS48-13-未使用</v>
          </cell>
        </row>
        <row r="2542">
          <cell r="C2542" t="str">
            <v>不采集-BUS</v>
          </cell>
          <cell r="D2542" t="str">
            <v>BUS48-14-备用33</v>
          </cell>
        </row>
        <row r="2543">
          <cell r="C2543" t="str">
            <v>不采集-BUS</v>
          </cell>
          <cell r="D2543" t="str">
            <v>BUS48-14-未使用</v>
          </cell>
        </row>
        <row r="2544">
          <cell r="C2544" t="str">
            <v>不采集-BUS</v>
          </cell>
          <cell r="D2544" t="str">
            <v>BUS48-15-备用34</v>
          </cell>
        </row>
        <row r="2545">
          <cell r="C2545" t="str">
            <v>不采集-BUS</v>
          </cell>
          <cell r="D2545" t="str">
            <v>BUS48-1-未使用</v>
          </cell>
        </row>
        <row r="2546">
          <cell r="C2546" t="str">
            <v>不采集-BUS</v>
          </cell>
          <cell r="D2546" t="str">
            <v>BUS48-2-RCA清洗机516</v>
          </cell>
        </row>
        <row r="2547">
          <cell r="C2547" t="str">
            <v>不采集-BUS</v>
          </cell>
          <cell r="D2547" t="str">
            <v>BUS48-2-未使用</v>
          </cell>
        </row>
        <row r="2548">
          <cell r="C2548" t="str">
            <v>不采集-BUS</v>
          </cell>
          <cell r="D2548" t="str">
            <v>BUS48-3-RCA清洗机515</v>
          </cell>
        </row>
        <row r="2549">
          <cell r="C2549" t="str">
            <v>不采集-BUS</v>
          </cell>
          <cell r="D2549" t="str">
            <v>BUS48-3-未使用</v>
          </cell>
        </row>
        <row r="2550">
          <cell r="C2550" t="str">
            <v>不采集-BUS</v>
          </cell>
          <cell r="D2550" t="str">
            <v>BUS48-4-RCA热水机516</v>
          </cell>
        </row>
        <row r="2551">
          <cell r="C2551" t="str">
            <v>不采集-BUS</v>
          </cell>
          <cell r="D2551" t="str">
            <v>BUS48-4-未使用</v>
          </cell>
        </row>
        <row r="2552">
          <cell r="C2552" t="str">
            <v>不采集-BUS</v>
          </cell>
          <cell r="D2552" t="str">
            <v>BUS48-5-RCA清洗机514</v>
          </cell>
        </row>
        <row r="2553">
          <cell r="C2553" t="str">
            <v>不采集-BUS</v>
          </cell>
          <cell r="D2553" t="str">
            <v>BUS48-5-未使用</v>
          </cell>
        </row>
        <row r="2554">
          <cell r="C2554" t="str">
            <v>不采集-BUS</v>
          </cell>
          <cell r="D2554" t="str">
            <v>BUS48-6-RCA热水机514</v>
          </cell>
        </row>
        <row r="2555">
          <cell r="C2555" t="str">
            <v>不采集-BUS</v>
          </cell>
          <cell r="D2555" t="str">
            <v>BUS48-6-未使用</v>
          </cell>
        </row>
        <row r="2556">
          <cell r="C2556" t="str">
            <v>不采集-BUS</v>
          </cell>
          <cell r="D2556" t="str">
            <v>BUS48-7-RCA热水机515</v>
          </cell>
        </row>
        <row r="2557">
          <cell r="C2557" t="str">
            <v>不采集-BUS</v>
          </cell>
          <cell r="D2557" t="str">
            <v>BUS48-7-未使用</v>
          </cell>
        </row>
        <row r="2558">
          <cell r="C2558" t="str">
            <v>不采集-BUS</v>
          </cell>
          <cell r="D2558" t="str">
            <v>BUS48-8-RCA热水机513</v>
          </cell>
        </row>
        <row r="2559">
          <cell r="C2559" t="str">
            <v>不采集-BUS</v>
          </cell>
          <cell r="D2559" t="str">
            <v>BUS48-8-未使用</v>
          </cell>
        </row>
        <row r="2560">
          <cell r="C2560" t="str">
            <v>不采集-BUS</v>
          </cell>
          <cell r="D2560" t="str">
            <v>BUS48-9-备用31</v>
          </cell>
        </row>
        <row r="2561">
          <cell r="C2561" t="str">
            <v>不采集-BUS</v>
          </cell>
          <cell r="D2561" t="str">
            <v>BUS48-9-未使用</v>
          </cell>
        </row>
        <row r="2562">
          <cell r="C2562" t="str">
            <v>不采集-BUS</v>
          </cell>
          <cell r="D2562" t="str">
            <v>BUS4-8-硼扩507</v>
          </cell>
        </row>
        <row r="2563">
          <cell r="C2563" t="str">
            <v>不采集-BUS</v>
          </cell>
          <cell r="D2563" t="str">
            <v>BUS4-8-未使用</v>
          </cell>
        </row>
        <row r="2564">
          <cell r="C2564" t="str">
            <v>不采集-BUS</v>
          </cell>
          <cell r="D2564" t="str">
            <v>BUS49-10-ALD511</v>
          </cell>
        </row>
        <row r="2565">
          <cell r="C2565" t="str">
            <v>不采集-BUS</v>
          </cell>
          <cell r="D2565" t="str">
            <v>BUS49-10-未使用</v>
          </cell>
        </row>
        <row r="2566">
          <cell r="C2566" t="str">
            <v>不采集-BUS</v>
          </cell>
          <cell r="D2566" t="str">
            <v>BUS49-1-未使用</v>
          </cell>
        </row>
        <row r="2567">
          <cell r="C2567" t="str">
            <v>不采集-BUS</v>
          </cell>
          <cell r="D2567" t="str">
            <v>BUS49-1-正膜523</v>
          </cell>
        </row>
        <row r="2568">
          <cell r="C2568" t="str">
            <v>不采集-BUS</v>
          </cell>
          <cell r="D2568" t="str">
            <v>BUS49-2-未使用</v>
          </cell>
        </row>
        <row r="2569">
          <cell r="C2569" t="str">
            <v>不采集-BUS</v>
          </cell>
          <cell r="D2569" t="str">
            <v>BUS49-2-正膜522</v>
          </cell>
        </row>
        <row r="2570">
          <cell r="C2570" t="str">
            <v>不采集-BUS</v>
          </cell>
          <cell r="D2570" t="str">
            <v>BUS49-3-11APC27b</v>
          </cell>
        </row>
        <row r="2571">
          <cell r="C2571" t="str">
            <v>不采集-BUS</v>
          </cell>
          <cell r="D2571" t="str">
            <v>BUS49-3-未使用</v>
          </cell>
        </row>
        <row r="2572">
          <cell r="C2572" t="str">
            <v>不采集-BUS</v>
          </cell>
          <cell r="D2572" t="str">
            <v>BUS49-3-正膜522</v>
          </cell>
        </row>
        <row r="2573">
          <cell r="C2573" t="str">
            <v>不采集-BUS</v>
          </cell>
          <cell r="D2573" t="str">
            <v>BUS49-3-正膜523</v>
          </cell>
        </row>
        <row r="2574">
          <cell r="C2574" t="str">
            <v>不采集-BUS</v>
          </cell>
          <cell r="D2574" t="str">
            <v>BUS49-4-备用1</v>
          </cell>
        </row>
        <row r="2575">
          <cell r="C2575" t="str">
            <v>不采集-BUS</v>
          </cell>
          <cell r="D2575" t="str">
            <v>BUS49-4-未使用</v>
          </cell>
        </row>
        <row r="2576">
          <cell r="C2576" t="str">
            <v>不采集-BUS</v>
          </cell>
          <cell r="D2576" t="str">
            <v>BUS49-4-正膜522</v>
          </cell>
        </row>
        <row r="2577">
          <cell r="C2577" t="str">
            <v>不采集-BUS</v>
          </cell>
          <cell r="D2577" t="str">
            <v>BUS49-5-11APC27b</v>
          </cell>
        </row>
        <row r="2578">
          <cell r="C2578" t="str">
            <v>不采集-BUS</v>
          </cell>
          <cell r="D2578" t="str">
            <v>BUS49-5-备用2</v>
          </cell>
        </row>
        <row r="2579">
          <cell r="C2579" t="str">
            <v>不采集-BUS</v>
          </cell>
          <cell r="D2579" t="str">
            <v>BUS49-5-未使用</v>
          </cell>
        </row>
        <row r="2580">
          <cell r="C2580" t="str">
            <v>不采集-BUS</v>
          </cell>
          <cell r="D2580" t="str">
            <v>BUS49-6-ALD509</v>
          </cell>
        </row>
        <row r="2581">
          <cell r="C2581" t="str">
            <v>不采集-BUS</v>
          </cell>
          <cell r="D2581" t="str">
            <v>BUS49-6-备用1</v>
          </cell>
        </row>
        <row r="2582">
          <cell r="C2582" t="str">
            <v>不采集-BUS</v>
          </cell>
          <cell r="D2582" t="str">
            <v>BUS49-6-未使用</v>
          </cell>
        </row>
        <row r="2583">
          <cell r="C2583" t="str">
            <v>不采集-BUS</v>
          </cell>
          <cell r="D2583" t="str">
            <v>BUS49-7-ALD510</v>
          </cell>
        </row>
        <row r="2584">
          <cell r="C2584" t="str">
            <v>不采集-BUS</v>
          </cell>
          <cell r="D2584" t="str">
            <v>BUS49-7-备用2</v>
          </cell>
        </row>
        <row r="2585">
          <cell r="C2585" t="str">
            <v>不采集-BUS</v>
          </cell>
          <cell r="D2585" t="str">
            <v>BUS49-7-未使用</v>
          </cell>
        </row>
        <row r="2586">
          <cell r="C2586" t="str">
            <v>不采集-BUS</v>
          </cell>
          <cell r="D2586" t="str">
            <v>BUS49-8-ALD509</v>
          </cell>
        </row>
        <row r="2587">
          <cell r="C2587" t="str">
            <v>不采集-BUS</v>
          </cell>
          <cell r="D2587" t="str">
            <v>BUS49-8-ALD511</v>
          </cell>
        </row>
        <row r="2588">
          <cell r="C2588" t="str">
            <v>不采集-BUS</v>
          </cell>
          <cell r="D2588" t="str">
            <v>BUS49-8-未使用</v>
          </cell>
        </row>
        <row r="2589">
          <cell r="C2589" t="str">
            <v>不采集-BUS</v>
          </cell>
          <cell r="D2589" t="str">
            <v>BUS49-9-ALD510</v>
          </cell>
        </row>
        <row r="2590">
          <cell r="C2590" t="str">
            <v>不采集-BUS</v>
          </cell>
          <cell r="D2590" t="str">
            <v>BUS49-9-未使用</v>
          </cell>
        </row>
        <row r="2591">
          <cell r="C2591" t="str">
            <v>不采集-BUS</v>
          </cell>
          <cell r="D2591" t="str">
            <v>BUS50-1-未使用</v>
          </cell>
        </row>
        <row r="2592">
          <cell r="C2592" t="str">
            <v>不采集-BUS</v>
          </cell>
          <cell r="D2592" t="str">
            <v>BUS50-1-正膜烘舟503</v>
          </cell>
        </row>
        <row r="2593">
          <cell r="C2593" t="str">
            <v>不采集-BUS</v>
          </cell>
          <cell r="D2593" t="str">
            <v>BUS50-2-未使用</v>
          </cell>
        </row>
        <row r="2594">
          <cell r="C2594" t="str">
            <v>不采集-BUS</v>
          </cell>
          <cell r="D2594" t="str">
            <v>BUS50-2-正膜烘舟502</v>
          </cell>
        </row>
        <row r="2595">
          <cell r="C2595" t="str">
            <v>不采集-BUS</v>
          </cell>
          <cell r="D2595" t="str">
            <v>BUS50-3-备用1</v>
          </cell>
        </row>
        <row r="2596">
          <cell r="C2596" t="str">
            <v>不采集-BUS</v>
          </cell>
          <cell r="D2596" t="str">
            <v>BUS50-3-未使用</v>
          </cell>
        </row>
        <row r="2597">
          <cell r="C2597" t="str">
            <v>不采集-BUS</v>
          </cell>
          <cell r="D2597" t="str">
            <v>BUS50-4-备用2</v>
          </cell>
        </row>
        <row r="2598">
          <cell r="C2598" t="str">
            <v>不采集-BUS</v>
          </cell>
          <cell r="D2598" t="str">
            <v>BUS50-4-未使用</v>
          </cell>
        </row>
        <row r="2599">
          <cell r="C2599" t="str">
            <v>不采集-BUS</v>
          </cell>
          <cell r="D2599" t="str">
            <v>BUS50-5-ALD514</v>
          </cell>
        </row>
        <row r="2600">
          <cell r="C2600" t="str">
            <v>不采集-BUS</v>
          </cell>
          <cell r="D2600" t="str">
            <v>BUS50-5-未使用</v>
          </cell>
        </row>
        <row r="2601">
          <cell r="C2601" t="str">
            <v>不采集-BUS</v>
          </cell>
          <cell r="D2601" t="str">
            <v>BUS50-6-ALD513</v>
          </cell>
        </row>
        <row r="2602">
          <cell r="C2602" t="str">
            <v>不采集-BUS</v>
          </cell>
          <cell r="D2602" t="str">
            <v>BUS50-6-未使用</v>
          </cell>
        </row>
        <row r="2603">
          <cell r="C2603" t="str">
            <v>不采集-BUS</v>
          </cell>
          <cell r="D2603" t="str">
            <v>BUS50-7-11APC29b</v>
          </cell>
        </row>
        <row r="2604">
          <cell r="C2604" t="str">
            <v>不采集-BUS</v>
          </cell>
          <cell r="D2604" t="str">
            <v>BUS50-7-未使用</v>
          </cell>
        </row>
        <row r="2605">
          <cell r="C2605" t="str">
            <v>不采集-BUS</v>
          </cell>
          <cell r="D2605" t="str">
            <v>BUS50-8-ALD512</v>
          </cell>
        </row>
        <row r="2606">
          <cell r="C2606" t="str">
            <v>不采集-BUS</v>
          </cell>
          <cell r="D2606" t="str">
            <v>BUS50-8-未使用</v>
          </cell>
        </row>
        <row r="2607">
          <cell r="C2607" t="str">
            <v>不采集-BUS</v>
          </cell>
          <cell r="D2607" t="str">
            <v>BUS51-10-11APC31b</v>
          </cell>
        </row>
        <row r="2608">
          <cell r="C2608" t="str">
            <v>不采集-BUS</v>
          </cell>
          <cell r="D2608" t="str">
            <v>BUS51-10-未使用</v>
          </cell>
        </row>
        <row r="2609">
          <cell r="C2609" t="str">
            <v>不采集-BUS</v>
          </cell>
          <cell r="D2609" t="str">
            <v>BUS51-11-未使用</v>
          </cell>
        </row>
        <row r="2610">
          <cell r="C2610" t="str">
            <v>不采集-BUS</v>
          </cell>
          <cell r="D2610" t="str">
            <v>BUS51-11-正膜521</v>
          </cell>
        </row>
        <row r="2611">
          <cell r="C2611" t="str">
            <v>不采集-BUS</v>
          </cell>
          <cell r="D2611" t="str">
            <v>BUS51-1-未使用</v>
          </cell>
        </row>
        <row r="2612">
          <cell r="C2612" t="str">
            <v>不采集-BUS</v>
          </cell>
          <cell r="D2612" t="str">
            <v>BUS51-1-正膜528</v>
          </cell>
        </row>
        <row r="2613">
          <cell r="C2613" t="str">
            <v>不采集-BUS</v>
          </cell>
          <cell r="D2613" t="str">
            <v>BUS51-2-备用1</v>
          </cell>
        </row>
        <row r="2614">
          <cell r="C2614" t="str">
            <v>不采集-BUS</v>
          </cell>
          <cell r="D2614" t="str">
            <v>BUS51-2-未使用</v>
          </cell>
        </row>
        <row r="2615">
          <cell r="C2615" t="str">
            <v>不采集-BUS</v>
          </cell>
          <cell r="D2615" t="str">
            <v>BUS51-3-未使用</v>
          </cell>
        </row>
        <row r="2616">
          <cell r="C2616" t="str">
            <v>不采集-BUS</v>
          </cell>
          <cell r="D2616" t="str">
            <v>BUS51-3-正膜527</v>
          </cell>
        </row>
        <row r="2617">
          <cell r="C2617" t="str">
            <v>不采集-BUS</v>
          </cell>
          <cell r="D2617" t="str">
            <v>BUS51-4-未使用</v>
          </cell>
        </row>
        <row r="2618">
          <cell r="C2618" t="str">
            <v>不采集-BUS</v>
          </cell>
          <cell r="D2618" t="str">
            <v>BUS51-4-用2</v>
          </cell>
        </row>
        <row r="2619">
          <cell r="C2619" t="str">
            <v>不采集-BUS</v>
          </cell>
          <cell r="D2619" t="str">
            <v>BUS51-5-未使用</v>
          </cell>
        </row>
        <row r="2620">
          <cell r="C2620" t="str">
            <v>不采集-BUS</v>
          </cell>
          <cell r="D2620" t="str">
            <v>BUS51-5-正膜526</v>
          </cell>
        </row>
        <row r="2621">
          <cell r="C2621" t="str">
            <v>不采集-BUS</v>
          </cell>
          <cell r="D2621" t="str">
            <v>BUS51-6-11APC30b</v>
          </cell>
        </row>
        <row r="2622">
          <cell r="C2622" t="str">
            <v>不采集-BUS</v>
          </cell>
          <cell r="D2622" t="str">
            <v>BUS51-6-未使用</v>
          </cell>
        </row>
        <row r="2623">
          <cell r="C2623" t="str">
            <v>不采集-BUS</v>
          </cell>
          <cell r="D2623" t="str">
            <v>BUS51-7-未使用</v>
          </cell>
        </row>
        <row r="2624">
          <cell r="C2624" t="str">
            <v>不采集-BUS</v>
          </cell>
          <cell r="D2624" t="str">
            <v>BUS51-7-正膜525</v>
          </cell>
        </row>
        <row r="2625">
          <cell r="C2625" t="str">
            <v>不采集-BUS</v>
          </cell>
          <cell r="D2625" t="str">
            <v>BUS51-8-11APC32b</v>
          </cell>
        </row>
        <row r="2626">
          <cell r="C2626" t="str">
            <v>不采集-BUS</v>
          </cell>
          <cell r="D2626" t="str">
            <v>BUS51-8-未使用</v>
          </cell>
        </row>
        <row r="2627">
          <cell r="C2627" t="str">
            <v>不采集-BUS</v>
          </cell>
          <cell r="D2627" t="str">
            <v>BUS51-9-未使用</v>
          </cell>
        </row>
        <row r="2628">
          <cell r="C2628" t="str">
            <v>不采集-BUS</v>
          </cell>
          <cell r="D2628" t="str">
            <v>BUS51-9-正膜524</v>
          </cell>
        </row>
        <row r="2629">
          <cell r="C2629" t="str">
            <v>不采集-BUS</v>
          </cell>
          <cell r="D2629" t="str">
            <v>BUS5-1-硼扩513</v>
          </cell>
        </row>
        <row r="2630">
          <cell r="C2630" t="str">
            <v>不采集-BUS</v>
          </cell>
          <cell r="D2630" t="str">
            <v>BUS5-1-未使用</v>
          </cell>
        </row>
        <row r="2631">
          <cell r="C2631" t="str">
            <v>不采集-BUS</v>
          </cell>
          <cell r="D2631" t="str">
            <v>BUS52-10-管式PECVD</v>
          </cell>
        </row>
        <row r="2632">
          <cell r="C2632" t="str">
            <v>不采集-BUS</v>
          </cell>
          <cell r="D2632" t="str">
            <v>BUS52-1-11APC34b</v>
          </cell>
        </row>
        <row r="2633">
          <cell r="C2633" t="str">
            <v>不采集-BUS</v>
          </cell>
          <cell r="D2633" t="str">
            <v>BUS52-1-未使用</v>
          </cell>
        </row>
        <row r="2634">
          <cell r="C2634" t="str">
            <v>不采集-BUS</v>
          </cell>
          <cell r="D2634" t="str">
            <v>BUS52-2-备用1</v>
          </cell>
        </row>
        <row r="2635">
          <cell r="C2635" t="str">
            <v>不采集-BUS</v>
          </cell>
          <cell r="D2635" t="str">
            <v>BUS52-2-未使用</v>
          </cell>
        </row>
        <row r="2636">
          <cell r="C2636" t="str">
            <v>不采集-BUS</v>
          </cell>
          <cell r="D2636" t="str">
            <v>BUS52-3-备用2</v>
          </cell>
        </row>
        <row r="2637">
          <cell r="C2637" t="str">
            <v>不采集-BUS</v>
          </cell>
          <cell r="D2637" t="str">
            <v>BUS52-3-未使用</v>
          </cell>
        </row>
        <row r="2638">
          <cell r="C2638" t="str">
            <v>不采集-BUS</v>
          </cell>
          <cell r="D2638" t="str">
            <v>BUS52-4-未使用未使用</v>
          </cell>
        </row>
        <row r="2639">
          <cell r="C2639" t="str">
            <v>不采集-BUS</v>
          </cell>
          <cell r="D2639" t="str">
            <v>BUS52-4-正膜529</v>
          </cell>
        </row>
        <row r="2640">
          <cell r="C2640" t="str">
            <v>不采集-BUS</v>
          </cell>
          <cell r="D2640" t="str">
            <v>BUS52-5-背膜521</v>
          </cell>
        </row>
        <row r="2641">
          <cell r="C2641" t="str">
            <v>不采集-BUS</v>
          </cell>
          <cell r="D2641" t="str">
            <v>BUS52-5-未使用</v>
          </cell>
        </row>
        <row r="2642">
          <cell r="C2642" t="str">
            <v>不采集-BUS</v>
          </cell>
          <cell r="D2642" t="str">
            <v>BUS52-6-背膜522</v>
          </cell>
        </row>
        <row r="2643">
          <cell r="C2643" t="str">
            <v>不采集-BUS</v>
          </cell>
          <cell r="D2643" t="str">
            <v>BUS52-6-未使用</v>
          </cell>
        </row>
        <row r="2644">
          <cell r="C2644" t="str">
            <v>不采集-BUS</v>
          </cell>
          <cell r="D2644" t="str">
            <v>BUS52-7-背膜523</v>
          </cell>
        </row>
        <row r="2645">
          <cell r="C2645" t="str">
            <v>不采集-BUS</v>
          </cell>
          <cell r="D2645" t="str">
            <v>BUS52-7-未使用</v>
          </cell>
        </row>
        <row r="2646">
          <cell r="C2646" t="str">
            <v>不采集-BUS</v>
          </cell>
          <cell r="D2646" t="str">
            <v>BUS52-8-背膜525</v>
          </cell>
        </row>
        <row r="2647">
          <cell r="C2647" t="str">
            <v>不采集-BUS</v>
          </cell>
          <cell r="D2647" t="str">
            <v>BUS52-8-未使用</v>
          </cell>
        </row>
        <row r="2648">
          <cell r="C2648" t="str">
            <v>不采集-BUS</v>
          </cell>
          <cell r="D2648" t="str">
            <v>BUS52-9-11APC33b</v>
          </cell>
        </row>
        <row r="2649">
          <cell r="C2649" t="str">
            <v>不采集-BUS</v>
          </cell>
          <cell r="D2649" t="str">
            <v>BUS52-9-未使用</v>
          </cell>
        </row>
        <row r="2650">
          <cell r="C2650" t="str">
            <v>不采集-BUS</v>
          </cell>
          <cell r="D2650" t="str">
            <v>BUS5-2-硼扩512</v>
          </cell>
        </row>
        <row r="2651">
          <cell r="C2651" t="str">
            <v>不采集-BUS</v>
          </cell>
          <cell r="D2651" t="str">
            <v>BUS5-2-未使用</v>
          </cell>
        </row>
        <row r="2652">
          <cell r="C2652" t="str">
            <v>不采集-BUS</v>
          </cell>
          <cell r="D2652" t="str">
            <v>BUS53-1-背膜519</v>
          </cell>
        </row>
        <row r="2653">
          <cell r="C2653" t="str">
            <v>不采集-BUS</v>
          </cell>
          <cell r="D2653" t="str">
            <v>BUS53-1-未使用未使用</v>
          </cell>
        </row>
        <row r="2654">
          <cell r="C2654" t="str">
            <v>不采集-BUS</v>
          </cell>
          <cell r="D2654" t="str">
            <v>BUS53-2-备用1</v>
          </cell>
        </row>
        <row r="2655">
          <cell r="C2655" t="str">
            <v>不采集-BUS</v>
          </cell>
          <cell r="D2655" t="str">
            <v>BUS53-2-未使用</v>
          </cell>
        </row>
        <row r="2656">
          <cell r="C2656" t="str">
            <v>不采集-BUS</v>
          </cell>
          <cell r="D2656" t="str">
            <v>BUS53-3-背膜520</v>
          </cell>
        </row>
        <row r="2657">
          <cell r="C2657" t="str">
            <v>不采集-BUS</v>
          </cell>
          <cell r="D2657" t="str">
            <v>BUS53-3-未使用</v>
          </cell>
        </row>
        <row r="2658">
          <cell r="C2658" t="str">
            <v>不采集-BUS</v>
          </cell>
          <cell r="D2658" t="str">
            <v>BUS53-4-11APC36a</v>
          </cell>
        </row>
        <row r="2659">
          <cell r="C2659" t="str">
            <v>不采集-BUS</v>
          </cell>
          <cell r="D2659" t="str">
            <v>BUS53-4-未使用</v>
          </cell>
        </row>
        <row r="2660">
          <cell r="C2660" t="str">
            <v>不采集-BUS</v>
          </cell>
          <cell r="D2660" t="str">
            <v>BUS53-5-背膜530</v>
          </cell>
        </row>
        <row r="2661">
          <cell r="C2661" t="str">
            <v>不采集-BUS</v>
          </cell>
          <cell r="D2661" t="str">
            <v>BUS53-5-未使用</v>
          </cell>
        </row>
        <row r="2662">
          <cell r="C2662" t="str">
            <v>不采集-BUS</v>
          </cell>
          <cell r="D2662" t="str">
            <v>BUS53-6-11APC35a</v>
          </cell>
        </row>
        <row r="2663">
          <cell r="C2663" t="str">
            <v>不采集-BUS</v>
          </cell>
          <cell r="D2663" t="str">
            <v>BUS53-6-未使用</v>
          </cell>
        </row>
        <row r="2664">
          <cell r="C2664" t="str">
            <v>不采集-BUS</v>
          </cell>
          <cell r="D2664" t="str">
            <v>BUS53-7-背膜524</v>
          </cell>
        </row>
        <row r="2665">
          <cell r="C2665" t="str">
            <v>不采集-BUS</v>
          </cell>
          <cell r="D2665" t="str">
            <v>BUS53-7-未使用未使用</v>
          </cell>
        </row>
        <row r="2666">
          <cell r="C2666" t="str">
            <v>不采集-BUS</v>
          </cell>
          <cell r="D2666" t="str">
            <v>BUS53-8-备用2</v>
          </cell>
        </row>
        <row r="2667">
          <cell r="C2667" t="str">
            <v>不采集-BUS</v>
          </cell>
          <cell r="D2667" t="str">
            <v>BUS53-8-未使用</v>
          </cell>
        </row>
        <row r="2668">
          <cell r="C2668" t="str">
            <v>不采集-BUS</v>
          </cell>
          <cell r="D2668" t="str">
            <v>BUS53-9-背膜526</v>
          </cell>
        </row>
        <row r="2669">
          <cell r="C2669" t="str">
            <v>不采集-BUS</v>
          </cell>
          <cell r="D2669" t="str">
            <v>BUS53-9-未使用</v>
          </cell>
        </row>
        <row r="2670">
          <cell r="C2670" t="str">
            <v>不采集-BUS</v>
          </cell>
          <cell r="D2670" t="str">
            <v>BUS5-3-备用3</v>
          </cell>
        </row>
        <row r="2671">
          <cell r="C2671" t="str">
            <v>不采集-BUS</v>
          </cell>
          <cell r="D2671" t="str">
            <v>BUS5-3-未使用</v>
          </cell>
        </row>
        <row r="2672">
          <cell r="C2672" t="str">
            <v>不采集-BUS</v>
          </cell>
          <cell r="D2672" t="str">
            <v>BUS54-10-11APC37b</v>
          </cell>
        </row>
        <row r="2673">
          <cell r="C2673" t="str">
            <v>不采集-BUS</v>
          </cell>
          <cell r="D2673" t="str">
            <v>BUS54-10-未使用</v>
          </cell>
        </row>
        <row r="2674">
          <cell r="C2674" t="str">
            <v>不采集-BUS</v>
          </cell>
          <cell r="D2674" t="str">
            <v>BUS54-11-未使用</v>
          </cell>
        </row>
        <row r="2675">
          <cell r="C2675" t="str">
            <v>不采集-BUS</v>
          </cell>
          <cell r="D2675" t="str">
            <v>BUS54-11-正膜烘舟501</v>
          </cell>
        </row>
        <row r="2676">
          <cell r="C2676" t="str">
            <v>不采集-BUS</v>
          </cell>
          <cell r="D2676" t="str">
            <v>BUS54-1-未使用</v>
          </cell>
        </row>
        <row r="2677">
          <cell r="C2677" t="str">
            <v>不采集-BUS</v>
          </cell>
          <cell r="D2677" t="str">
            <v>BUS54-1-正膜534</v>
          </cell>
        </row>
        <row r="2678">
          <cell r="C2678" t="str">
            <v>不采集-BUS</v>
          </cell>
          <cell r="D2678" t="str">
            <v>BUS54-2-未使用</v>
          </cell>
        </row>
        <row r="2679">
          <cell r="C2679" t="str">
            <v>不采集-BUS</v>
          </cell>
          <cell r="D2679" t="str">
            <v>BUS54-2-正膜533</v>
          </cell>
        </row>
        <row r="2680">
          <cell r="C2680" t="str">
            <v>不采集-BUS</v>
          </cell>
          <cell r="D2680" t="str">
            <v>BUS54-3-未使用</v>
          </cell>
        </row>
        <row r="2681">
          <cell r="C2681" t="str">
            <v>不采集-BUS</v>
          </cell>
          <cell r="D2681" t="str">
            <v>BUS54-3-正膜532</v>
          </cell>
        </row>
        <row r="2682">
          <cell r="C2682" t="str">
            <v>不采集-BUS</v>
          </cell>
          <cell r="D2682" t="str">
            <v>BUS54-4-BUS-54备用1</v>
          </cell>
        </row>
        <row r="2683">
          <cell r="C2683" t="str">
            <v>不采集-BUS</v>
          </cell>
          <cell r="D2683" t="str">
            <v>BUS54-4-备用1</v>
          </cell>
        </row>
        <row r="2684">
          <cell r="C2684" t="str">
            <v>不采集-BUS</v>
          </cell>
          <cell r="D2684" t="str">
            <v>BUS54-4-未使用</v>
          </cell>
        </row>
        <row r="2685">
          <cell r="C2685" t="str">
            <v>不采集-BUS</v>
          </cell>
          <cell r="D2685" t="str">
            <v>BUS54-5-未使用</v>
          </cell>
        </row>
        <row r="2686">
          <cell r="C2686" t="str">
            <v>不采集-BUS</v>
          </cell>
          <cell r="D2686" t="str">
            <v>BUS54-5-正膜531</v>
          </cell>
        </row>
        <row r="2687">
          <cell r="C2687" t="str">
            <v>不采集-BUS</v>
          </cell>
          <cell r="D2687" t="str">
            <v>BUS54-6-11APC39b</v>
          </cell>
        </row>
        <row r="2688">
          <cell r="C2688" t="str">
            <v>不采集-BUS</v>
          </cell>
          <cell r="D2688" t="str">
            <v>BUS54-6-未使用</v>
          </cell>
        </row>
        <row r="2689">
          <cell r="C2689" t="str">
            <v>不采集-BUS</v>
          </cell>
          <cell r="D2689" t="str">
            <v>BUS54-7-未使用</v>
          </cell>
        </row>
        <row r="2690">
          <cell r="C2690" t="str">
            <v>不采集-BUS</v>
          </cell>
          <cell r="D2690" t="str">
            <v>BUS54-7-正膜烘舟505</v>
          </cell>
        </row>
        <row r="2691">
          <cell r="C2691" t="str">
            <v>不采集-BUS</v>
          </cell>
          <cell r="D2691" t="str">
            <v>BUS54-8-11APC38b</v>
          </cell>
        </row>
        <row r="2692">
          <cell r="C2692" t="str">
            <v>不采集-BUS</v>
          </cell>
          <cell r="D2692" t="str">
            <v>BUS54-8-未使用</v>
          </cell>
        </row>
        <row r="2693">
          <cell r="C2693" t="str">
            <v>不采集-BUS</v>
          </cell>
          <cell r="D2693" t="str">
            <v>BUS54-9-未使用</v>
          </cell>
        </row>
        <row r="2694">
          <cell r="C2694" t="str">
            <v>不采集-BUS</v>
          </cell>
          <cell r="D2694" t="str">
            <v>BUS54-9-正膜烘舟504</v>
          </cell>
        </row>
        <row r="2695">
          <cell r="C2695" t="str">
            <v>不采集-BUS</v>
          </cell>
          <cell r="D2695" t="str">
            <v>BUS5-4-硼扩511</v>
          </cell>
        </row>
        <row r="2696">
          <cell r="C2696" t="str">
            <v>不采集-BUS</v>
          </cell>
          <cell r="D2696" t="str">
            <v>BUS5-4-未使用</v>
          </cell>
        </row>
        <row r="2697">
          <cell r="C2697" t="str">
            <v>不采集-BUS</v>
          </cell>
          <cell r="D2697" t="str">
            <v>BUS55-1-背膜527</v>
          </cell>
        </row>
        <row r="2698">
          <cell r="C2698" t="str">
            <v>不采集-BUS</v>
          </cell>
          <cell r="D2698" t="str">
            <v>BUS55-1-未使用</v>
          </cell>
        </row>
        <row r="2699">
          <cell r="C2699" t="str">
            <v>不采集-BUS</v>
          </cell>
          <cell r="D2699" t="str">
            <v>BUS55-2-未使用</v>
          </cell>
        </row>
        <row r="2700">
          <cell r="C2700" t="str">
            <v>不采集-BUS</v>
          </cell>
          <cell r="D2700" t="str">
            <v>BUS55-2-正膜536</v>
          </cell>
        </row>
        <row r="2701">
          <cell r="C2701" t="str">
            <v>不采集-BUS</v>
          </cell>
          <cell r="D2701" t="str">
            <v>BUS55-3-未使用</v>
          </cell>
        </row>
        <row r="2702">
          <cell r="C2702" t="str">
            <v>不采集-BUS</v>
          </cell>
          <cell r="D2702" t="str">
            <v>BUS55-3-正膜535</v>
          </cell>
        </row>
        <row r="2703">
          <cell r="C2703" t="str">
            <v>不采集-BUS</v>
          </cell>
          <cell r="D2703" t="str">
            <v>BUS55-4-背膜528</v>
          </cell>
        </row>
        <row r="2704">
          <cell r="C2704" t="str">
            <v>不采集-BUS</v>
          </cell>
          <cell r="D2704" t="str">
            <v>BUS55-4-未使用</v>
          </cell>
        </row>
        <row r="2705">
          <cell r="C2705" t="str">
            <v>不采集-BUS</v>
          </cell>
          <cell r="D2705" t="str">
            <v>BUS55-5-背膜534</v>
          </cell>
        </row>
        <row r="2706">
          <cell r="C2706" t="str">
            <v>不采集-BUS</v>
          </cell>
          <cell r="D2706" t="str">
            <v>BUS55-5-未使用</v>
          </cell>
        </row>
        <row r="2707">
          <cell r="C2707" t="str">
            <v>不采集-BUS</v>
          </cell>
          <cell r="D2707" t="str">
            <v>BUS55-6-背膜531</v>
          </cell>
        </row>
        <row r="2708">
          <cell r="C2708" t="str">
            <v>不采集-BUS</v>
          </cell>
          <cell r="D2708" t="str">
            <v>BUS55-6-未使用</v>
          </cell>
        </row>
        <row r="2709">
          <cell r="C2709" t="str">
            <v>不采集-BUS</v>
          </cell>
          <cell r="D2709" t="str">
            <v>BUS55-7-背膜533</v>
          </cell>
        </row>
        <row r="2710">
          <cell r="C2710" t="str">
            <v>不采集-BUS</v>
          </cell>
          <cell r="D2710" t="str">
            <v>BUS55-7-未使用</v>
          </cell>
        </row>
        <row r="2711">
          <cell r="C2711" t="str">
            <v>不采集-BUS</v>
          </cell>
          <cell r="D2711" t="str">
            <v>BUS5-5-备用4</v>
          </cell>
        </row>
        <row r="2712">
          <cell r="C2712" t="str">
            <v>不采集-BUS</v>
          </cell>
          <cell r="D2712" t="str">
            <v>BUS5-5-未使用</v>
          </cell>
        </row>
        <row r="2713">
          <cell r="C2713" t="str">
            <v>不采集-BUS</v>
          </cell>
          <cell r="D2713" t="str">
            <v>BUS56-1-背膜529</v>
          </cell>
        </row>
        <row r="2714">
          <cell r="C2714" t="str">
            <v>不采集-BUS</v>
          </cell>
          <cell r="D2714" t="str">
            <v>BUS56-1-未使用</v>
          </cell>
        </row>
        <row r="2715">
          <cell r="C2715" t="str">
            <v>不采集-BUS</v>
          </cell>
          <cell r="D2715" t="str">
            <v>BUS56-2-背膜530</v>
          </cell>
        </row>
        <row r="2716">
          <cell r="C2716" t="str">
            <v>不采集-BUS</v>
          </cell>
          <cell r="D2716" t="str">
            <v>BUS56-2-未使用</v>
          </cell>
        </row>
        <row r="2717">
          <cell r="C2717" t="str">
            <v>不采集-BUS</v>
          </cell>
          <cell r="D2717" t="str">
            <v>BUS56-3-11APC43b</v>
          </cell>
        </row>
        <row r="2718">
          <cell r="C2718" t="str">
            <v>不采集-BUS</v>
          </cell>
          <cell r="D2718" t="str">
            <v>BUS56-3-未使用</v>
          </cell>
        </row>
        <row r="2719">
          <cell r="C2719" t="str">
            <v>不采集-BUS</v>
          </cell>
          <cell r="D2719" t="str">
            <v>BUS56-4-背膜532</v>
          </cell>
        </row>
        <row r="2720">
          <cell r="C2720" t="str">
            <v>不采集-BUS</v>
          </cell>
          <cell r="D2720" t="str">
            <v>BUS56-4-未使用</v>
          </cell>
        </row>
        <row r="2721">
          <cell r="C2721" t="str">
            <v>不采集-BUS</v>
          </cell>
          <cell r="D2721" t="str">
            <v>BUS56-5-11APC42b</v>
          </cell>
        </row>
        <row r="2722">
          <cell r="C2722" t="str">
            <v>不采集-BUS</v>
          </cell>
          <cell r="D2722" t="str">
            <v>BUS56-5-未使用</v>
          </cell>
        </row>
        <row r="2723">
          <cell r="C2723" t="str">
            <v>不采集-BUS</v>
          </cell>
          <cell r="D2723" t="str">
            <v>BUS56-6-背膜534</v>
          </cell>
        </row>
        <row r="2724">
          <cell r="C2724" t="str">
            <v>不采集-BUS</v>
          </cell>
          <cell r="D2724" t="str">
            <v>BUS56-6-未使用</v>
          </cell>
        </row>
        <row r="2725">
          <cell r="C2725" t="str">
            <v>不采集-BUS</v>
          </cell>
          <cell r="D2725" t="str">
            <v>BUS5-6-硼扩510</v>
          </cell>
        </row>
        <row r="2726">
          <cell r="C2726" t="str">
            <v>不采集-BUS</v>
          </cell>
          <cell r="D2726" t="str">
            <v>BUS5-6-未使用</v>
          </cell>
        </row>
        <row r="2727">
          <cell r="C2727" t="str">
            <v>不采集-BUS</v>
          </cell>
          <cell r="D2727" t="str">
            <v>BUS57-10-11APC50a</v>
          </cell>
        </row>
        <row r="2728">
          <cell r="C2728" t="str">
            <v>不采集-BUS</v>
          </cell>
          <cell r="D2728" t="str">
            <v>BUS57-10-未使用</v>
          </cell>
        </row>
        <row r="2729">
          <cell r="C2729" t="str">
            <v>不采集-BUS</v>
          </cell>
          <cell r="D2729" t="str">
            <v>BUS57-11-3烘箱510b</v>
          </cell>
        </row>
        <row r="2730">
          <cell r="C2730" t="str">
            <v>不采集-BUS</v>
          </cell>
          <cell r="D2730" t="str">
            <v>BUS5-7-11APC5a</v>
          </cell>
        </row>
        <row r="2731">
          <cell r="C2731" t="str">
            <v>不采集-BUS</v>
          </cell>
          <cell r="D2731" t="str">
            <v>BUS57-1-1烘箱501b</v>
          </cell>
        </row>
        <row r="2732">
          <cell r="C2732" t="str">
            <v>不采集-BUS</v>
          </cell>
          <cell r="D2732" t="str">
            <v>BUS57-11-未使用</v>
          </cell>
        </row>
        <row r="2733">
          <cell r="C2733" t="str">
            <v>不采集-BUS</v>
          </cell>
          <cell r="D2733" t="str">
            <v>BUS57-12-3烘箱510a</v>
          </cell>
        </row>
        <row r="2734">
          <cell r="C2734" t="str">
            <v>不采集-BUS</v>
          </cell>
          <cell r="D2734" t="str">
            <v>BUS57-12-未使用</v>
          </cell>
        </row>
        <row r="2735">
          <cell r="C2735" t="str">
            <v>不采集-BUS</v>
          </cell>
          <cell r="D2735" t="str">
            <v>BUS57-13-3烘箱509b</v>
          </cell>
        </row>
        <row r="2736">
          <cell r="C2736" t="str">
            <v>不采集-BUS</v>
          </cell>
          <cell r="D2736" t="str">
            <v>BUS57-13-未使用</v>
          </cell>
        </row>
        <row r="2737">
          <cell r="C2737" t="str">
            <v>不采集-BUS</v>
          </cell>
          <cell r="D2737" t="str">
            <v>BUS57-14-3烘箱509a</v>
          </cell>
        </row>
        <row r="2738">
          <cell r="C2738" t="str">
            <v>不采集-BUS</v>
          </cell>
          <cell r="D2738" t="str">
            <v>BUS57-14-未使用</v>
          </cell>
        </row>
        <row r="2739">
          <cell r="C2739" t="str">
            <v>不采集-BUS</v>
          </cell>
          <cell r="D2739" t="str">
            <v>BUS57-15-翻板机509a</v>
          </cell>
        </row>
        <row r="2740">
          <cell r="C2740" t="str">
            <v>不采集-BUS</v>
          </cell>
          <cell r="D2740" t="str">
            <v>BUS57-15-未使用</v>
          </cell>
        </row>
        <row r="2741">
          <cell r="C2741" t="str">
            <v>不采集-BUS</v>
          </cell>
          <cell r="D2741" t="str">
            <v>BUS57-16-翻板机508b</v>
          </cell>
        </row>
        <row r="2742">
          <cell r="C2742" t="str">
            <v>不采集-BUS</v>
          </cell>
          <cell r="D2742" t="str">
            <v>BUS57-16-未使用</v>
          </cell>
        </row>
        <row r="2743">
          <cell r="C2743" t="str">
            <v>不采集-BUS</v>
          </cell>
          <cell r="D2743" t="str">
            <v>BUS57-17-辐照炉510b</v>
          </cell>
        </row>
        <row r="2744">
          <cell r="C2744" t="str">
            <v>不采集-BUS</v>
          </cell>
          <cell r="D2744" t="str">
            <v>BUS57-17-未使用</v>
          </cell>
        </row>
        <row r="2745">
          <cell r="C2745" t="str">
            <v>不采集-BUS</v>
          </cell>
          <cell r="D2745" t="str">
            <v>BUS57-18-辐照炉510a</v>
          </cell>
        </row>
        <row r="2746">
          <cell r="C2746" t="str">
            <v>不采集-BUS</v>
          </cell>
          <cell r="D2746" t="str">
            <v>BUS57-18-未使用</v>
          </cell>
        </row>
        <row r="2747">
          <cell r="C2747" t="str">
            <v>不采集-BUS</v>
          </cell>
          <cell r="D2747" t="str">
            <v>BUS57-19-辐照炉509b</v>
          </cell>
        </row>
        <row r="2748">
          <cell r="C2748" t="str">
            <v>不采集-BUS</v>
          </cell>
          <cell r="D2748" t="str">
            <v>BUS57-19-未使用</v>
          </cell>
        </row>
        <row r="2749">
          <cell r="C2749" t="str">
            <v>不采集-BUS</v>
          </cell>
          <cell r="D2749" t="str">
            <v>BUS57-1-未使用</v>
          </cell>
        </row>
        <row r="2750">
          <cell r="C2750" t="str">
            <v>不采集-BUS</v>
          </cell>
          <cell r="D2750" t="str">
            <v>BUS57-20-辐照炉509a</v>
          </cell>
        </row>
        <row r="2751">
          <cell r="C2751" t="str">
            <v>不采集-BUS</v>
          </cell>
          <cell r="D2751" t="str">
            <v>BUS57-20-未使用</v>
          </cell>
        </row>
        <row r="2752">
          <cell r="C2752" t="str">
            <v>不采集-BUS</v>
          </cell>
          <cell r="D2752" t="str">
            <v>BUS57-21-翻板机508a</v>
          </cell>
        </row>
        <row r="2753">
          <cell r="C2753" t="str">
            <v>不采集-BUS</v>
          </cell>
          <cell r="D2753" t="str">
            <v>BUS57-2-1烘箱501a</v>
          </cell>
        </row>
        <row r="2754">
          <cell r="C2754" t="str">
            <v>不采集-BUS</v>
          </cell>
          <cell r="D2754" t="str">
            <v>BUS57-21-未使用</v>
          </cell>
        </row>
        <row r="2755">
          <cell r="C2755" t="str">
            <v>不采集-BUS</v>
          </cell>
          <cell r="D2755" t="str">
            <v>BUS57-22-烧结炉510b</v>
          </cell>
        </row>
        <row r="2756">
          <cell r="C2756" t="str">
            <v>不采集-BUS</v>
          </cell>
          <cell r="D2756" t="str">
            <v>BUS57-22-未使用</v>
          </cell>
        </row>
        <row r="2757">
          <cell r="C2757" t="str">
            <v>不采集-BUS</v>
          </cell>
          <cell r="D2757" t="str">
            <v>BUS57-23-烧结炉510a</v>
          </cell>
        </row>
        <row r="2758">
          <cell r="C2758" t="str">
            <v>不采集-BUS</v>
          </cell>
          <cell r="D2758" t="str">
            <v>BUS57-23-未使用</v>
          </cell>
        </row>
        <row r="2759">
          <cell r="C2759" t="str">
            <v>不采集-BUS</v>
          </cell>
          <cell r="D2759" t="str">
            <v>BUS57-24-烧结炉509b</v>
          </cell>
        </row>
        <row r="2760">
          <cell r="C2760" t="str">
            <v>不采集-BUS</v>
          </cell>
          <cell r="D2760" t="str">
            <v>BUS57-24-未使用</v>
          </cell>
        </row>
        <row r="2761">
          <cell r="C2761" t="str">
            <v>不采集-BUS</v>
          </cell>
          <cell r="D2761" t="str">
            <v>BUS57-25-烧结炉509a</v>
          </cell>
        </row>
        <row r="2762">
          <cell r="C2762" t="str">
            <v>不采集-BUS</v>
          </cell>
          <cell r="D2762" t="str">
            <v>BUS57-25-未使用</v>
          </cell>
        </row>
        <row r="2763">
          <cell r="C2763" t="str">
            <v>不采集-BUS</v>
          </cell>
          <cell r="D2763" t="str">
            <v>BUS57-26-分选机510b</v>
          </cell>
        </row>
        <row r="2764">
          <cell r="C2764" t="str">
            <v>不采集-BUS</v>
          </cell>
          <cell r="D2764" t="str">
            <v>BUS57-26-未使用</v>
          </cell>
        </row>
        <row r="2765">
          <cell r="C2765" t="str">
            <v>不采集-BUS</v>
          </cell>
          <cell r="D2765" t="str">
            <v>BUS57-27-分选机510a</v>
          </cell>
        </row>
        <row r="2766">
          <cell r="C2766" t="str">
            <v>不采集-BUS</v>
          </cell>
          <cell r="D2766" t="str">
            <v>BUS57-27-未使用</v>
          </cell>
        </row>
        <row r="2767">
          <cell r="C2767" t="str">
            <v>不采集-BUS</v>
          </cell>
          <cell r="D2767" t="str">
            <v>BUS57-28-分选机509b</v>
          </cell>
        </row>
        <row r="2768">
          <cell r="C2768" t="str">
            <v>不采集-BUS</v>
          </cell>
          <cell r="D2768" t="str">
            <v>BUS57-28-未使用</v>
          </cell>
        </row>
        <row r="2769">
          <cell r="C2769" t="str">
            <v>不采集-BUS</v>
          </cell>
          <cell r="D2769" t="str">
            <v>BUS57-29-分选机509a</v>
          </cell>
        </row>
        <row r="2770">
          <cell r="C2770" t="str">
            <v>不采集-BUS</v>
          </cell>
          <cell r="D2770" t="str">
            <v>BUS57-29-未使用</v>
          </cell>
        </row>
        <row r="2771">
          <cell r="C2771" t="str">
            <v>不采集-BUS</v>
          </cell>
          <cell r="D2771" t="str">
            <v>BUS57-2-未使用</v>
          </cell>
        </row>
        <row r="2772">
          <cell r="C2772" t="str">
            <v>不采集-BUS</v>
          </cell>
          <cell r="D2772" t="str">
            <v>BUS57-3-1烘箱509b</v>
          </cell>
        </row>
        <row r="2773">
          <cell r="C2773" t="str">
            <v>不采集-BUS</v>
          </cell>
          <cell r="D2773" t="str">
            <v>BUS57-3-未使用</v>
          </cell>
        </row>
        <row r="2774">
          <cell r="C2774" t="str">
            <v>不采集-BUS</v>
          </cell>
          <cell r="D2774" t="str">
            <v>BUS57-4-1烘箱509a</v>
          </cell>
        </row>
        <row r="2775">
          <cell r="C2775" t="str">
            <v>不采集-BUS</v>
          </cell>
          <cell r="D2775" t="str">
            <v>BUS57-4-未使用</v>
          </cell>
        </row>
        <row r="2776">
          <cell r="C2776" t="str">
            <v>不采集-BUS</v>
          </cell>
          <cell r="D2776" t="str">
            <v>BUS57-5-2烘箱510b</v>
          </cell>
        </row>
        <row r="2777">
          <cell r="C2777" t="str">
            <v>不采集-BUS</v>
          </cell>
          <cell r="D2777" t="str">
            <v>BUS57-5-未使用</v>
          </cell>
        </row>
        <row r="2778">
          <cell r="C2778" t="str">
            <v>不采集-BUS</v>
          </cell>
          <cell r="D2778" t="str">
            <v>BUS57-6-2烘箱510a</v>
          </cell>
        </row>
        <row r="2779">
          <cell r="C2779" t="str">
            <v>不采集-BUS</v>
          </cell>
          <cell r="D2779" t="str">
            <v>BUS57-6-未使用</v>
          </cell>
        </row>
        <row r="2780">
          <cell r="C2780" t="str">
            <v>不采集-BUS</v>
          </cell>
          <cell r="D2780" t="str">
            <v>BUS57-7-2烘箱509b</v>
          </cell>
        </row>
        <row r="2781">
          <cell r="C2781" t="str">
            <v>不采集-BUS</v>
          </cell>
          <cell r="D2781" t="str">
            <v>BUS57-7-未使用</v>
          </cell>
        </row>
        <row r="2782">
          <cell r="C2782" t="str">
            <v>不采集-BUS</v>
          </cell>
          <cell r="D2782" t="str">
            <v>BUS57-8-2烘箱509a</v>
          </cell>
        </row>
        <row r="2783">
          <cell r="C2783" t="str">
            <v>不采集-BUS</v>
          </cell>
          <cell r="D2783" t="str">
            <v>BUS57-8-未使用</v>
          </cell>
        </row>
        <row r="2784">
          <cell r="C2784" t="str">
            <v>不采集-BUS</v>
          </cell>
          <cell r="D2784" t="str">
            <v>BUS57-9-翻板机509b</v>
          </cell>
        </row>
        <row r="2785">
          <cell r="C2785" t="str">
            <v>不采集-BUS</v>
          </cell>
          <cell r="D2785" t="str">
            <v>BUS57-9-未使用</v>
          </cell>
        </row>
        <row r="2786">
          <cell r="C2786" t="str">
            <v>不采集-BUS</v>
          </cell>
          <cell r="D2786" t="str">
            <v>BUS5-7-未使用</v>
          </cell>
        </row>
        <row r="2787">
          <cell r="C2787" t="str">
            <v>不采集-BUS</v>
          </cell>
          <cell r="D2787" t="str">
            <v>BUS58-10-翻板机510b</v>
          </cell>
        </row>
        <row r="2788">
          <cell r="C2788" t="str">
            <v>不采集-BUS</v>
          </cell>
          <cell r="D2788" t="str">
            <v>BUS58-10-烧结炉511b</v>
          </cell>
        </row>
        <row r="2789">
          <cell r="C2789" t="str">
            <v>不采集-BUS</v>
          </cell>
          <cell r="D2789" t="str">
            <v>BUS58-10-未使用</v>
          </cell>
        </row>
        <row r="2790">
          <cell r="C2790" t="str">
            <v>不采集-BUS</v>
          </cell>
          <cell r="D2790" t="str">
            <v>BUS58-1-11APC44a</v>
          </cell>
        </row>
        <row r="2791">
          <cell r="C2791" t="str">
            <v>不采集-BUS</v>
          </cell>
          <cell r="D2791" t="str">
            <v>BUS58-11-3烘箱512b</v>
          </cell>
        </row>
        <row r="2792">
          <cell r="C2792" t="str">
            <v>不采集-BUS</v>
          </cell>
          <cell r="D2792" t="str">
            <v>BUS58-1-1烘箱512b</v>
          </cell>
        </row>
        <row r="2793">
          <cell r="C2793" t="str">
            <v>不采集-BUS</v>
          </cell>
          <cell r="D2793" t="str">
            <v>BUS58-11-烧结炉511a</v>
          </cell>
        </row>
        <row r="2794">
          <cell r="C2794" t="str">
            <v>不采集-BUS</v>
          </cell>
          <cell r="D2794" t="str">
            <v>BUS58-11-未使用</v>
          </cell>
        </row>
        <row r="2795">
          <cell r="C2795" t="str">
            <v>不采集-BUS</v>
          </cell>
          <cell r="D2795" t="str">
            <v>BUS58-12-3烘箱512a</v>
          </cell>
        </row>
        <row r="2796">
          <cell r="C2796" t="str">
            <v>不采集-BUS</v>
          </cell>
          <cell r="D2796" t="str">
            <v>BUS58-12-分选机512b</v>
          </cell>
        </row>
        <row r="2797">
          <cell r="C2797" t="str">
            <v>不采集-BUS</v>
          </cell>
          <cell r="D2797" t="str">
            <v>BUS58-12-未使用</v>
          </cell>
        </row>
        <row r="2798">
          <cell r="C2798" t="str">
            <v>不采集-BUS</v>
          </cell>
          <cell r="D2798" t="str">
            <v>BUS58-13-3烘箱511b</v>
          </cell>
        </row>
        <row r="2799">
          <cell r="C2799" t="str">
            <v>不采集-BUS</v>
          </cell>
          <cell r="D2799" t="str">
            <v>BUS58-13-分选机512a</v>
          </cell>
        </row>
        <row r="2800">
          <cell r="C2800" t="str">
            <v>不采集-BUS</v>
          </cell>
          <cell r="D2800" t="str">
            <v>BUS58-13-分选机512b</v>
          </cell>
        </row>
        <row r="2801">
          <cell r="C2801" t="str">
            <v>不采集-BUS</v>
          </cell>
          <cell r="D2801" t="str">
            <v>BUS58-13-未使用</v>
          </cell>
        </row>
        <row r="2802">
          <cell r="C2802" t="str">
            <v>不采集-BUS</v>
          </cell>
          <cell r="D2802" t="str">
            <v>BUS58-14-3烘箱511a</v>
          </cell>
        </row>
        <row r="2803">
          <cell r="C2803" t="str">
            <v>不采集-BUS</v>
          </cell>
          <cell r="D2803" t="str">
            <v>BUS58-14-分选机512a</v>
          </cell>
        </row>
        <row r="2804">
          <cell r="C2804" t="str">
            <v>不采集-BUS</v>
          </cell>
          <cell r="D2804" t="str">
            <v>BUS58-14-未使用</v>
          </cell>
        </row>
        <row r="2805">
          <cell r="C2805" t="str">
            <v>不采集-BUS</v>
          </cell>
          <cell r="D2805" t="str">
            <v>BUS58-15-分选机511b</v>
          </cell>
        </row>
        <row r="2806">
          <cell r="C2806" t="str">
            <v>不采集-BUS</v>
          </cell>
          <cell r="D2806" t="str">
            <v>BUS58-15-未使用</v>
          </cell>
        </row>
        <row r="2807">
          <cell r="C2807" t="str">
            <v>不采集-BUS</v>
          </cell>
          <cell r="D2807" t="str">
            <v>BUS58-16-分选机511a</v>
          </cell>
        </row>
        <row r="2808">
          <cell r="C2808" t="str">
            <v>不采集-BUS</v>
          </cell>
          <cell r="D2808" t="str">
            <v>BUS58-1-未使用</v>
          </cell>
        </row>
        <row r="2809">
          <cell r="C2809" t="str">
            <v>不采集-BUS</v>
          </cell>
          <cell r="D2809" t="str">
            <v>BUS58-2-11APC45a</v>
          </cell>
        </row>
        <row r="2810">
          <cell r="C2810" t="str">
            <v>不采集-BUS</v>
          </cell>
          <cell r="D2810" t="str">
            <v>BUS58-2-1烘箱512a</v>
          </cell>
        </row>
        <row r="2811">
          <cell r="C2811" t="str">
            <v>不采集-BUS</v>
          </cell>
          <cell r="D2811" t="str">
            <v>BUS58-2-未使用</v>
          </cell>
        </row>
        <row r="2812">
          <cell r="C2812" t="str">
            <v>不采集-BUS</v>
          </cell>
          <cell r="D2812" t="str">
            <v>BUS58-3-1烘箱511b</v>
          </cell>
        </row>
        <row r="2813">
          <cell r="C2813" t="str">
            <v>不采集-BUS</v>
          </cell>
          <cell r="D2813" t="str">
            <v>BUS58-3-辐照炉512b</v>
          </cell>
        </row>
        <row r="2814">
          <cell r="C2814" t="str">
            <v>不采集-BUS</v>
          </cell>
          <cell r="D2814" t="str">
            <v>BUS58-3-未使用</v>
          </cell>
        </row>
        <row r="2815">
          <cell r="C2815" t="str">
            <v>不采集-BUS</v>
          </cell>
          <cell r="D2815" t="str">
            <v>BUS58-4-1烘箱511a</v>
          </cell>
        </row>
        <row r="2816">
          <cell r="C2816" t="str">
            <v>不采集-BUS</v>
          </cell>
          <cell r="D2816" t="str">
            <v>BUS58-4-辐照炉512a</v>
          </cell>
        </row>
        <row r="2817">
          <cell r="C2817" t="str">
            <v>不采集-BUS</v>
          </cell>
          <cell r="D2817" t="str">
            <v>BUS58-4-未使用</v>
          </cell>
        </row>
        <row r="2818">
          <cell r="C2818" t="str">
            <v>不采集-BUS</v>
          </cell>
          <cell r="D2818" t="str">
            <v>BUS58-5-2烘箱512b</v>
          </cell>
        </row>
        <row r="2819">
          <cell r="C2819" t="str">
            <v>不采集-BUS</v>
          </cell>
          <cell r="D2819" t="str">
            <v>BUS58-5-辐照炉511b</v>
          </cell>
        </row>
        <row r="2820">
          <cell r="C2820" t="str">
            <v>不采集-BUS</v>
          </cell>
          <cell r="D2820" t="str">
            <v>BUS58-5-未使用</v>
          </cell>
        </row>
        <row r="2821">
          <cell r="C2821" t="str">
            <v>不采集-BUS</v>
          </cell>
          <cell r="D2821" t="str">
            <v>BUS58-6-2烘箱512a</v>
          </cell>
        </row>
        <row r="2822">
          <cell r="C2822" t="str">
            <v>不采集-BUS</v>
          </cell>
          <cell r="D2822" t="str">
            <v>BUS58-6-辐照炉511a</v>
          </cell>
        </row>
        <row r="2823">
          <cell r="C2823" t="str">
            <v>不采集-BUS</v>
          </cell>
          <cell r="D2823" t="str">
            <v>BUS58-6-未使用</v>
          </cell>
        </row>
        <row r="2824">
          <cell r="C2824" t="str">
            <v>不采集-BUS</v>
          </cell>
          <cell r="D2824" t="str">
            <v>BUS58-7-2烘箱511b</v>
          </cell>
        </row>
        <row r="2825">
          <cell r="C2825" t="str">
            <v>不采集-BUS</v>
          </cell>
          <cell r="D2825" t="str">
            <v>BUS58-7-翻板机510a</v>
          </cell>
        </row>
        <row r="2826">
          <cell r="C2826" t="str">
            <v>不采集-BUS</v>
          </cell>
          <cell r="D2826" t="str">
            <v>BUS58-7-未使用</v>
          </cell>
        </row>
        <row r="2827">
          <cell r="C2827" t="str">
            <v>不采集-BUS</v>
          </cell>
          <cell r="D2827" t="str">
            <v>BUS58-8-2烘箱511a</v>
          </cell>
        </row>
        <row r="2828">
          <cell r="C2828" t="str">
            <v>不采集-BUS</v>
          </cell>
          <cell r="D2828" t="str">
            <v>BUS58-8-烧结炉512b</v>
          </cell>
        </row>
        <row r="2829">
          <cell r="C2829" t="str">
            <v>不采集-BUS</v>
          </cell>
          <cell r="D2829" t="str">
            <v>BUS58-8-未使用</v>
          </cell>
        </row>
        <row r="2830">
          <cell r="C2830" t="str">
            <v>不采集-BUS</v>
          </cell>
          <cell r="D2830" t="str">
            <v>BUS58-9-翻板机511a</v>
          </cell>
        </row>
        <row r="2831">
          <cell r="C2831" t="str">
            <v>不采集-BUS</v>
          </cell>
          <cell r="D2831" t="str">
            <v>BUS58-9-烧结炉512a</v>
          </cell>
        </row>
        <row r="2832">
          <cell r="C2832" t="str">
            <v>不采集-BUS</v>
          </cell>
          <cell r="D2832" t="str">
            <v>BUS58-9-未使用</v>
          </cell>
        </row>
        <row r="2833">
          <cell r="C2833" t="str">
            <v>不采集-BUS</v>
          </cell>
          <cell r="D2833" t="str">
            <v>BUS5-8-硼扩509</v>
          </cell>
        </row>
        <row r="2834">
          <cell r="C2834" t="str">
            <v>不采集-BUS</v>
          </cell>
          <cell r="D2834" t="str">
            <v>BUS5-8-未使用</v>
          </cell>
        </row>
        <row r="2835">
          <cell r="C2835" t="str">
            <v>不采集-BUS</v>
          </cell>
          <cell r="D2835" t="str">
            <v>BUS59-10-翻板机512b</v>
          </cell>
        </row>
        <row r="2836">
          <cell r="C2836" t="str">
            <v>不采集-BUS</v>
          </cell>
          <cell r="D2836" t="str">
            <v>BUS59-10-未使用</v>
          </cell>
        </row>
        <row r="2837">
          <cell r="C2837" t="str">
            <v>不采集-BUS</v>
          </cell>
          <cell r="D2837" t="str">
            <v>BUS59-11-3烘箱514b</v>
          </cell>
        </row>
        <row r="2838">
          <cell r="C2838" t="str">
            <v>不采集-BUS</v>
          </cell>
          <cell r="D2838" t="str">
            <v>BUS59-1-1烘箱514b</v>
          </cell>
        </row>
        <row r="2839">
          <cell r="C2839" t="str">
            <v>不采集-BUS</v>
          </cell>
          <cell r="D2839" t="str">
            <v>BUS59-11-未使用</v>
          </cell>
        </row>
        <row r="2840">
          <cell r="C2840" t="str">
            <v>不采集-BUS</v>
          </cell>
          <cell r="D2840" t="str">
            <v>BUS59-12-3烘箱514a</v>
          </cell>
        </row>
        <row r="2841">
          <cell r="C2841" t="str">
            <v>不采集-BUS</v>
          </cell>
          <cell r="D2841" t="str">
            <v>BUS59-12-未使用</v>
          </cell>
        </row>
        <row r="2842">
          <cell r="C2842" t="str">
            <v>不采集-BUS</v>
          </cell>
          <cell r="D2842" t="str">
            <v>BUS59-13-3烘箱513b</v>
          </cell>
        </row>
        <row r="2843">
          <cell r="C2843" t="str">
            <v>不采集-BUS</v>
          </cell>
          <cell r="D2843" t="str">
            <v>BUS59-13-未使用</v>
          </cell>
        </row>
        <row r="2844">
          <cell r="C2844" t="str">
            <v>不采集-BUS</v>
          </cell>
          <cell r="D2844" t="str">
            <v>BUS59-14-3烘箱513a</v>
          </cell>
        </row>
        <row r="2845">
          <cell r="C2845" t="str">
            <v>不采集-BUS</v>
          </cell>
          <cell r="D2845" t="str">
            <v>BUS59-14-未使用</v>
          </cell>
        </row>
        <row r="2846">
          <cell r="C2846" t="str">
            <v>不采集-BUS</v>
          </cell>
          <cell r="D2846" t="str">
            <v>BUS59-15-翻板机512a</v>
          </cell>
        </row>
        <row r="2847">
          <cell r="C2847" t="str">
            <v>不采集-BUS</v>
          </cell>
          <cell r="D2847" t="str">
            <v>BUS59-15-未使用</v>
          </cell>
        </row>
        <row r="2848">
          <cell r="C2848" t="str">
            <v>不采集-BUS</v>
          </cell>
          <cell r="D2848" t="str">
            <v>BUS59-16-辐照炉514b</v>
          </cell>
        </row>
        <row r="2849">
          <cell r="C2849" t="str">
            <v>不采集-BUS</v>
          </cell>
          <cell r="D2849" t="str">
            <v>BUS59-16-未使用</v>
          </cell>
        </row>
        <row r="2850">
          <cell r="C2850" t="str">
            <v>不采集-BUS</v>
          </cell>
          <cell r="D2850" t="str">
            <v>BUS59-17-辐照炉514a</v>
          </cell>
        </row>
        <row r="2851">
          <cell r="C2851" t="str">
            <v>不采集-BUS</v>
          </cell>
          <cell r="D2851" t="str">
            <v>BUS59-17-未使用</v>
          </cell>
        </row>
        <row r="2852">
          <cell r="C2852" t="str">
            <v>不采集-BUS</v>
          </cell>
          <cell r="D2852" t="str">
            <v>BUS59-18-辐照炉513b</v>
          </cell>
        </row>
        <row r="2853">
          <cell r="C2853" t="str">
            <v>不采集-BUS</v>
          </cell>
          <cell r="D2853" t="str">
            <v>BUS59-18-未使用</v>
          </cell>
        </row>
        <row r="2854">
          <cell r="C2854" t="str">
            <v>不采集-BUS</v>
          </cell>
          <cell r="D2854" t="str">
            <v>BUS59-19-辐照炉513a</v>
          </cell>
        </row>
        <row r="2855">
          <cell r="C2855" t="str">
            <v>不采集-BUS</v>
          </cell>
          <cell r="D2855" t="str">
            <v>BUS59-19-未使用</v>
          </cell>
        </row>
        <row r="2856">
          <cell r="C2856" t="str">
            <v>不采集-BUS</v>
          </cell>
          <cell r="D2856" t="str">
            <v>BUS59-1-未使用</v>
          </cell>
        </row>
        <row r="2857">
          <cell r="C2857" t="str">
            <v>不采集-BUS</v>
          </cell>
          <cell r="D2857" t="str">
            <v>BUS59-20-翻板机517a</v>
          </cell>
        </row>
        <row r="2858">
          <cell r="C2858" t="str">
            <v>不采集-BUS</v>
          </cell>
          <cell r="D2858" t="str">
            <v>BUS59-20-未使用</v>
          </cell>
        </row>
        <row r="2859">
          <cell r="C2859" t="str">
            <v>不采集-BUS</v>
          </cell>
          <cell r="D2859" t="str">
            <v>BUS59-21-翻板机513b</v>
          </cell>
        </row>
        <row r="2860">
          <cell r="C2860" t="str">
            <v>不采集-BUS</v>
          </cell>
          <cell r="D2860" t="str">
            <v>BUS59-2-1烘箱514a</v>
          </cell>
        </row>
        <row r="2861">
          <cell r="C2861" t="str">
            <v>不采集-BUS</v>
          </cell>
          <cell r="D2861" t="str">
            <v>BUS59-21-未使用</v>
          </cell>
        </row>
        <row r="2862">
          <cell r="C2862" t="str">
            <v>不采集-BUS</v>
          </cell>
          <cell r="D2862" t="str">
            <v>BUS59-22-烧结炉514b</v>
          </cell>
        </row>
        <row r="2863">
          <cell r="C2863" t="str">
            <v>不采集-BUS</v>
          </cell>
          <cell r="D2863" t="str">
            <v>BUS59-22-未使用</v>
          </cell>
        </row>
        <row r="2864">
          <cell r="C2864" t="str">
            <v>不采集-BUS</v>
          </cell>
          <cell r="D2864" t="str">
            <v>BUS59-23-烧结炉514a</v>
          </cell>
        </row>
        <row r="2865">
          <cell r="C2865" t="str">
            <v>不采集-BUS</v>
          </cell>
          <cell r="D2865" t="str">
            <v>BUS59-23-未使用</v>
          </cell>
        </row>
        <row r="2866">
          <cell r="C2866" t="str">
            <v>不采集-BUS</v>
          </cell>
          <cell r="D2866" t="str">
            <v>BUS59-24-烧结炉513b</v>
          </cell>
        </row>
        <row r="2867">
          <cell r="C2867" t="str">
            <v>不采集-BUS</v>
          </cell>
          <cell r="D2867" t="str">
            <v>BUS59-24-未使用</v>
          </cell>
        </row>
        <row r="2868">
          <cell r="C2868" t="str">
            <v>不采集-BUS</v>
          </cell>
          <cell r="D2868" t="str">
            <v>BUS59-25-烧结炉513a</v>
          </cell>
        </row>
        <row r="2869">
          <cell r="C2869" t="str">
            <v>不采集-BUS</v>
          </cell>
          <cell r="D2869" t="str">
            <v>BUS59-25-未使用</v>
          </cell>
        </row>
        <row r="2870">
          <cell r="C2870" t="str">
            <v>不采集-BUS</v>
          </cell>
          <cell r="D2870" t="str">
            <v>BUS59-26-分选机514b</v>
          </cell>
        </row>
        <row r="2871">
          <cell r="C2871" t="str">
            <v>不采集-BUS</v>
          </cell>
          <cell r="D2871" t="str">
            <v>BUS59-26-未使用</v>
          </cell>
        </row>
        <row r="2872">
          <cell r="C2872" t="str">
            <v>不采集-BUS</v>
          </cell>
          <cell r="D2872" t="str">
            <v>BUS59-27-分选机514a</v>
          </cell>
        </row>
        <row r="2873">
          <cell r="C2873" t="str">
            <v>不采集-BUS</v>
          </cell>
          <cell r="D2873" t="str">
            <v>BUS59-27-未使用</v>
          </cell>
        </row>
        <row r="2874">
          <cell r="C2874" t="str">
            <v>不采集-BUS</v>
          </cell>
          <cell r="D2874" t="str">
            <v>BUS59-28-分选机513b</v>
          </cell>
        </row>
        <row r="2875">
          <cell r="C2875" t="str">
            <v>不采集-BUS</v>
          </cell>
          <cell r="D2875" t="str">
            <v>BUS59-28-未使用未使用</v>
          </cell>
        </row>
        <row r="2876">
          <cell r="C2876" t="str">
            <v>不采集-BUS</v>
          </cell>
          <cell r="D2876" t="str">
            <v>BUS59-29-分选机513a</v>
          </cell>
        </row>
        <row r="2877">
          <cell r="C2877" t="str">
            <v>不采集-BUS</v>
          </cell>
          <cell r="D2877" t="str">
            <v>BUS59-29-未使用</v>
          </cell>
        </row>
        <row r="2878">
          <cell r="C2878" t="str">
            <v>不采集-BUS</v>
          </cell>
          <cell r="D2878" t="str">
            <v>BUS59-2-未使用</v>
          </cell>
        </row>
        <row r="2879">
          <cell r="C2879" t="str">
            <v>不采集-BUS</v>
          </cell>
          <cell r="D2879" t="str">
            <v>BUS59-30-11APC60b</v>
          </cell>
        </row>
        <row r="2880">
          <cell r="C2880" t="str">
            <v>不采集-BUS</v>
          </cell>
          <cell r="D2880" t="str">
            <v>BUS59-3-1烘箱513b</v>
          </cell>
        </row>
        <row r="2881">
          <cell r="C2881" t="str">
            <v>不采集-BUS</v>
          </cell>
          <cell r="D2881" t="str">
            <v>BUS59-3-未使用</v>
          </cell>
        </row>
        <row r="2882">
          <cell r="C2882" t="str">
            <v>不采集-BUS</v>
          </cell>
          <cell r="D2882" t="str">
            <v>BUS59-4-1烘箱513a</v>
          </cell>
        </row>
        <row r="2883">
          <cell r="C2883" t="str">
            <v>不采集-BUS</v>
          </cell>
          <cell r="D2883" t="str">
            <v>BUS59-4-未使用</v>
          </cell>
        </row>
        <row r="2884">
          <cell r="C2884" t="str">
            <v>不采集-BUS</v>
          </cell>
          <cell r="D2884" t="str">
            <v>BUS59-5-2烘箱514b</v>
          </cell>
        </row>
        <row r="2885">
          <cell r="C2885" t="str">
            <v>不采集-BUS</v>
          </cell>
          <cell r="D2885" t="str">
            <v>BUS59-5-未使用</v>
          </cell>
        </row>
        <row r="2886">
          <cell r="C2886" t="str">
            <v>不采集-BUS</v>
          </cell>
          <cell r="D2886" t="str">
            <v>BUS59-6-2烘箱514a</v>
          </cell>
        </row>
        <row r="2887">
          <cell r="C2887" t="str">
            <v>不采集-BUS</v>
          </cell>
          <cell r="D2887" t="str">
            <v>BUS59-6-未使用</v>
          </cell>
        </row>
        <row r="2888">
          <cell r="C2888" t="str">
            <v>不采集-BUS</v>
          </cell>
          <cell r="D2888" t="str">
            <v>BUS59-7-2烘箱513b</v>
          </cell>
        </row>
        <row r="2889">
          <cell r="C2889" t="str">
            <v>不采集-BUS</v>
          </cell>
          <cell r="D2889" t="str">
            <v>BUS59-7-未使用</v>
          </cell>
        </row>
        <row r="2890">
          <cell r="C2890" t="str">
            <v>不采集-BUS</v>
          </cell>
          <cell r="D2890" t="str">
            <v>BUS59-8-2烘箱513a</v>
          </cell>
        </row>
        <row r="2891">
          <cell r="C2891" t="str">
            <v>不采集-BUS</v>
          </cell>
          <cell r="D2891" t="str">
            <v>BUS59-8-未使用</v>
          </cell>
        </row>
        <row r="2892">
          <cell r="C2892" t="str">
            <v>不采集-BUS</v>
          </cell>
          <cell r="D2892" t="str">
            <v>BUS59-9-翻板机511b</v>
          </cell>
        </row>
        <row r="2893">
          <cell r="C2893" t="str">
            <v>不采集-BUS</v>
          </cell>
          <cell r="D2893" t="str">
            <v>BUS59-9-未使用</v>
          </cell>
        </row>
        <row r="2894">
          <cell r="C2894" t="str">
            <v>不采集-BUS</v>
          </cell>
          <cell r="D2894" t="str">
            <v>BUS5-9-硼扩508</v>
          </cell>
        </row>
        <row r="2895">
          <cell r="C2895" t="str">
            <v>不采集-BUS</v>
          </cell>
          <cell r="D2895" t="str">
            <v>BUS5-9-未使用</v>
          </cell>
        </row>
        <row r="2896">
          <cell r="C2896" t="str">
            <v>不采集-BUS</v>
          </cell>
          <cell r="D2896" t="str">
            <v>BUS60-10-11APC44b</v>
          </cell>
        </row>
        <row r="2897">
          <cell r="C2897" t="str">
            <v>不采集-BUS</v>
          </cell>
          <cell r="D2897" t="str">
            <v>BUS60-10-未使用</v>
          </cell>
        </row>
        <row r="2898">
          <cell r="C2898" t="str">
            <v>不采集-BUS</v>
          </cell>
          <cell r="D2898" t="str">
            <v>BUS60-11-3烘箱516b</v>
          </cell>
        </row>
        <row r="2899">
          <cell r="C2899" t="str">
            <v>不采集-BUS</v>
          </cell>
          <cell r="D2899" t="str">
            <v>BUS60-1-1烘箱516b</v>
          </cell>
        </row>
        <row r="2900">
          <cell r="C2900" t="str">
            <v>不采集-BUS</v>
          </cell>
          <cell r="D2900" t="str">
            <v>BUS60-11-未使用</v>
          </cell>
        </row>
        <row r="2901">
          <cell r="C2901" t="str">
            <v>不采集-BUS</v>
          </cell>
          <cell r="D2901" t="str">
            <v>BUS60-12-3烘箱516a</v>
          </cell>
        </row>
        <row r="2902">
          <cell r="C2902" t="str">
            <v>不采集-BUS</v>
          </cell>
          <cell r="D2902" t="str">
            <v>BUS60-12-未使用</v>
          </cell>
        </row>
        <row r="2903">
          <cell r="C2903" t="str">
            <v>不采集-BUS</v>
          </cell>
          <cell r="D2903" t="str">
            <v>BUS60-13-3烘箱515b</v>
          </cell>
        </row>
        <row r="2904">
          <cell r="C2904" t="str">
            <v>不采集-BUS</v>
          </cell>
          <cell r="D2904" t="str">
            <v>BUS60-13-未使用</v>
          </cell>
        </row>
        <row r="2905">
          <cell r="C2905" t="str">
            <v>不采集-BUS</v>
          </cell>
          <cell r="D2905" t="str">
            <v>BUS60-14-3烘箱515a</v>
          </cell>
        </row>
        <row r="2906">
          <cell r="C2906" t="str">
            <v>不采集-BUS</v>
          </cell>
          <cell r="D2906" t="str">
            <v>BUS60-14-未使用</v>
          </cell>
        </row>
        <row r="2907">
          <cell r="C2907" t="str">
            <v>不采集-BUS</v>
          </cell>
          <cell r="D2907" t="str">
            <v>BUS60-15-翻板机515b</v>
          </cell>
        </row>
        <row r="2908">
          <cell r="C2908" t="str">
            <v>不采集-BUS</v>
          </cell>
          <cell r="D2908" t="str">
            <v>BUS60-15-未使用</v>
          </cell>
        </row>
        <row r="2909">
          <cell r="C2909" t="str">
            <v>不采集-BUS</v>
          </cell>
          <cell r="D2909" t="str">
            <v>BUS60-16-11APC48b</v>
          </cell>
        </row>
        <row r="2910">
          <cell r="C2910" t="str">
            <v>不采集-BUS</v>
          </cell>
          <cell r="D2910" t="str">
            <v>BUS60-16-未使用</v>
          </cell>
        </row>
        <row r="2911">
          <cell r="C2911" t="str">
            <v>不采集-BUS</v>
          </cell>
          <cell r="D2911" t="str">
            <v>BUS60-17-11APC49b</v>
          </cell>
        </row>
        <row r="2912">
          <cell r="C2912" t="str">
            <v>不采集-BUS</v>
          </cell>
          <cell r="D2912" t="str">
            <v>BUS60-17-未使用</v>
          </cell>
        </row>
        <row r="2913">
          <cell r="C2913" t="str">
            <v>不采集-BUS</v>
          </cell>
          <cell r="D2913" t="str">
            <v>BUS60-18-翻板机515a</v>
          </cell>
        </row>
        <row r="2914">
          <cell r="C2914" t="str">
            <v>不采集-BUS</v>
          </cell>
          <cell r="D2914" t="str">
            <v>BUS60-18-未使用</v>
          </cell>
        </row>
        <row r="2915">
          <cell r="C2915" t="str">
            <v>不采集-BUS</v>
          </cell>
          <cell r="D2915" t="str">
            <v>BUS60-19-辐照炉516b</v>
          </cell>
        </row>
        <row r="2916">
          <cell r="C2916" t="str">
            <v>不采集-BUS</v>
          </cell>
          <cell r="D2916" t="str">
            <v>BUS60-19-未使用</v>
          </cell>
        </row>
        <row r="2917">
          <cell r="C2917" t="str">
            <v>不采集-BUS</v>
          </cell>
          <cell r="D2917" t="str">
            <v>BUS60-1-未使用</v>
          </cell>
        </row>
        <row r="2918">
          <cell r="C2918" t="str">
            <v>不采集-BUS</v>
          </cell>
          <cell r="D2918" t="str">
            <v>BUS60-20-辐照炉516a</v>
          </cell>
        </row>
        <row r="2919">
          <cell r="C2919" t="str">
            <v>不采集-BUS</v>
          </cell>
          <cell r="D2919" t="str">
            <v>BUS60-20-未使用</v>
          </cell>
        </row>
        <row r="2920">
          <cell r="C2920" t="str">
            <v>不采集-BUS</v>
          </cell>
          <cell r="D2920" t="str">
            <v>BUS60-21-辐照炉515b</v>
          </cell>
        </row>
        <row r="2921">
          <cell r="C2921" t="str">
            <v>不采集-BUS</v>
          </cell>
          <cell r="D2921" t="str">
            <v>BUS60-2-1烘箱516a</v>
          </cell>
        </row>
        <row r="2922">
          <cell r="C2922" t="str">
            <v>不采集-BUS</v>
          </cell>
          <cell r="D2922" t="str">
            <v>BUS60-21-未使用</v>
          </cell>
        </row>
        <row r="2923">
          <cell r="C2923" t="str">
            <v>不采集-BUS</v>
          </cell>
          <cell r="D2923" t="str">
            <v>BUS60-22-辐照炉515a</v>
          </cell>
        </row>
        <row r="2924">
          <cell r="C2924" t="str">
            <v>不采集-BUS</v>
          </cell>
          <cell r="D2924" t="str">
            <v>BUS60-22-未使用</v>
          </cell>
        </row>
        <row r="2925">
          <cell r="C2925" t="str">
            <v>不采集-BUS</v>
          </cell>
          <cell r="D2925" t="str">
            <v>BUS60-23-翻板机514b</v>
          </cell>
        </row>
        <row r="2926">
          <cell r="C2926" t="str">
            <v>不采集-BUS</v>
          </cell>
          <cell r="D2926" t="str">
            <v>BUS60-23-未使用</v>
          </cell>
        </row>
        <row r="2927">
          <cell r="C2927" t="str">
            <v>不采集-BUS</v>
          </cell>
          <cell r="D2927" t="str">
            <v>BUS60-24-烧结炉516b</v>
          </cell>
        </row>
        <row r="2928">
          <cell r="C2928" t="str">
            <v>不采集-BUS</v>
          </cell>
          <cell r="D2928" t="str">
            <v>BUS60-24-未使用</v>
          </cell>
        </row>
        <row r="2929">
          <cell r="C2929" t="str">
            <v>不采集-BUS</v>
          </cell>
          <cell r="D2929" t="str">
            <v>BUS60-25-烧结炉516a</v>
          </cell>
        </row>
        <row r="2930">
          <cell r="C2930" t="str">
            <v>不采集-BUS</v>
          </cell>
          <cell r="D2930" t="str">
            <v>BUS60-25-未使用</v>
          </cell>
        </row>
        <row r="2931">
          <cell r="C2931" t="str">
            <v>不采集-BUS</v>
          </cell>
          <cell r="D2931" t="str">
            <v>BUS60-26-烧结炉515b</v>
          </cell>
        </row>
        <row r="2932">
          <cell r="C2932" t="str">
            <v>不采集-BUS</v>
          </cell>
          <cell r="D2932" t="str">
            <v>BUS60-26-未使用</v>
          </cell>
        </row>
        <row r="2933">
          <cell r="C2933" t="str">
            <v>不采集-BUS</v>
          </cell>
          <cell r="D2933" t="str">
            <v>BUS60-27-烧结炉515a</v>
          </cell>
        </row>
        <row r="2934">
          <cell r="C2934" t="str">
            <v>不采集-BUS</v>
          </cell>
          <cell r="D2934" t="str">
            <v>BUS60-27-未使用</v>
          </cell>
        </row>
        <row r="2935">
          <cell r="C2935" t="str">
            <v>不采集-BUS</v>
          </cell>
          <cell r="D2935" t="str">
            <v>BUS60-28-翻板机513a</v>
          </cell>
        </row>
        <row r="2936">
          <cell r="C2936" t="str">
            <v>不采集-BUS</v>
          </cell>
          <cell r="D2936" t="str">
            <v>BUS60-28-未使用</v>
          </cell>
        </row>
        <row r="2937">
          <cell r="C2937" t="str">
            <v>不采集-BUS</v>
          </cell>
          <cell r="D2937" t="str">
            <v>BUS60-29-翻板机514a</v>
          </cell>
        </row>
        <row r="2938">
          <cell r="C2938" t="str">
            <v>不采集-BUS</v>
          </cell>
          <cell r="D2938" t="str">
            <v>BUS60-29-未使用</v>
          </cell>
        </row>
        <row r="2939">
          <cell r="C2939" t="str">
            <v>不采集-BUS</v>
          </cell>
          <cell r="D2939" t="str">
            <v>BUS60-2-未使用</v>
          </cell>
        </row>
        <row r="2940">
          <cell r="C2940" t="str">
            <v>不采集-BUS</v>
          </cell>
          <cell r="D2940" t="str">
            <v>BUS60-30-分选机516b</v>
          </cell>
        </row>
        <row r="2941">
          <cell r="C2941" t="str">
            <v>不采集-BUS</v>
          </cell>
          <cell r="D2941" t="str">
            <v>BUS60-30-未使用</v>
          </cell>
        </row>
        <row r="2942">
          <cell r="C2942" t="str">
            <v>不采集-BUS</v>
          </cell>
          <cell r="D2942" t="str">
            <v>BUS60-31-分选机516a</v>
          </cell>
        </row>
        <row r="2943">
          <cell r="C2943" t="str">
            <v>不采集-BUS</v>
          </cell>
          <cell r="D2943" t="str">
            <v>BUS60-3-1烘箱515b</v>
          </cell>
        </row>
        <row r="2944">
          <cell r="C2944" t="str">
            <v>不采集-BUS</v>
          </cell>
          <cell r="D2944" t="str">
            <v>BUS60-31-未使用</v>
          </cell>
        </row>
        <row r="2945">
          <cell r="C2945" t="str">
            <v>不采集-BUS</v>
          </cell>
          <cell r="D2945" t="str">
            <v>BUS60-32-分选机515b</v>
          </cell>
        </row>
        <row r="2946">
          <cell r="C2946" t="str">
            <v>不采集-BUS</v>
          </cell>
          <cell r="D2946" t="str">
            <v>BUS60-32-未使用</v>
          </cell>
        </row>
        <row r="2947">
          <cell r="C2947" t="str">
            <v>不采集-BUS</v>
          </cell>
          <cell r="D2947" t="str">
            <v>BUS60-33-分选机515a</v>
          </cell>
        </row>
        <row r="2948">
          <cell r="C2948" t="str">
            <v>不采集-BUS</v>
          </cell>
          <cell r="D2948" t="str">
            <v>BUS60-33-未使用</v>
          </cell>
        </row>
        <row r="2949">
          <cell r="C2949" t="str">
            <v>不采集-BUS</v>
          </cell>
          <cell r="D2949" t="str">
            <v>BUS60-34-11APC61b</v>
          </cell>
        </row>
        <row r="2950">
          <cell r="C2950" t="str">
            <v>不采集-BUS</v>
          </cell>
          <cell r="D2950" t="str">
            <v>BUS60-34-未使用</v>
          </cell>
        </row>
        <row r="2951">
          <cell r="C2951" t="str">
            <v>不采集-BUS</v>
          </cell>
          <cell r="D2951" t="str">
            <v>BUS60-3-未使用</v>
          </cell>
        </row>
        <row r="2952">
          <cell r="C2952" t="str">
            <v>不采集-BUS</v>
          </cell>
          <cell r="D2952" t="str">
            <v>BUS60-4-1烘箱515a</v>
          </cell>
        </row>
        <row r="2953">
          <cell r="C2953" t="str">
            <v>不采集-BUS</v>
          </cell>
          <cell r="D2953" t="str">
            <v>BUS60-4-未使用</v>
          </cell>
        </row>
        <row r="2954">
          <cell r="C2954" t="str">
            <v>不采集-BUS</v>
          </cell>
          <cell r="D2954" t="str">
            <v>BUS60-5-2烘箱516a</v>
          </cell>
        </row>
        <row r="2955">
          <cell r="C2955" t="str">
            <v>不采集-BUS</v>
          </cell>
          <cell r="D2955" t="str">
            <v>BUS60-5-未使用</v>
          </cell>
        </row>
        <row r="2956">
          <cell r="C2956" t="str">
            <v>不采集-BUS</v>
          </cell>
          <cell r="D2956" t="str">
            <v>BUS60-6-2烘箱515b</v>
          </cell>
        </row>
        <row r="2957">
          <cell r="C2957" t="str">
            <v>不采集-BUS</v>
          </cell>
          <cell r="D2957" t="str">
            <v>BUS60-6-未使用</v>
          </cell>
        </row>
        <row r="2958">
          <cell r="C2958" t="str">
            <v>不采集-BUS</v>
          </cell>
          <cell r="D2958" t="str">
            <v>BUS60-7-2烘箱516b</v>
          </cell>
        </row>
        <row r="2959">
          <cell r="C2959" t="str">
            <v>不采集-BUS</v>
          </cell>
          <cell r="D2959" t="str">
            <v>BUS60-7-未使用</v>
          </cell>
        </row>
        <row r="2960">
          <cell r="C2960" t="str">
            <v>不采集-BUS</v>
          </cell>
          <cell r="D2960" t="str">
            <v>BUS60-8-2烘箱515a</v>
          </cell>
        </row>
        <row r="2961">
          <cell r="C2961" t="str">
            <v>不采集-BUS</v>
          </cell>
          <cell r="D2961" t="str">
            <v>BUS60-8-未使用</v>
          </cell>
        </row>
        <row r="2962">
          <cell r="C2962" t="str">
            <v>不采集-BUS</v>
          </cell>
          <cell r="D2962" t="str">
            <v>BUS60-9-11APC43b</v>
          </cell>
        </row>
        <row r="2963">
          <cell r="C2963" t="str">
            <v>不采集-BUS</v>
          </cell>
          <cell r="D2963" t="str">
            <v>BUS60-9-未使用</v>
          </cell>
        </row>
        <row r="2964">
          <cell r="C2964" t="str">
            <v>不采集-BUS</v>
          </cell>
          <cell r="D2964" t="str">
            <v>BUS6-10-硼扩514</v>
          </cell>
        </row>
        <row r="2965">
          <cell r="C2965" t="str">
            <v>不采集-BUS</v>
          </cell>
          <cell r="D2965" t="str">
            <v>BUS61-10-2烘箱517a</v>
          </cell>
        </row>
        <row r="2966">
          <cell r="C2966" t="str">
            <v>不采集-BUS</v>
          </cell>
          <cell r="D2966" t="str">
            <v>BUS61-10-烧结炉517a</v>
          </cell>
        </row>
        <row r="2967">
          <cell r="C2967" t="str">
            <v>不采集-BUS</v>
          </cell>
          <cell r="D2967" t="str">
            <v>BUS61-1-11APC51b</v>
          </cell>
        </row>
        <row r="2968">
          <cell r="C2968" t="str">
            <v>不采集-BUS</v>
          </cell>
          <cell r="D2968" t="str">
            <v>BUS61-11-3烘箱518b</v>
          </cell>
        </row>
        <row r="2969">
          <cell r="C2969" t="str">
            <v>不采集-BUS</v>
          </cell>
          <cell r="D2969" t="str">
            <v>BUS61-11-分选机518b</v>
          </cell>
        </row>
        <row r="2970">
          <cell r="C2970" t="str">
            <v>不采集-BUS</v>
          </cell>
          <cell r="D2970" t="str">
            <v>BUS61-1-1烘箱518b</v>
          </cell>
        </row>
        <row r="2971">
          <cell r="C2971" t="str">
            <v>不采集-BUS</v>
          </cell>
          <cell r="D2971" t="str">
            <v>BUS61-12-3烘箱518a</v>
          </cell>
        </row>
        <row r="2972">
          <cell r="C2972" t="str">
            <v>不采集-BUS</v>
          </cell>
          <cell r="D2972" t="str">
            <v>BUS61-12-分选机518a</v>
          </cell>
        </row>
        <row r="2973">
          <cell r="C2973" t="str">
            <v>不采集-BUS</v>
          </cell>
          <cell r="D2973" t="str">
            <v>BUS61-13-3烘箱517b</v>
          </cell>
        </row>
        <row r="2974">
          <cell r="C2974" t="str">
            <v>不采集-BUS</v>
          </cell>
          <cell r="D2974" t="str">
            <v>BUS61-13-分选机517b</v>
          </cell>
        </row>
        <row r="2975">
          <cell r="C2975" t="str">
            <v>不采集-BUS</v>
          </cell>
          <cell r="D2975" t="str">
            <v>BUS61-13-未使用</v>
          </cell>
        </row>
        <row r="2976">
          <cell r="C2976" t="str">
            <v>不采集-BUS</v>
          </cell>
          <cell r="D2976" t="str">
            <v>BUS61-13-未使用未使用</v>
          </cell>
        </row>
        <row r="2977">
          <cell r="C2977" t="str">
            <v>不采集-BUS</v>
          </cell>
          <cell r="D2977" t="str">
            <v>BUS61-14-3烘箱517a</v>
          </cell>
        </row>
        <row r="2978">
          <cell r="C2978" t="str">
            <v>不采集-BUS</v>
          </cell>
          <cell r="D2978" t="str">
            <v>BUS61-14-分选机517a</v>
          </cell>
        </row>
        <row r="2979">
          <cell r="C2979" t="str">
            <v>不采集-BUS</v>
          </cell>
          <cell r="D2979" t="str">
            <v>BUS61-15-11APC57b</v>
          </cell>
        </row>
        <row r="2980">
          <cell r="C2980" t="str">
            <v>不采集-BUS</v>
          </cell>
          <cell r="D2980" t="str">
            <v>BUS61-15-未使用</v>
          </cell>
        </row>
        <row r="2981">
          <cell r="C2981" t="str">
            <v>不采集-BUS</v>
          </cell>
          <cell r="D2981" t="str">
            <v>BUS61-16-翻板机516b</v>
          </cell>
        </row>
        <row r="2982">
          <cell r="C2982" t="str">
            <v>不采集-BUS</v>
          </cell>
          <cell r="D2982" t="str">
            <v>BUS61-2-1烘箱518a</v>
          </cell>
        </row>
        <row r="2983">
          <cell r="C2983" t="str">
            <v>不采集-BUS</v>
          </cell>
          <cell r="D2983" t="str">
            <v>BUS61-2-辐照炉518b</v>
          </cell>
        </row>
        <row r="2984">
          <cell r="C2984" t="str">
            <v>不采集-BUS</v>
          </cell>
          <cell r="D2984" t="str">
            <v>BUS61-3-1烘箱517b</v>
          </cell>
        </row>
        <row r="2985">
          <cell r="C2985" t="str">
            <v>不采集-BUS</v>
          </cell>
          <cell r="D2985" t="str">
            <v>BUS61-3-辐照炉518a</v>
          </cell>
        </row>
        <row r="2986">
          <cell r="C2986" t="str">
            <v>不采集-BUS</v>
          </cell>
          <cell r="D2986" t="str">
            <v>BUS61-4-1烘箱517a</v>
          </cell>
        </row>
        <row r="2987">
          <cell r="C2987" t="str">
            <v>不采集-BUS</v>
          </cell>
          <cell r="D2987" t="str">
            <v>BUS61-4-辐照炉517b</v>
          </cell>
        </row>
        <row r="2988">
          <cell r="C2988" t="str">
            <v>不采集-BUS</v>
          </cell>
          <cell r="D2988" t="str">
            <v>BUS61-5-翻板机518a</v>
          </cell>
        </row>
        <row r="2989">
          <cell r="C2989" t="str">
            <v>不采集-BUS</v>
          </cell>
          <cell r="D2989" t="str">
            <v>BUS61-5-辐照炉517a</v>
          </cell>
        </row>
        <row r="2990">
          <cell r="C2990" t="str">
            <v>不采集-BUS</v>
          </cell>
          <cell r="D2990" t="str">
            <v>BUS61-6-翻板机516a</v>
          </cell>
        </row>
        <row r="2991">
          <cell r="C2991" t="str">
            <v>不采集-BUS</v>
          </cell>
          <cell r="D2991" t="str">
            <v>BUS61-6-翻板机517b</v>
          </cell>
        </row>
        <row r="2992">
          <cell r="C2992" t="str">
            <v>不采集-BUS</v>
          </cell>
          <cell r="D2992" t="str">
            <v>BUS61-7-2烘箱518b</v>
          </cell>
        </row>
        <row r="2993">
          <cell r="C2993" t="str">
            <v>不采集-BUS</v>
          </cell>
          <cell r="D2993" t="str">
            <v>BUS61-7-烧结炉518b</v>
          </cell>
        </row>
        <row r="2994">
          <cell r="C2994" t="str">
            <v>不采集-BUS</v>
          </cell>
          <cell r="D2994" t="str">
            <v>BUS61-7-未使用</v>
          </cell>
        </row>
        <row r="2995">
          <cell r="C2995" t="str">
            <v>不采集-BUS</v>
          </cell>
          <cell r="D2995" t="str">
            <v>BUS61-7-未使用未使用</v>
          </cell>
        </row>
        <row r="2996">
          <cell r="C2996" t="str">
            <v>不采集-BUS</v>
          </cell>
          <cell r="D2996" t="str">
            <v>BUS61-8-2烘箱518a</v>
          </cell>
        </row>
        <row r="2997">
          <cell r="C2997" t="str">
            <v>不采集-BUS</v>
          </cell>
          <cell r="D2997" t="str">
            <v>BUS61-8-烧结炉518a</v>
          </cell>
        </row>
        <row r="2998">
          <cell r="C2998" t="str">
            <v>不采集-BUS</v>
          </cell>
          <cell r="D2998" t="str">
            <v>BUS61-9-2烘箱517b</v>
          </cell>
        </row>
        <row r="2999">
          <cell r="C2999" t="str">
            <v>不采集-BUS</v>
          </cell>
          <cell r="D2999" t="str">
            <v>BUS61-9-烧结炉517b</v>
          </cell>
        </row>
        <row r="3000">
          <cell r="C3000" t="str">
            <v>不采集-BUS</v>
          </cell>
          <cell r="D3000" t="str">
            <v>BUS6-1-未使用</v>
          </cell>
        </row>
        <row r="3001">
          <cell r="C3001" t="str">
            <v>不采集-BUS</v>
          </cell>
          <cell r="D3001" t="str">
            <v>BUS6-1-氧化炉514</v>
          </cell>
        </row>
        <row r="3002">
          <cell r="C3002" t="str">
            <v>不采集-BUS</v>
          </cell>
          <cell r="D3002" t="str">
            <v>BUS62-10-翻板机519a</v>
          </cell>
        </row>
        <row r="3003">
          <cell r="C3003" t="str">
            <v>不采集-BUS</v>
          </cell>
          <cell r="D3003" t="str">
            <v>BUS62-10-未使用</v>
          </cell>
        </row>
        <row r="3004">
          <cell r="C3004" t="str">
            <v>不采集-BUS</v>
          </cell>
          <cell r="D3004" t="str">
            <v>BUS62-11-3烘箱520b</v>
          </cell>
        </row>
        <row r="3005">
          <cell r="C3005" t="str">
            <v>不采集-BUS</v>
          </cell>
          <cell r="D3005" t="str">
            <v>BUS62-1-1烘箱520a</v>
          </cell>
        </row>
        <row r="3006">
          <cell r="C3006" t="str">
            <v>不采集-BUS</v>
          </cell>
          <cell r="D3006" t="str">
            <v>BUS62-11-未使用</v>
          </cell>
        </row>
        <row r="3007">
          <cell r="C3007" t="str">
            <v>不采集-BUS</v>
          </cell>
          <cell r="D3007" t="str">
            <v>BUS62-12-3烘箱520a</v>
          </cell>
        </row>
        <row r="3008">
          <cell r="C3008" t="str">
            <v>不采集-BUS</v>
          </cell>
          <cell r="D3008" t="str">
            <v>BUS62-12-未使用</v>
          </cell>
        </row>
        <row r="3009">
          <cell r="C3009" t="str">
            <v>不采集-BUS</v>
          </cell>
          <cell r="D3009" t="str">
            <v>BUS62-13-3烘箱519b</v>
          </cell>
        </row>
        <row r="3010">
          <cell r="C3010" t="str">
            <v>不采集-BUS</v>
          </cell>
          <cell r="D3010" t="str">
            <v>BUS62-13-未使用</v>
          </cell>
        </row>
        <row r="3011">
          <cell r="C3011" t="str">
            <v>不采集-BUS</v>
          </cell>
          <cell r="D3011" t="str">
            <v>BUS62-14-3烘箱519a</v>
          </cell>
        </row>
        <row r="3012">
          <cell r="C3012" t="str">
            <v>不采集-BUS</v>
          </cell>
          <cell r="D3012" t="str">
            <v>BUS62-14-未使用</v>
          </cell>
        </row>
        <row r="3013">
          <cell r="C3013" t="str">
            <v>不采集-BUS</v>
          </cell>
          <cell r="D3013" t="str">
            <v>BUS62-15-11APC58b</v>
          </cell>
        </row>
        <row r="3014">
          <cell r="C3014" t="str">
            <v>不采集-BUS</v>
          </cell>
          <cell r="D3014" t="str">
            <v>BUS62-15-未使用</v>
          </cell>
        </row>
        <row r="3015">
          <cell r="C3015" t="str">
            <v>不采集-BUS</v>
          </cell>
          <cell r="D3015" t="str">
            <v>BUS62-16-翻板机519b</v>
          </cell>
        </row>
        <row r="3016">
          <cell r="C3016" t="str">
            <v>不采集-BUS</v>
          </cell>
          <cell r="D3016" t="str">
            <v>BUS62-16-未使用</v>
          </cell>
        </row>
        <row r="3017">
          <cell r="C3017" t="str">
            <v>不采集-BUS</v>
          </cell>
          <cell r="D3017" t="str">
            <v>BUS62-17-辐照炉520b</v>
          </cell>
        </row>
        <row r="3018">
          <cell r="C3018" t="str">
            <v>不采集-BUS</v>
          </cell>
          <cell r="D3018" t="str">
            <v>BUS62-17-未使用</v>
          </cell>
        </row>
        <row r="3019">
          <cell r="C3019" t="str">
            <v>不采集-BUS</v>
          </cell>
          <cell r="D3019" t="str">
            <v>BUS62-18-辐照炉520a</v>
          </cell>
        </row>
        <row r="3020">
          <cell r="C3020" t="str">
            <v>不采集-BUS</v>
          </cell>
          <cell r="D3020" t="str">
            <v>BUS62-18-未使用</v>
          </cell>
        </row>
        <row r="3021">
          <cell r="C3021" t="str">
            <v>不采集-BUS</v>
          </cell>
          <cell r="D3021" t="str">
            <v>BUS62-19-辐照炉519b</v>
          </cell>
        </row>
        <row r="3022">
          <cell r="C3022" t="str">
            <v>不采集-BUS</v>
          </cell>
          <cell r="D3022" t="str">
            <v>BUS62-19-未使用</v>
          </cell>
        </row>
        <row r="3023">
          <cell r="C3023" t="str">
            <v>不采集-BUS</v>
          </cell>
          <cell r="D3023" t="str">
            <v>BUS62-1-未使用</v>
          </cell>
        </row>
        <row r="3024">
          <cell r="C3024" t="str">
            <v>不采集-BUS</v>
          </cell>
          <cell r="D3024" t="str">
            <v>BUS62-20-辐照炉519a</v>
          </cell>
        </row>
        <row r="3025">
          <cell r="C3025" t="str">
            <v>不采集-BUS</v>
          </cell>
          <cell r="D3025" t="str">
            <v>BUS62-20-未使用</v>
          </cell>
        </row>
        <row r="3026">
          <cell r="C3026" t="str">
            <v>不采集-BUS</v>
          </cell>
          <cell r="D3026" t="str">
            <v>BUS62-21-翻板机520a</v>
          </cell>
        </row>
        <row r="3027">
          <cell r="C3027" t="str">
            <v>不采集-BUS</v>
          </cell>
          <cell r="D3027" t="str">
            <v>BUS62-2-1烘箱519b</v>
          </cell>
        </row>
        <row r="3028">
          <cell r="C3028" t="str">
            <v>不采集-BUS</v>
          </cell>
          <cell r="D3028" t="str">
            <v>BUS62-21-未使用</v>
          </cell>
        </row>
        <row r="3029">
          <cell r="C3029" t="str">
            <v>不采集-BUS</v>
          </cell>
          <cell r="D3029" t="str">
            <v>BUS62-22-烧结炉520b</v>
          </cell>
        </row>
        <row r="3030">
          <cell r="C3030" t="str">
            <v>不采集-BUS</v>
          </cell>
          <cell r="D3030" t="str">
            <v>BUS62-22-未使用</v>
          </cell>
        </row>
        <row r="3031">
          <cell r="C3031" t="str">
            <v>不采集-BUS</v>
          </cell>
          <cell r="D3031" t="str">
            <v>BUS62-23-烧结炉520a</v>
          </cell>
        </row>
        <row r="3032">
          <cell r="C3032" t="str">
            <v>不采集-BUS</v>
          </cell>
          <cell r="D3032" t="str">
            <v>BUS62-23-未使用</v>
          </cell>
        </row>
        <row r="3033">
          <cell r="C3033" t="str">
            <v>不采集-BUS</v>
          </cell>
          <cell r="D3033" t="str">
            <v>BUS62-24-烧结炉519b</v>
          </cell>
        </row>
        <row r="3034">
          <cell r="C3034" t="str">
            <v>不采集-BUS</v>
          </cell>
          <cell r="D3034" t="str">
            <v>BUS62-24-未使用</v>
          </cell>
        </row>
        <row r="3035">
          <cell r="C3035" t="str">
            <v>不采集-BUS</v>
          </cell>
          <cell r="D3035" t="str">
            <v>BUS62-25-烧结炉519a</v>
          </cell>
        </row>
        <row r="3036">
          <cell r="C3036" t="str">
            <v>不采集-BUS</v>
          </cell>
          <cell r="D3036" t="str">
            <v>BUS62-25-未使用</v>
          </cell>
        </row>
        <row r="3037">
          <cell r="C3037" t="str">
            <v>不采集-BUS</v>
          </cell>
          <cell r="D3037" t="str">
            <v>BUS62-26-翻板机520b</v>
          </cell>
        </row>
        <row r="3038">
          <cell r="C3038" t="str">
            <v>不采集-BUS</v>
          </cell>
          <cell r="D3038" t="str">
            <v>BUS62-26-未使用</v>
          </cell>
        </row>
        <row r="3039">
          <cell r="C3039" t="str">
            <v>不采集-BUS</v>
          </cell>
          <cell r="D3039" t="str">
            <v>BUS62-27-分选机520b</v>
          </cell>
        </row>
        <row r="3040">
          <cell r="C3040" t="str">
            <v>不采集-BUS</v>
          </cell>
          <cell r="D3040" t="str">
            <v>BUS62-27-未使用</v>
          </cell>
        </row>
        <row r="3041">
          <cell r="C3041" t="str">
            <v>不采集-BUS</v>
          </cell>
          <cell r="D3041" t="str">
            <v>BUS62-28-分选机520a</v>
          </cell>
        </row>
        <row r="3042">
          <cell r="C3042" t="str">
            <v>不采集-BUS</v>
          </cell>
          <cell r="D3042" t="str">
            <v>BUS62-28-未使用</v>
          </cell>
        </row>
        <row r="3043">
          <cell r="C3043" t="str">
            <v>不采集-BUS</v>
          </cell>
          <cell r="D3043" t="str">
            <v>BUS62-29-分选机519b</v>
          </cell>
        </row>
        <row r="3044">
          <cell r="C3044" t="str">
            <v>不采集-BUS</v>
          </cell>
          <cell r="D3044" t="str">
            <v>BUS62-29-未使用</v>
          </cell>
        </row>
        <row r="3045">
          <cell r="C3045" t="str">
            <v>不采集-BUS</v>
          </cell>
          <cell r="D3045" t="str">
            <v>BUS62-2-未使用</v>
          </cell>
        </row>
        <row r="3046">
          <cell r="C3046" t="str">
            <v>不采集-BUS</v>
          </cell>
          <cell r="D3046" t="str">
            <v>BUS62-30-分选机519a</v>
          </cell>
        </row>
        <row r="3047">
          <cell r="C3047" t="str">
            <v>不采集-BUS</v>
          </cell>
          <cell r="D3047" t="str">
            <v>BUS62-30-未使用</v>
          </cell>
        </row>
        <row r="3048">
          <cell r="C3048" t="str">
            <v>不采集-BUS</v>
          </cell>
          <cell r="D3048" t="str">
            <v>BUS62-31-11APC59b</v>
          </cell>
        </row>
        <row r="3049">
          <cell r="C3049" t="str">
            <v>不采集-BUS</v>
          </cell>
          <cell r="D3049" t="str">
            <v>BUS62-3-1烘箱519a</v>
          </cell>
        </row>
        <row r="3050">
          <cell r="C3050" t="str">
            <v>不采集-BUS</v>
          </cell>
          <cell r="D3050" t="str">
            <v>BUS62-3-未使用</v>
          </cell>
        </row>
        <row r="3051">
          <cell r="C3051" t="str">
            <v>不采集-BUS</v>
          </cell>
          <cell r="D3051" t="str">
            <v>BUS62-4-1烘箱520b</v>
          </cell>
        </row>
        <row r="3052">
          <cell r="C3052" t="str">
            <v>不采集-BUS</v>
          </cell>
          <cell r="D3052" t="str">
            <v>BUS62-4-未使用</v>
          </cell>
        </row>
        <row r="3053">
          <cell r="C3053" t="str">
            <v>不采集-BUS</v>
          </cell>
          <cell r="D3053" t="str">
            <v>BUS62-5-2烘箱520b</v>
          </cell>
        </row>
        <row r="3054">
          <cell r="C3054" t="str">
            <v>不采集-BUS</v>
          </cell>
          <cell r="D3054" t="str">
            <v>BUS62-5-未使用</v>
          </cell>
        </row>
        <row r="3055">
          <cell r="C3055" t="str">
            <v>不采集-BUS</v>
          </cell>
          <cell r="D3055" t="str">
            <v>BUS62-6-2烘箱520a</v>
          </cell>
        </row>
        <row r="3056">
          <cell r="C3056" t="str">
            <v>不采集-BUS</v>
          </cell>
          <cell r="D3056" t="str">
            <v>BUS62-6-未使用</v>
          </cell>
        </row>
        <row r="3057">
          <cell r="C3057" t="str">
            <v>不采集-BUS</v>
          </cell>
          <cell r="D3057" t="str">
            <v>BUS62-7-2烘箱519b</v>
          </cell>
        </row>
        <row r="3058">
          <cell r="C3058" t="str">
            <v>不采集-BUS</v>
          </cell>
          <cell r="D3058" t="str">
            <v>BUS62-7-未使用</v>
          </cell>
        </row>
        <row r="3059">
          <cell r="C3059" t="str">
            <v>不采集-BUS</v>
          </cell>
          <cell r="D3059" t="str">
            <v>BUS62-8-2烘箱519a</v>
          </cell>
        </row>
        <row r="3060">
          <cell r="C3060" t="str">
            <v>不采集-BUS</v>
          </cell>
          <cell r="D3060" t="str">
            <v>BUS62-8-未使用</v>
          </cell>
        </row>
        <row r="3061">
          <cell r="C3061" t="str">
            <v>不采集-BUS</v>
          </cell>
          <cell r="D3061" t="str">
            <v>BUS62-9-翻板机518b</v>
          </cell>
        </row>
        <row r="3062">
          <cell r="C3062" t="str">
            <v>不采集-BUS</v>
          </cell>
          <cell r="D3062" t="str">
            <v>BUS62-9-未使用</v>
          </cell>
        </row>
        <row r="3063">
          <cell r="C3063" t="str">
            <v>不采集-BUS</v>
          </cell>
          <cell r="D3063" t="str">
            <v>BUS6-2-未使用</v>
          </cell>
        </row>
        <row r="3064">
          <cell r="C3064" t="str">
            <v>不采集-BUS</v>
          </cell>
          <cell r="D3064" t="str">
            <v>BUS6-2-氧化炉513</v>
          </cell>
        </row>
        <row r="3065">
          <cell r="C3065" t="str">
            <v>不采集-BUS</v>
          </cell>
          <cell r="D3065" t="str">
            <v>BUS6-3-未使用</v>
          </cell>
        </row>
        <row r="3066">
          <cell r="C3066" t="str">
            <v>不采集-BUS</v>
          </cell>
          <cell r="D3066" t="str">
            <v>BUS6-3-氧化炉512</v>
          </cell>
        </row>
        <row r="3067">
          <cell r="C3067" t="str">
            <v>不采集-BUS</v>
          </cell>
          <cell r="D3067" t="str">
            <v>BUS6-4-11APC6a</v>
          </cell>
        </row>
        <row r="3068">
          <cell r="C3068" t="str">
            <v>不采集-BUS</v>
          </cell>
          <cell r="D3068" t="str">
            <v>BUS6-4-未使用</v>
          </cell>
        </row>
        <row r="3069">
          <cell r="C3069" t="str">
            <v>不采集-BUS</v>
          </cell>
          <cell r="D3069" t="str">
            <v>BUS6-5-未使用</v>
          </cell>
        </row>
        <row r="3070">
          <cell r="C3070" t="str">
            <v>不采集-BUS</v>
          </cell>
          <cell r="D3070" t="str">
            <v>BUS6-5-氧化炉511</v>
          </cell>
        </row>
        <row r="3071">
          <cell r="C3071" t="str">
            <v>不采集-BUS</v>
          </cell>
          <cell r="D3071" t="str">
            <v>BUS6-6-11APC6a</v>
          </cell>
        </row>
        <row r="3072">
          <cell r="C3072" t="str">
            <v>不采集-BUS</v>
          </cell>
          <cell r="D3072" t="str">
            <v>BUS6-6-未使用</v>
          </cell>
        </row>
        <row r="3073">
          <cell r="C3073" t="str">
            <v>不采集-BUS</v>
          </cell>
          <cell r="D3073" t="str">
            <v>BUS6-7-未使用</v>
          </cell>
        </row>
        <row r="3074">
          <cell r="C3074" t="str">
            <v>不采集-BUS</v>
          </cell>
          <cell r="D3074" t="str">
            <v>BUS6-7-氧化炉511</v>
          </cell>
        </row>
        <row r="3075">
          <cell r="C3075" t="str">
            <v>不采集-BUS</v>
          </cell>
          <cell r="D3075" t="str">
            <v>BUS6-8-备用5</v>
          </cell>
        </row>
        <row r="3076">
          <cell r="C3076" t="str">
            <v>不采集-BUS</v>
          </cell>
          <cell r="D3076" t="str">
            <v>BUS6-8-未使用</v>
          </cell>
        </row>
        <row r="3077">
          <cell r="C3077" t="str">
            <v>不采集-BUS</v>
          </cell>
          <cell r="D3077" t="str">
            <v>BUS6-9-备用6</v>
          </cell>
        </row>
        <row r="3078">
          <cell r="C3078" t="str">
            <v>不采集-BUS</v>
          </cell>
          <cell r="D3078" t="str">
            <v>BUS6-9-未使用</v>
          </cell>
        </row>
        <row r="3079">
          <cell r="C3079" t="str">
            <v>不采集-BUS</v>
          </cell>
          <cell r="D3079" t="str">
            <v>BUS7-10-未使用</v>
          </cell>
        </row>
        <row r="3080">
          <cell r="C3080" t="str">
            <v>不采集-BUS</v>
          </cell>
          <cell r="D3080" t="str">
            <v>BUS7-10-氧化炉510</v>
          </cell>
        </row>
        <row r="3081">
          <cell r="C3081" t="str">
            <v>不采集-BUS</v>
          </cell>
          <cell r="D3081" t="str">
            <v>BUS7-1-11APC7a</v>
          </cell>
        </row>
        <row r="3082">
          <cell r="C3082" t="str">
            <v>不采集-BUS</v>
          </cell>
          <cell r="D3082" t="str">
            <v>BUS7-1-未使用</v>
          </cell>
        </row>
        <row r="3083">
          <cell r="C3083" t="str">
            <v>不采集-BUS</v>
          </cell>
          <cell r="D3083" t="str">
            <v>BUS7-2-未使用</v>
          </cell>
        </row>
        <row r="3084">
          <cell r="C3084" t="str">
            <v>不采集-BUS</v>
          </cell>
          <cell r="D3084" t="str">
            <v>BUS7-2-氧化炉505</v>
          </cell>
        </row>
        <row r="3085">
          <cell r="C3085" t="str">
            <v>不采集-BUS</v>
          </cell>
          <cell r="D3085" t="str">
            <v>BUS7-3-未使用</v>
          </cell>
        </row>
        <row r="3086">
          <cell r="C3086" t="str">
            <v>不采集-BUS</v>
          </cell>
          <cell r="D3086" t="str">
            <v>BUS7-3-氧化炉506</v>
          </cell>
        </row>
        <row r="3087">
          <cell r="C3087" t="str">
            <v>不采集-BUS</v>
          </cell>
          <cell r="D3087" t="str">
            <v>BUS7-4-备用1</v>
          </cell>
        </row>
        <row r="3088">
          <cell r="C3088" t="str">
            <v>不采集-BUS</v>
          </cell>
          <cell r="D3088" t="str">
            <v>BUS7-4-未使用</v>
          </cell>
        </row>
        <row r="3089">
          <cell r="C3089" t="str">
            <v>不采集-BUS</v>
          </cell>
          <cell r="D3089" t="str">
            <v>BUS7-5-未使用</v>
          </cell>
        </row>
        <row r="3090">
          <cell r="C3090" t="str">
            <v>不采集-BUS</v>
          </cell>
          <cell r="D3090" t="str">
            <v>BUS7-5-氧化炉507</v>
          </cell>
        </row>
        <row r="3091">
          <cell r="C3091" t="str">
            <v>不采集-BUS</v>
          </cell>
          <cell r="D3091" t="str">
            <v>BUS7-6-备用2</v>
          </cell>
        </row>
        <row r="3092">
          <cell r="C3092" t="str">
            <v>不采集-BUS</v>
          </cell>
          <cell r="D3092" t="str">
            <v>BUS7-6-未使用</v>
          </cell>
        </row>
        <row r="3093">
          <cell r="C3093" t="str">
            <v>不采集-BUS</v>
          </cell>
          <cell r="D3093" t="str">
            <v>BUS7-7-11APC10a</v>
          </cell>
        </row>
        <row r="3094">
          <cell r="C3094" t="str">
            <v>不采集-BUS</v>
          </cell>
          <cell r="D3094" t="str">
            <v>BUS7-7-未使用</v>
          </cell>
        </row>
        <row r="3095">
          <cell r="C3095" t="str">
            <v>不采集-BUS</v>
          </cell>
          <cell r="D3095" t="str">
            <v>BUS7-8-未使用</v>
          </cell>
        </row>
        <row r="3096">
          <cell r="C3096" t="str">
            <v>不采集-BUS</v>
          </cell>
          <cell r="D3096" t="str">
            <v>BUS7-8-氧化炉508</v>
          </cell>
        </row>
        <row r="3097">
          <cell r="C3097" t="str">
            <v>不采集-BUS</v>
          </cell>
          <cell r="D3097" t="str">
            <v>BUS7-9-未使用</v>
          </cell>
        </row>
        <row r="3098">
          <cell r="C3098" t="str">
            <v>不采集-BUS</v>
          </cell>
          <cell r="D3098" t="str">
            <v>BUS7-9-氧化炉509</v>
          </cell>
        </row>
        <row r="3099">
          <cell r="C3099" t="str">
            <v>不采集-BUS</v>
          </cell>
          <cell r="D3099" t="str">
            <v>BUS8-10-未使用</v>
          </cell>
        </row>
        <row r="3100">
          <cell r="C3100" t="str">
            <v>不采集-BUS</v>
          </cell>
          <cell r="D3100" t="str">
            <v>BUS8-10-氧化炉520</v>
          </cell>
        </row>
        <row r="3101">
          <cell r="C3101" t="str">
            <v>不采集-BUS</v>
          </cell>
          <cell r="D3101" t="str">
            <v>BUS8-1-备用1</v>
          </cell>
        </row>
        <row r="3102">
          <cell r="C3102" t="str">
            <v>不采集-BUS</v>
          </cell>
          <cell r="D3102" t="str">
            <v>BUS8-1-未使用</v>
          </cell>
        </row>
        <row r="3103">
          <cell r="C3103" t="str">
            <v>不采集-BUS</v>
          </cell>
          <cell r="D3103" t="str">
            <v>BUS8-2-备用2</v>
          </cell>
        </row>
        <row r="3104">
          <cell r="C3104" t="str">
            <v>不采集-BUS</v>
          </cell>
          <cell r="D3104" t="str">
            <v>BUS8-2-未使用</v>
          </cell>
        </row>
        <row r="3105">
          <cell r="C3105" t="str">
            <v>不采集-BUS</v>
          </cell>
          <cell r="D3105" t="str">
            <v>BUS8-3-未使用</v>
          </cell>
        </row>
        <row r="3106">
          <cell r="C3106" t="str">
            <v>不采集-BUS</v>
          </cell>
          <cell r="D3106" t="str">
            <v>BUS8-3-氧化炉515</v>
          </cell>
        </row>
        <row r="3107">
          <cell r="C3107" t="str">
            <v>不采集-BUS</v>
          </cell>
          <cell r="D3107" t="str">
            <v>BUS8-4-11APC8a</v>
          </cell>
        </row>
        <row r="3108">
          <cell r="C3108" t="str">
            <v>不采集-BUS</v>
          </cell>
          <cell r="D3108" t="str">
            <v>BUS8-4-未使用</v>
          </cell>
        </row>
        <row r="3109">
          <cell r="C3109" t="str">
            <v>不采集-BUS</v>
          </cell>
          <cell r="D3109" t="str">
            <v>BUS8-5-未使用</v>
          </cell>
        </row>
        <row r="3110">
          <cell r="C3110" t="str">
            <v>不采集-BUS</v>
          </cell>
          <cell r="D3110" t="str">
            <v>BUS8-5-氧化炉516</v>
          </cell>
        </row>
        <row r="3111">
          <cell r="C3111" t="str">
            <v>不采集-BUS</v>
          </cell>
          <cell r="D3111" t="str">
            <v>BUS8-6-未使用</v>
          </cell>
        </row>
        <row r="3112">
          <cell r="C3112" t="str">
            <v>不采集-BUS</v>
          </cell>
          <cell r="D3112" t="str">
            <v>BUS8-6-氧化炉517</v>
          </cell>
        </row>
        <row r="3113">
          <cell r="C3113" t="str">
            <v>不采集-BUS</v>
          </cell>
          <cell r="D3113" t="str">
            <v>BUS8-7-11APC12a</v>
          </cell>
        </row>
        <row r="3114">
          <cell r="C3114" t="str">
            <v>不采集-BUS</v>
          </cell>
          <cell r="D3114" t="str">
            <v>BUS8-7-未使用</v>
          </cell>
        </row>
        <row r="3115">
          <cell r="C3115" t="str">
            <v>不采集-BUS</v>
          </cell>
          <cell r="D3115" t="str">
            <v>BUS8-8-未使用</v>
          </cell>
        </row>
        <row r="3116">
          <cell r="C3116" t="str">
            <v>不采集-BUS</v>
          </cell>
          <cell r="D3116" t="str">
            <v>BUS8-8-氧化炉518</v>
          </cell>
        </row>
        <row r="3117">
          <cell r="C3117" t="str">
            <v>不采集-BUS</v>
          </cell>
          <cell r="D3117" t="str">
            <v>BUS8-9-未使用</v>
          </cell>
        </row>
        <row r="3118">
          <cell r="C3118" t="str">
            <v>不采集-BUS</v>
          </cell>
          <cell r="D3118" t="str">
            <v>BUS8-9-氧化炉519</v>
          </cell>
        </row>
        <row r="3119">
          <cell r="C3119" t="str">
            <v>不采集-BUS</v>
          </cell>
          <cell r="D3119" t="str">
            <v>BUS9-10-碱抛热水503</v>
          </cell>
        </row>
        <row r="3120">
          <cell r="C3120" t="str">
            <v>不采集-BUS</v>
          </cell>
          <cell r="D3120" t="str">
            <v>BUS9-10-未使用</v>
          </cell>
        </row>
        <row r="3121">
          <cell r="C3121" t="str">
            <v>不采集-BUS</v>
          </cell>
          <cell r="D3121" t="str">
            <v>BUS9-11-碱抛热水502-2</v>
          </cell>
        </row>
        <row r="3122">
          <cell r="C3122" t="str">
            <v>不采集-BUS</v>
          </cell>
          <cell r="D3122" t="str">
            <v>BUS9-11-未使用</v>
          </cell>
        </row>
        <row r="3123">
          <cell r="C3123" t="str">
            <v>不采集-BUS</v>
          </cell>
          <cell r="D3123" t="str">
            <v>BUS9-12-</v>
          </cell>
        </row>
        <row r="3124">
          <cell r="C3124" t="str">
            <v>不采集-BUS</v>
          </cell>
          <cell r="D3124" t="str">
            <v>BUS9-12-碱抛热水504-1</v>
          </cell>
        </row>
        <row r="3125">
          <cell r="C3125" t="str">
            <v>不采集-BUS</v>
          </cell>
          <cell r="D3125" t="str">
            <v>BUS9-1-备用1</v>
          </cell>
        </row>
        <row r="3126">
          <cell r="C3126" t="str">
            <v>不采集-BUS</v>
          </cell>
          <cell r="D3126" t="str">
            <v>BUS9-1-未使用</v>
          </cell>
        </row>
        <row r="3127">
          <cell r="C3127" t="str">
            <v>不采集-BUS</v>
          </cell>
          <cell r="D3127" t="str">
            <v>BUS9-2-备用2</v>
          </cell>
        </row>
        <row r="3128">
          <cell r="C3128" t="str">
            <v>不采集-BUS</v>
          </cell>
          <cell r="D3128" t="str">
            <v>BUS9-2-未使用</v>
          </cell>
        </row>
        <row r="3129">
          <cell r="C3129" t="str">
            <v>不采集-BUS</v>
          </cell>
          <cell r="D3129" t="str">
            <v>BUS9-3-碱抛清洗机504</v>
          </cell>
        </row>
        <row r="3130">
          <cell r="C3130" t="str">
            <v>不采集-BUS</v>
          </cell>
          <cell r="D3130" t="str">
            <v>BUS9-3-未使用</v>
          </cell>
        </row>
        <row r="3131">
          <cell r="C3131" t="str">
            <v>不采集-BUS</v>
          </cell>
          <cell r="D3131" t="str">
            <v>BUS9-4-碱抛清洗机503</v>
          </cell>
        </row>
        <row r="3132">
          <cell r="C3132" t="str">
            <v>不采集-BUS</v>
          </cell>
          <cell r="D3132" t="str">
            <v>BUS9-4-未使用</v>
          </cell>
        </row>
        <row r="3133">
          <cell r="C3133" t="str">
            <v>不采集-BUS</v>
          </cell>
          <cell r="D3133" t="str">
            <v>BUS9-5-碱抛清洗机502</v>
          </cell>
        </row>
        <row r="3134">
          <cell r="C3134" t="str">
            <v>不采集-BUS</v>
          </cell>
          <cell r="D3134" t="str">
            <v>BUS9-5-未使用</v>
          </cell>
        </row>
        <row r="3135">
          <cell r="C3135" t="str">
            <v>不采集-BUS</v>
          </cell>
          <cell r="D3135" t="str">
            <v>BUS9-6-碱抛清洗机501</v>
          </cell>
        </row>
        <row r="3136">
          <cell r="C3136" t="str">
            <v>不采集-BUS</v>
          </cell>
          <cell r="D3136" t="str">
            <v>BUS9-6-未使用</v>
          </cell>
        </row>
        <row r="3137">
          <cell r="C3137" t="str">
            <v>不采集-BUS</v>
          </cell>
          <cell r="D3137" t="str">
            <v>BUS9-7-碱抛热水504-2</v>
          </cell>
        </row>
        <row r="3138">
          <cell r="C3138" t="str">
            <v>不采集-BUS</v>
          </cell>
          <cell r="D3138" t="str">
            <v>BUS9-7-未使用</v>
          </cell>
        </row>
        <row r="3139">
          <cell r="C3139" t="str">
            <v>不采集-BUS</v>
          </cell>
          <cell r="D3139" t="str">
            <v>BUS9-8-碱抛热水501</v>
          </cell>
        </row>
        <row r="3140">
          <cell r="C3140" t="str">
            <v>不采集-BUS</v>
          </cell>
          <cell r="D3140" t="str">
            <v>BUS9-8-未使用</v>
          </cell>
        </row>
        <row r="3141">
          <cell r="C3141" t="str">
            <v>不采集-BUS</v>
          </cell>
          <cell r="D3141" t="str">
            <v>BUS9-9-碱抛热水502-1</v>
          </cell>
        </row>
        <row r="3142">
          <cell r="C3142" t="str">
            <v>不采集-BUS</v>
          </cell>
          <cell r="D3142" t="str">
            <v>BUS9-9-未使用</v>
          </cell>
        </row>
        <row r="3143">
          <cell r="C3143" t="str">
            <v>不采集-未使用</v>
          </cell>
          <cell r="D3143" t="str">
            <v>未使用</v>
          </cell>
        </row>
        <row r="3144">
          <cell r="C3144" t="str">
            <v>不采集-未使用</v>
          </cell>
          <cell r="D3144" t="e">
            <v>#NAME?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7"/>
  <sheetViews>
    <sheetView tabSelected="1" workbookViewId="0">
      <selection activeCell="C12" sqref="C12"/>
    </sheetView>
  </sheetViews>
  <sheetFormatPr defaultRowHeight="13.5" x14ac:dyDescent="0.15"/>
  <cols>
    <col min="1" max="1" width="14.5" customWidth="1"/>
    <col min="2" max="4" width="12.375" customWidth="1"/>
    <col min="5" max="5" width="15.25" customWidth="1"/>
    <col min="6" max="6" width="27.75" customWidth="1"/>
    <col min="7" max="10" width="15.25" customWidth="1"/>
  </cols>
  <sheetData>
    <row r="1" spans="1:9" ht="27.75" customHeight="1" x14ac:dyDescent="0.15">
      <c r="A1" s="9" t="s">
        <v>99</v>
      </c>
      <c r="B1" s="10"/>
      <c r="C1" s="10"/>
      <c r="D1" s="11"/>
      <c r="E1" s="6" t="s">
        <v>100</v>
      </c>
      <c r="F1" s="7"/>
      <c r="G1" s="7"/>
      <c r="H1" s="7"/>
      <c r="I1" s="8"/>
    </row>
    <row r="2" spans="1:9" x14ac:dyDescent="0.15">
      <c r="A2" s="12"/>
      <c r="B2" s="13"/>
      <c r="C2" s="13"/>
      <c r="D2" s="14"/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</row>
    <row r="3" spans="1:9" x14ac:dyDescent="0.15">
      <c r="A3" s="2" t="s">
        <v>0</v>
      </c>
      <c r="B3" s="2"/>
      <c r="C3" s="2"/>
      <c r="D3" s="2"/>
      <c r="E3" s="1"/>
      <c r="F3" s="1"/>
      <c r="G3" s="1"/>
      <c r="H3" s="1"/>
      <c r="I3" s="1"/>
    </row>
    <row r="4" spans="1:9" x14ac:dyDescent="0.15">
      <c r="A4" s="2"/>
      <c r="B4" s="2" t="s">
        <v>1</v>
      </c>
      <c r="C4" s="2"/>
      <c r="D4" s="2"/>
      <c r="E4" s="1"/>
      <c r="F4" s="1"/>
      <c r="G4" s="1"/>
      <c r="H4" s="1"/>
      <c r="I4" s="1"/>
    </row>
    <row r="5" spans="1:9" x14ac:dyDescent="0.15">
      <c r="A5" s="2"/>
      <c r="B5" s="2"/>
      <c r="C5" s="2" t="s">
        <v>2</v>
      </c>
      <c r="D5" s="2"/>
      <c r="E5" s="1"/>
      <c r="F5" s="1"/>
      <c r="G5" s="1"/>
      <c r="H5" s="1"/>
      <c r="I5" s="1"/>
    </row>
    <row r="6" spans="1:9" x14ac:dyDescent="0.15">
      <c r="A6" s="2"/>
      <c r="B6" s="2"/>
      <c r="C6" s="2"/>
      <c r="D6" s="2">
        <v>11301</v>
      </c>
      <c r="E6" s="4">
        <v>1</v>
      </c>
      <c r="F6" s="5" t="s">
        <v>106</v>
      </c>
      <c r="G6" s="2" t="s">
        <v>107</v>
      </c>
      <c r="H6" s="2" t="str">
        <f>VLOOKUP(G6,'[1]【保留】电表名称映射清单-马卓然'!$C:$D,2,0)</f>
        <v>11106-1</v>
      </c>
      <c r="I6" s="2" t="s">
        <v>108</v>
      </c>
    </row>
    <row r="7" spans="1:9" x14ac:dyDescent="0.15">
      <c r="A7" s="2"/>
      <c r="B7" s="2"/>
      <c r="C7" s="2"/>
      <c r="D7" s="2"/>
      <c r="E7" s="4">
        <v>2</v>
      </c>
      <c r="F7" s="5" t="s">
        <v>109</v>
      </c>
      <c r="G7" s="2" t="s">
        <v>56</v>
      </c>
      <c r="H7" s="2" t="str">
        <f>VLOOKUP(G7,'[1]【保留】电表名称映射清单-马卓然'!$C:$D,2,0)</f>
        <v>11106-2</v>
      </c>
      <c r="I7" s="2" t="s">
        <v>110</v>
      </c>
    </row>
    <row r="8" spans="1:9" x14ac:dyDescent="0.15">
      <c r="A8" s="2"/>
      <c r="B8" s="2"/>
      <c r="C8" s="2"/>
      <c r="D8" s="2"/>
      <c r="E8" s="4">
        <v>3</v>
      </c>
      <c r="F8" s="5" t="s">
        <v>111</v>
      </c>
      <c r="G8" s="2" t="s">
        <v>57</v>
      </c>
      <c r="H8" s="2" t="str">
        <f>VLOOKUP(G8,'[1]【保留】电表名称映射清单-马卓然'!$C:$D,2,0)</f>
        <v>11106-3</v>
      </c>
      <c r="I8" s="2" t="s">
        <v>112</v>
      </c>
    </row>
    <row r="9" spans="1:9" x14ac:dyDescent="0.15">
      <c r="A9" s="2"/>
      <c r="B9" s="2"/>
      <c r="C9" s="2"/>
      <c r="D9" s="2"/>
      <c r="E9" s="4">
        <v>4</v>
      </c>
      <c r="F9" s="5" t="s">
        <v>113</v>
      </c>
      <c r="G9" s="2" t="s">
        <v>58</v>
      </c>
      <c r="H9" s="2" t="str">
        <f>VLOOKUP(G9,'[1]【保留】电表名称映射清单-马卓然'!$C:$D,2,0)</f>
        <v>11106-4</v>
      </c>
      <c r="I9" s="2" t="s">
        <v>108</v>
      </c>
    </row>
    <row r="10" spans="1:9" x14ac:dyDescent="0.15">
      <c r="A10" s="2"/>
      <c r="B10" s="2"/>
      <c r="C10" s="2"/>
      <c r="D10" s="2"/>
      <c r="E10" s="4">
        <v>5</v>
      </c>
      <c r="F10" s="5" t="s">
        <v>114</v>
      </c>
      <c r="G10" s="2" t="s">
        <v>59</v>
      </c>
      <c r="H10" s="2" t="str">
        <f>VLOOKUP(G10,'[1]【保留】电表名称映射清单-马卓然'!$C:$D,2,0)</f>
        <v>11106-5</v>
      </c>
      <c r="I10" s="2" t="s">
        <v>115</v>
      </c>
    </row>
    <row r="11" spans="1:9" x14ac:dyDescent="0.15">
      <c r="A11" s="2"/>
      <c r="B11" s="2"/>
      <c r="C11" s="2"/>
      <c r="D11" s="2"/>
      <c r="E11" s="4">
        <v>6</v>
      </c>
      <c r="F11" s="5" t="s">
        <v>116</v>
      </c>
      <c r="G11" s="2" t="s">
        <v>60</v>
      </c>
      <c r="H11" s="2" t="str">
        <f>VLOOKUP(G11,'[1]【保留】电表名称映射清单-马卓然'!$C:$D,2,0)</f>
        <v>11106-6</v>
      </c>
      <c r="I11" s="2" t="s">
        <v>108</v>
      </c>
    </row>
    <row r="12" spans="1:9" x14ac:dyDescent="0.15">
      <c r="A12" s="2"/>
      <c r="B12" s="2"/>
      <c r="C12" s="2"/>
      <c r="D12" s="2"/>
      <c r="E12" s="4">
        <v>7</v>
      </c>
      <c r="F12" s="5" t="s">
        <v>117</v>
      </c>
      <c r="G12" s="2" t="s">
        <v>61</v>
      </c>
      <c r="H12" s="2" t="str">
        <f>VLOOKUP(G12,'[1]【保留】电表名称映射清单-马卓然'!$C:$D,2,0)</f>
        <v>11106-7</v>
      </c>
      <c r="I12" s="2" t="s">
        <v>118</v>
      </c>
    </row>
    <row r="13" spans="1:9" x14ac:dyDescent="0.15">
      <c r="A13" s="2"/>
      <c r="B13" s="2"/>
      <c r="C13" s="2"/>
      <c r="D13" s="2"/>
      <c r="E13" s="4">
        <v>8</v>
      </c>
      <c r="F13" s="5" t="s">
        <v>119</v>
      </c>
      <c r="G13" s="2" t="s">
        <v>55</v>
      </c>
      <c r="H13" s="2" t="str">
        <f>VLOOKUP(G13,'[1]【保留】电表名称映射清单-马卓然'!$C:$D,2,0)</f>
        <v>11106-8</v>
      </c>
      <c r="I13" s="2" t="s">
        <v>108</v>
      </c>
    </row>
    <row r="14" spans="1:9" x14ac:dyDescent="0.15">
      <c r="A14" s="2"/>
      <c r="B14" s="2"/>
      <c r="C14" s="2"/>
      <c r="D14" s="2"/>
      <c r="E14" s="4">
        <v>9</v>
      </c>
      <c r="F14" s="5" t="s">
        <v>120</v>
      </c>
      <c r="G14" s="2" t="s">
        <v>34</v>
      </c>
      <c r="H14" s="2" t="str">
        <f>VLOOKUP(G14,'[1]【保留】电表名称映射清单-马卓然'!$C:$D,2,0)</f>
        <v>11207-1</v>
      </c>
      <c r="I14" s="2" t="s">
        <v>121</v>
      </c>
    </row>
    <row r="15" spans="1:9" x14ac:dyDescent="0.15">
      <c r="A15" s="2"/>
      <c r="B15" s="2"/>
      <c r="C15" s="2"/>
      <c r="D15" s="2"/>
      <c r="E15" s="4">
        <v>10</v>
      </c>
      <c r="F15" s="5" t="s">
        <v>122</v>
      </c>
      <c r="G15" s="2" t="s">
        <v>35</v>
      </c>
      <c r="H15" s="2" t="str">
        <f>VLOOKUP(G15,'[1]【保留】电表名称映射清单-马卓然'!$C:$D,2,0)</f>
        <v>11207-2</v>
      </c>
      <c r="I15" s="2" t="s">
        <v>108</v>
      </c>
    </row>
    <row r="16" spans="1:9" x14ac:dyDescent="0.15">
      <c r="A16" s="2"/>
      <c r="B16" s="2"/>
      <c r="C16" s="2"/>
      <c r="D16" s="2"/>
      <c r="E16" s="4">
        <v>11</v>
      </c>
      <c r="F16" s="5" t="s">
        <v>123</v>
      </c>
      <c r="G16" s="2" t="s">
        <v>36</v>
      </c>
      <c r="H16" s="2" t="str">
        <f>VLOOKUP(G16,'[1]【保留】电表名称映射清单-马卓然'!$C:$D,2,0)</f>
        <v>11207-3</v>
      </c>
      <c r="I16" s="2" t="s">
        <v>124</v>
      </c>
    </row>
    <row r="17" spans="1:9" x14ac:dyDescent="0.15">
      <c r="A17" s="2"/>
      <c r="B17" s="2"/>
      <c r="C17" s="2"/>
      <c r="D17" s="2"/>
      <c r="E17" s="4">
        <v>12</v>
      </c>
      <c r="F17" s="5" t="s">
        <v>125</v>
      </c>
      <c r="G17" s="2" t="s">
        <v>37</v>
      </c>
      <c r="H17" s="2" t="str">
        <f>VLOOKUP(G17,'[1]【保留】电表名称映射清单-马卓然'!$C:$D,2,0)</f>
        <v>11207-4</v>
      </c>
      <c r="I17" s="2" t="s">
        <v>108</v>
      </c>
    </row>
    <row r="18" spans="1:9" x14ac:dyDescent="0.15">
      <c r="A18" s="2"/>
      <c r="B18" s="2"/>
      <c r="C18" s="2"/>
      <c r="D18" s="2"/>
      <c r="E18" s="4">
        <v>13</v>
      </c>
      <c r="F18" s="5" t="s">
        <v>126</v>
      </c>
      <c r="G18" s="2" t="s">
        <v>38</v>
      </c>
      <c r="H18" s="2" t="str">
        <f>VLOOKUP(G18,'[1]【保留】电表名称映射清单-马卓然'!$C:$D,2,0)</f>
        <v>11207-5</v>
      </c>
      <c r="I18" s="2" t="s">
        <v>108</v>
      </c>
    </row>
    <row r="19" spans="1:9" x14ac:dyDescent="0.15">
      <c r="A19" s="2"/>
      <c r="B19" s="2"/>
      <c r="C19" s="2"/>
      <c r="D19" s="2"/>
      <c r="E19" s="4">
        <v>14</v>
      </c>
      <c r="F19" s="5" t="s">
        <v>127</v>
      </c>
      <c r="G19" s="2" t="s">
        <v>39</v>
      </c>
      <c r="H19" s="2" t="str">
        <f>VLOOKUP(G19,'[1]【保留】电表名称映射清单-马卓然'!$C:$D,2,0)</f>
        <v>11207-6</v>
      </c>
      <c r="I19" s="2" t="s">
        <v>108</v>
      </c>
    </row>
    <row r="20" spans="1:9" x14ac:dyDescent="0.15">
      <c r="A20" s="2"/>
      <c r="B20" s="2"/>
      <c r="C20" s="2"/>
      <c r="D20" s="2"/>
      <c r="E20" s="4">
        <v>15</v>
      </c>
      <c r="F20" s="5" t="s">
        <v>128</v>
      </c>
      <c r="G20" s="2" t="s">
        <v>40</v>
      </c>
      <c r="H20" s="2" t="str">
        <f>VLOOKUP(G20,'[1]【保留】电表名称映射清单-马卓然'!$C:$D,2,0)</f>
        <v>11207-7</v>
      </c>
      <c r="I20" s="2" t="s">
        <v>129</v>
      </c>
    </row>
    <row r="21" spans="1:9" x14ac:dyDescent="0.15">
      <c r="A21" s="2"/>
      <c r="B21" s="2"/>
      <c r="C21" s="2"/>
      <c r="D21" s="2"/>
      <c r="E21" s="4">
        <v>16</v>
      </c>
      <c r="F21" s="5" t="s">
        <v>130</v>
      </c>
      <c r="G21" s="2" t="s">
        <v>33</v>
      </c>
      <c r="H21" s="2" t="str">
        <f>VLOOKUP(G21,'[1]【保留】电表名称映射清单-马卓然'!$C:$D,2,0)</f>
        <v>11207-8</v>
      </c>
      <c r="I21" s="2" t="s">
        <v>108</v>
      </c>
    </row>
    <row r="22" spans="1:9" x14ac:dyDescent="0.15">
      <c r="A22" s="2"/>
      <c r="B22" s="2" t="s">
        <v>3</v>
      </c>
      <c r="C22" s="2"/>
      <c r="D22" s="2"/>
    </row>
    <row r="23" spans="1:9" x14ac:dyDescent="0.15">
      <c r="A23" s="2"/>
      <c r="B23" s="2"/>
      <c r="C23" s="2" t="s">
        <v>4</v>
      </c>
      <c r="D23" s="2"/>
    </row>
    <row r="24" spans="1:9" x14ac:dyDescent="0.15">
      <c r="A24" s="2"/>
      <c r="B24" s="2"/>
      <c r="C24" s="2"/>
      <c r="D24" s="2">
        <v>11501</v>
      </c>
    </row>
    <row r="25" spans="1:9" x14ac:dyDescent="0.15">
      <c r="A25" s="2"/>
      <c r="B25" s="2" t="s">
        <v>5</v>
      </c>
      <c r="C25" s="2"/>
      <c r="D25" s="2"/>
    </row>
    <row r="26" spans="1:9" x14ac:dyDescent="0.15">
      <c r="A26" s="2"/>
      <c r="B26" s="2"/>
      <c r="C26" s="2" t="s">
        <v>6</v>
      </c>
      <c r="D26" s="2"/>
    </row>
    <row r="27" spans="1:9" x14ac:dyDescent="0.15">
      <c r="A27" s="2"/>
      <c r="B27" s="2"/>
      <c r="C27" s="2"/>
      <c r="D27" s="2">
        <v>11701</v>
      </c>
    </row>
    <row r="28" spans="1:9" x14ac:dyDescent="0.15">
      <c r="A28" s="2" t="s">
        <v>7</v>
      </c>
      <c r="B28" s="2"/>
      <c r="C28" s="2"/>
      <c r="D28" s="2"/>
    </row>
    <row r="29" spans="1:9" x14ac:dyDescent="0.15">
      <c r="A29" s="2"/>
      <c r="B29" s="2" t="s">
        <v>8</v>
      </c>
      <c r="C29" s="2"/>
      <c r="D29" s="2"/>
    </row>
    <row r="30" spans="1:9" x14ac:dyDescent="0.15">
      <c r="A30" s="2"/>
      <c r="B30" s="2"/>
      <c r="C30" s="2" t="s">
        <v>9</v>
      </c>
      <c r="D30" s="2"/>
    </row>
    <row r="31" spans="1:9" x14ac:dyDescent="0.15">
      <c r="A31" s="2"/>
      <c r="B31" s="2"/>
      <c r="C31" s="2"/>
      <c r="D31" s="2">
        <v>13101</v>
      </c>
    </row>
    <row r="32" spans="1:9" x14ac:dyDescent="0.15">
      <c r="A32" s="2"/>
      <c r="B32" s="2"/>
      <c r="C32" s="2"/>
      <c r="D32" s="2">
        <v>16601</v>
      </c>
    </row>
    <row r="33" spans="1:4" x14ac:dyDescent="0.15">
      <c r="A33" s="2"/>
      <c r="B33" s="2" t="s">
        <v>10</v>
      </c>
      <c r="C33" s="2"/>
      <c r="D33" s="2"/>
    </row>
    <row r="34" spans="1:4" x14ac:dyDescent="0.15">
      <c r="A34" s="2"/>
      <c r="B34" s="2"/>
      <c r="C34" s="2" t="s">
        <v>11</v>
      </c>
      <c r="D34" s="2"/>
    </row>
    <row r="35" spans="1:4" x14ac:dyDescent="0.15">
      <c r="A35" s="2"/>
      <c r="B35" s="2"/>
      <c r="C35" s="2"/>
      <c r="D35" s="2">
        <v>13301</v>
      </c>
    </row>
    <row r="36" spans="1:4" x14ac:dyDescent="0.15">
      <c r="A36" s="2"/>
      <c r="B36" s="2" t="s">
        <v>12</v>
      </c>
      <c r="C36" s="2"/>
      <c r="D36" s="2"/>
    </row>
    <row r="37" spans="1:4" x14ac:dyDescent="0.15">
      <c r="A37" s="2"/>
      <c r="B37" s="2"/>
      <c r="C37" s="2" t="s">
        <v>13</v>
      </c>
      <c r="D37" s="2"/>
    </row>
    <row r="38" spans="1:4" x14ac:dyDescent="0.15">
      <c r="A38" s="2"/>
      <c r="B38" s="2"/>
      <c r="C38" s="2"/>
      <c r="D38" s="2">
        <v>13501</v>
      </c>
    </row>
    <row r="39" spans="1:4" x14ac:dyDescent="0.15">
      <c r="A39" s="2" t="s">
        <v>14</v>
      </c>
      <c r="B39" s="2"/>
      <c r="C39" s="2"/>
      <c r="D39" s="2"/>
    </row>
    <row r="40" spans="1:4" x14ac:dyDescent="0.15">
      <c r="A40" s="2"/>
      <c r="B40" s="2" t="s">
        <v>15</v>
      </c>
      <c r="C40" s="2"/>
      <c r="D40" s="2"/>
    </row>
    <row r="41" spans="1:4" x14ac:dyDescent="0.15">
      <c r="A41" s="2"/>
      <c r="B41" s="2"/>
      <c r="C41" s="2" t="s">
        <v>16</v>
      </c>
      <c r="D41" s="2"/>
    </row>
    <row r="42" spans="1:4" x14ac:dyDescent="0.15">
      <c r="A42" s="2"/>
      <c r="B42" s="2"/>
      <c r="C42" s="2"/>
      <c r="D42" s="2">
        <v>14201</v>
      </c>
    </row>
    <row r="307" spans="1:4" x14ac:dyDescent="0.15">
      <c r="A307" s="2"/>
      <c r="B307" s="2" t="s">
        <v>17</v>
      </c>
      <c r="C307" s="2"/>
      <c r="D307" s="2"/>
    </row>
    <row r="308" spans="1:4" x14ac:dyDescent="0.15">
      <c r="A308" s="2"/>
      <c r="B308" s="2"/>
      <c r="C308" s="2" t="s">
        <v>18</v>
      </c>
      <c r="D308" s="2"/>
    </row>
    <row r="309" spans="1:4" x14ac:dyDescent="0.15">
      <c r="A309" s="2"/>
      <c r="B309" s="2"/>
      <c r="C309" s="2"/>
      <c r="D309" s="2">
        <v>14301</v>
      </c>
    </row>
    <row r="310" spans="1:4" x14ac:dyDescent="0.15">
      <c r="A310" s="2"/>
      <c r="B310" s="2"/>
      <c r="C310" s="2"/>
      <c r="D310" s="2"/>
    </row>
    <row r="311" spans="1:4" x14ac:dyDescent="0.15">
      <c r="A311" s="2"/>
      <c r="B311" s="2"/>
      <c r="C311" s="2"/>
      <c r="D311" s="2"/>
    </row>
    <row r="312" spans="1:4" x14ac:dyDescent="0.15">
      <c r="A312" s="2"/>
      <c r="B312" s="2"/>
      <c r="C312" s="2"/>
      <c r="D312" s="2"/>
    </row>
    <row r="313" spans="1:4" x14ac:dyDescent="0.15">
      <c r="A313" s="2"/>
      <c r="B313" s="2"/>
      <c r="C313" s="2"/>
      <c r="D313" s="2"/>
    </row>
    <row r="314" spans="1:4" x14ac:dyDescent="0.15">
      <c r="A314" s="2"/>
      <c r="B314" s="2"/>
      <c r="C314" s="2"/>
      <c r="D314" s="2"/>
    </row>
    <row r="315" spans="1:4" x14ac:dyDescent="0.15">
      <c r="A315" s="2"/>
      <c r="B315" s="2"/>
      <c r="C315" s="2"/>
      <c r="D315" s="2"/>
    </row>
    <row r="316" spans="1:4" x14ac:dyDescent="0.15">
      <c r="A316" s="2"/>
      <c r="B316" s="2"/>
      <c r="C316" s="2"/>
      <c r="D316" s="2"/>
    </row>
    <row r="317" spans="1:4" x14ac:dyDescent="0.15">
      <c r="A317" s="2"/>
      <c r="B317" s="2"/>
      <c r="C317" s="2"/>
      <c r="D317" s="2"/>
    </row>
    <row r="318" spans="1:4" x14ac:dyDescent="0.15">
      <c r="A318" s="2"/>
      <c r="B318" s="2"/>
      <c r="C318" s="2"/>
      <c r="D318" s="2"/>
    </row>
    <row r="319" spans="1:4" x14ac:dyDescent="0.15">
      <c r="A319" s="2"/>
      <c r="B319" s="2"/>
      <c r="C319" s="2"/>
      <c r="D319" s="2"/>
    </row>
    <row r="320" spans="1:4" x14ac:dyDescent="0.15">
      <c r="A320" s="2"/>
      <c r="B320" s="2"/>
      <c r="C320" s="2"/>
      <c r="D320" s="2"/>
    </row>
    <row r="321" spans="1:4" x14ac:dyDescent="0.15">
      <c r="A321" s="2"/>
      <c r="B321" s="2"/>
      <c r="C321" s="2"/>
      <c r="D321" s="2"/>
    </row>
    <row r="322" spans="1:4" x14ac:dyDescent="0.15">
      <c r="A322" s="2"/>
      <c r="B322" s="2"/>
      <c r="C322" s="2"/>
      <c r="D322" s="2"/>
    </row>
    <row r="323" spans="1:4" x14ac:dyDescent="0.15">
      <c r="A323" s="2"/>
      <c r="B323" s="2"/>
      <c r="C323" s="2"/>
      <c r="D323" s="2"/>
    </row>
    <row r="324" spans="1:4" x14ac:dyDescent="0.15">
      <c r="A324" s="2"/>
      <c r="B324" s="2"/>
      <c r="C324" s="2"/>
      <c r="D324" s="2"/>
    </row>
    <row r="325" spans="1:4" x14ac:dyDescent="0.15">
      <c r="A325" s="2"/>
      <c r="B325" s="2"/>
      <c r="C325" s="2"/>
      <c r="D325" s="2"/>
    </row>
    <row r="326" spans="1:4" x14ac:dyDescent="0.15">
      <c r="A326" s="2"/>
      <c r="B326" s="2"/>
      <c r="C326" s="2"/>
      <c r="D326" s="2"/>
    </row>
    <row r="327" spans="1:4" x14ac:dyDescent="0.15">
      <c r="A327" s="2"/>
      <c r="B327" s="2"/>
      <c r="C327" s="2"/>
      <c r="D327" s="2"/>
    </row>
    <row r="328" spans="1:4" x14ac:dyDescent="0.15">
      <c r="A328" s="2"/>
      <c r="B328" s="2"/>
      <c r="C328" s="2"/>
      <c r="D328" s="2"/>
    </row>
    <row r="329" spans="1:4" x14ac:dyDescent="0.15">
      <c r="A329" s="2"/>
      <c r="B329" s="2"/>
      <c r="C329" s="2"/>
      <c r="D329" s="2"/>
    </row>
    <row r="330" spans="1:4" x14ac:dyDescent="0.15">
      <c r="A330" s="2"/>
      <c r="B330" s="2"/>
      <c r="C330" s="2"/>
      <c r="D330" s="2"/>
    </row>
    <row r="331" spans="1:4" x14ac:dyDescent="0.15">
      <c r="A331" s="2"/>
      <c r="B331" s="2"/>
      <c r="C331" s="2"/>
      <c r="D331" s="2"/>
    </row>
    <row r="332" spans="1:4" x14ac:dyDescent="0.15">
      <c r="A332" s="2"/>
      <c r="B332" s="2"/>
      <c r="C332" s="2"/>
      <c r="D332" s="2"/>
    </row>
    <row r="333" spans="1:4" x14ac:dyDescent="0.15">
      <c r="A333" s="2"/>
      <c r="B333" s="2"/>
      <c r="C333" s="2"/>
      <c r="D333" s="2"/>
    </row>
    <row r="334" spans="1:4" x14ac:dyDescent="0.15">
      <c r="A334" s="2"/>
      <c r="B334" s="2" t="s">
        <v>19</v>
      </c>
      <c r="C334" s="2"/>
      <c r="D334" s="2"/>
    </row>
    <row r="335" spans="1:4" x14ac:dyDescent="0.15">
      <c r="A335" s="2"/>
      <c r="B335" s="2"/>
      <c r="C335" s="2" t="s">
        <v>20</v>
      </c>
      <c r="D335" s="2"/>
    </row>
    <row r="336" spans="1:4" x14ac:dyDescent="0.15">
      <c r="A336" s="2"/>
      <c r="B336" s="2"/>
      <c r="C336" s="2"/>
      <c r="D336" s="2">
        <v>14601</v>
      </c>
    </row>
    <row r="337" spans="1:4" x14ac:dyDescent="0.15">
      <c r="A337" s="2"/>
      <c r="B337" s="2"/>
      <c r="C337" s="2"/>
      <c r="D337" s="2"/>
    </row>
    <row r="338" spans="1:4" x14ac:dyDescent="0.15">
      <c r="A338" s="2"/>
      <c r="B338" s="2"/>
      <c r="C338" s="2"/>
      <c r="D338" s="2"/>
    </row>
    <row r="339" spans="1:4" x14ac:dyDescent="0.15">
      <c r="A339" s="2"/>
      <c r="B339" s="2"/>
      <c r="C339" s="2"/>
      <c r="D339" s="2"/>
    </row>
    <row r="340" spans="1:4" x14ac:dyDescent="0.15">
      <c r="A340" s="2"/>
      <c r="B340" s="2"/>
      <c r="C340" s="2"/>
      <c r="D340" s="2"/>
    </row>
    <row r="341" spans="1:4" x14ac:dyDescent="0.15">
      <c r="A341" s="2"/>
      <c r="B341" s="2"/>
      <c r="C341" s="2"/>
      <c r="D341" s="2"/>
    </row>
    <row r="342" spans="1:4" x14ac:dyDescent="0.15">
      <c r="A342" s="2"/>
      <c r="B342" s="2"/>
      <c r="C342" s="2"/>
      <c r="D342" s="2"/>
    </row>
    <row r="343" spans="1:4" x14ac:dyDescent="0.15">
      <c r="A343" s="2"/>
      <c r="B343" s="2"/>
      <c r="C343" s="2"/>
      <c r="D343" s="2"/>
    </row>
    <row r="344" spans="1:4" x14ac:dyDescent="0.15">
      <c r="A344" s="2"/>
      <c r="B344" s="2"/>
      <c r="C344" s="2"/>
      <c r="D344" s="2"/>
    </row>
    <row r="345" spans="1:4" x14ac:dyDescent="0.15">
      <c r="A345" s="2"/>
      <c r="B345" s="2"/>
      <c r="C345" s="2"/>
      <c r="D345" s="2"/>
    </row>
    <row r="346" spans="1:4" x14ac:dyDescent="0.15">
      <c r="A346" s="2"/>
      <c r="B346" s="2"/>
      <c r="C346" s="2"/>
      <c r="D346" s="2"/>
    </row>
    <row r="347" spans="1:4" x14ac:dyDescent="0.15">
      <c r="A347" s="2"/>
      <c r="B347" s="2"/>
      <c r="C347" s="2"/>
      <c r="D347" s="2"/>
    </row>
    <row r="348" spans="1:4" x14ac:dyDescent="0.15">
      <c r="A348" s="2"/>
      <c r="B348" s="2"/>
      <c r="C348" s="2"/>
      <c r="D348" s="2"/>
    </row>
    <row r="349" spans="1:4" x14ac:dyDescent="0.15">
      <c r="A349" s="2"/>
      <c r="B349" s="2"/>
      <c r="C349" s="2"/>
      <c r="D349" s="2"/>
    </row>
    <row r="350" spans="1:4" x14ac:dyDescent="0.15">
      <c r="A350" s="2"/>
      <c r="B350" s="2"/>
      <c r="C350" s="2"/>
      <c r="D350" s="2"/>
    </row>
    <row r="351" spans="1:4" x14ac:dyDescent="0.15">
      <c r="A351" s="2"/>
      <c r="B351" s="2"/>
      <c r="C351" s="2"/>
      <c r="D351" s="2"/>
    </row>
    <row r="352" spans="1:4" x14ac:dyDescent="0.15">
      <c r="A352" s="2"/>
      <c r="B352" s="2"/>
      <c r="C352" s="2"/>
      <c r="D352" s="2"/>
    </row>
    <row r="353" spans="1:4" x14ac:dyDescent="0.15">
      <c r="A353" s="2"/>
      <c r="B353" s="2"/>
      <c r="C353" s="2"/>
      <c r="D353" s="2"/>
    </row>
    <row r="354" spans="1:4" x14ac:dyDescent="0.15">
      <c r="A354" s="2"/>
      <c r="B354" s="2"/>
      <c r="C354" s="2"/>
      <c r="D354" s="2"/>
    </row>
    <row r="355" spans="1:4" x14ac:dyDescent="0.15">
      <c r="A355" s="2"/>
      <c r="B355" s="2"/>
      <c r="C355" s="2"/>
      <c r="D355" s="2"/>
    </row>
    <row r="356" spans="1:4" x14ac:dyDescent="0.15">
      <c r="A356" s="2"/>
      <c r="B356" s="2"/>
      <c r="C356" s="2"/>
      <c r="D356" s="2"/>
    </row>
    <row r="357" spans="1:4" x14ac:dyDescent="0.15">
      <c r="A357" s="2"/>
      <c r="B357" s="2"/>
      <c r="C357" s="2"/>
      <c r="D357" s="2"/>
    </row>
    <row r="358" spans="1:4" x14ac:dyDescent="0.15">
      <c r="A358" s="2"/>
      <c r="B358" s="2"/>
      <c r="C358" s="2"/>
      <c r="D358" s="2"/>
    </row>
    <row r="359" spans="1:4" x14ac:dyDescent="0.15">
      <c r="A359" s="2"/>
      <c r="B359" s="2"/>
      <c r="C359" s="2"/>
      <c r="D359" s="2"/>
    </row>
    <row r="360" spans="1:4" x14ac:dyDescent="0.15">
      <c r="A360" s="2"/>
      <c r="B360" s="2"/>
      <c r="C360" s="2"/>
      <c r="D360" s="2"/>
    </row>
    <row r="361" spans="1:4" x14ac:dyDescent="0.15">
      <c r="A361" s="2"/>
      <c r="B361" s="2"/>
      <c r="C361" s="2"/>
      <c r="D361" s="2"/>
    </row>
    <row r="362" spans="1:4" x14ac:dyDescent="0.15">
      <c r="A362" s="2"/>
      <c r="B362" s="2"/>
      <c r="C362" s="2"/>
      <c r="D362" s="2"/>
    </row>
    <row r="363" spans="1:4" x14ac:dyDescent="0.15">
      <c r="A363" s="2"/>
      <c r="B363" s="2" t="s">
        <v>21</v>
      </c>
      <c r="C363" s="2"/>
      <c r="D363" s="2"/>
    </row>
    <row r="364" spans="1:4" x14ac:dyDescent="0.15">
      <c r="A364" s="2"/>
      <c r="B364" s="2"/>
      <c r="C364" s="2" t="s">
        <v>22</v>
      </c>
      <c r="D364" s="2"/>
    </row>
    <row r="365" spans="1:4" x14ac:dyDescent="0.15">
      <c r="A365" s="2"/>
      <c r="B365" s="2"/>
      <c r="C365" s="2"/>
      <c r="D365" s="2">
        <v>14901</v>
      </c>
    </row>
    <row r="366" spans="1:4" x14ac:dyDescent="0.15">
      <c r="A366" s="2"/>
      <c r="B366" s="2"/>
      <c r="C366" s="2"/>
      <c r="D366" s="2"/>
    </row>
    <row r="367" spans="1:4" x14ac:dyDescent="0.15">
      <c r="A367" s="2"/>
      <c r="B367" s="2"/>
      <c r="C367" s="2"/>
      <c r="D367" s="2"/>
    </row>
    <row r="368" spans="1:4" x14ac:dyDescent="0.15">
      <c r="A368" s="2"/>
      <c r="B368" s="2"/>
      <c r="C368" s="2"/>
      <c r="D368" s="2"/>
    </row>
    <row r="369" spans="1:4" x14ac:dyDescent="0.15">
      <c r="A369" s="2"/>
      <c r="B369" s="2"/>
      <c r="C369" s="2"/>
      <c r="D369" s="2"/>
    </row>
    <row r="370" spans="1:4" x14ac:dyDescent="0.15">
      <c r="A370" s="2"/>
      <c r="B370" s="2"/>
      <c r="C370" s="2"/>
      <c r="D370" s="2"/>
    </row>
    <row r="371" spans="1:4" x14ac:dyDescent="0.15">
      <c r="A371" s="2"/>
      <c r="B371" s="2"/>
      <c r="C371" s="2"/>
      <c r="D371" s="2"/>
    </row>
    <row r="372" spans="1:4" x14ac:dyDescent="0.15">
      <c r="A372" s="2"/>
      <c r="B372" s="2"/>
      <c r="C372" s="2"/>
      <c r="D372" s="2"/>
    </row>
    <row r="373" spans="1:4" x14ac:dyDescent="0.15">
      <c r="A373" s="2"/>
      <c r="B373" s="2"/>
      <c r="C373" s="2"/>
      <c r="D373" s="2"/>
    </row>
    <row r="374" spans="1:4" x14ac:dyDescent="0.15">
      <c r="A374" s="2"/>
      <c r="B374" s="2"/>
      <c r="C374" s="2"/>
      <c r="D374" s="2"/>
    </row>
    <row r="375" spans="1:4" x14ac:dyDescent="0.15">
      <c r="A375" s="2"/>
      <c r="B375" s="2"/>
      <c r="C375" s="2"/>
      <c r="D375" s="2"/>
    </row>
    <row r="376" spans="1:4" x14ac:dyDescent="0.15">
      <c r="A376" s="2"/>
      <c r="B376" s="2"/>
      <c r="C376" s="2"/>
      <c r="D376" s="2"/>
    </row>
    <row r="377" spans="1:4" x14ac:dyDescent="0.15">
      <c r="A377" s="2"/>
      <c r="B377" s="2"/>
      <c r="C377" s="2"/>
      <c r="D377" s="2"/>
    </row>
    <row r="378" spans="1:4" x14ac:dyDescent="0.15">
      <c r="A378" s="2"/>
      <c r="B378" s="2"/>
      <c r="C378" s="2"/>
      <c r="D378" s="2"/>
    </row>
    <row r="379" spans="1:4" x14ac:dyDescent="0.15">
      <c r="A379" s="2"/>
      <c r="B379" s="2"/>
      <c r="C379" s="2"/>
      <c r="D379" s="2"/>
    </row>
    <row r="380" spans="1:4" x14ac:dyDescent="0.15">
      <c r="A380" s="2"/>
      <c r="B380" s="2"/>
      <c r="C380" s="2"/>
      <c r="D380" s="2"/>
    </row>
    <row r="381" spans="1:4" x14ac:dyDescent="0.15">
      <c r="A381" s="2"/>
      <c r="B381" s="2"/>
      <c r="C381" s="2"/>
      <c r="D381" s="2"/>
    </row>
    <row r="382" spans="1:4" x14ac:dyDescent="0.15">
      <c r="A382" s="2"/>
      <c r="B382" s="2"/>
      <c r="C382" s="2"/>
      <c r="D382" s="2"/>
    </row>
    <row r="383" spans="1:4" x14ac:dyDescent="0.15">
      <c r="A383" s="2"/>
      <c r="B383" s="2"/>
      <c r="C383" s="2"/>
      <c r="D383" s="2"/>
    </row>
    <row r="384" spans="1:4" x14ac:dyDescent="0.15">
      <c r="A384" s="2"/>
      <c r="B384" s="2"/>
      <c r="C384" s="2"/>
      <c r="D384" s="2"/>
    </row>
    <row r="385" spans="1:4" x14ac:dyDescent="0.15">
      <c r="A385" s="2"/>
      <c r="B385" s="2"/>
      <c r="C385" s="2"/>
      <c r="D385" s="2"/>
    </row>
    <row r="386" spans="1:4" x14ac:dyDescent="0.15">
      <c r="A386" s="2"/>
      <c r="B386" s="2"/>
      <c r="C386" s="2"/>
      <c r="D386" s="2"/>
    </row>
    <row r="387" spans="1:4" x14ac:dyDescent="0.15">
      <c r="A387" s="2"/>
      <c r="B387" s="2"/>
      <c r="C387" s="2"/>
      <c r="D387" s="2"/>
    </row>
    <row r="388" spans="1:4" x14ac:dyDescent="0.15">
      <c r="A388" s="2"/>
      <c r="B388" s="2"/>
      <c r="C388" s="2"/>
      <c r="D388" s="2"/>
    </row>
    <row r="389" spans="1:4" x14ac:dyDescent="0.15">
      <c r="A389" s="2"/>
      <c r="B389" s="2"/>
      <c r="C389" s="2"/>
      <c r="D389" s="2"/>
    </row>
    <row r="390" spans="1:4" x14ac:dyDescent="0.15">
      <c r="A390" s="2"/>
      <c r="B390" s="2"/>
      <c r="C390" s="2"/>
      <c r="D390" s="2"/>
    </row>
    <row r="391" spans="1:4" x14ac:dyDescent="0.15">
      <c r="A391" s="2"/>
      <c r="B391" s="2"/>
      <c r="C391" s="2"/>
      <c r="D391" s="2"/>
    </row>
    <row r="392" spans="1:4" x14ac:dyDescent="0.15">
      <c r="A392" s="2"/>
      <c r="B392" s="2"/>
      <c r="C392" s="2"/>
      <c r="D392" s="2"/>
    </row>
    <row r="393" spans="1:4" x14ac:dyDescent="0.15">
      <c r="A393" s="2"/>
      <c r="B393" s="2"/>
      <c r="C393" s="2"/>
      <c r="D393" s="2"/>
    </row>
    <row r="394" spans="1:4" x14ac:dyDescent="0.15">
      <c r="A394" s="2"/>
      <c r="B394" s="2"/>
      <c r="C394" s="2"/>
      <c r="D394" s="2"/>
    </row>
    <row r="395" spans="1:4" x14ac:dyDescent="0.15">
      <c r="A395" s="2"/>
      <c r="B395" s="2"/>
      <c r="C395" s="2"/>
      <c r="D395" s="2"/>
    </row>
    <row r="396" spans="1:4" x14ac:dyDescent="0.15">
      <c r="A396" s="2"/>
      <c r="B396" s="2"/>
      <c r="C396" s="2"/>
      <c r="D396" s="2"/>
    </row>
    <row r="397" spans="1:4" x14ac:dyDescent="0.15">
      <c r="A397" s="2"/>
      <c r="B397" s="2"/>
      <c r="C397" s="2"/>
      <c r="D397" s="2"/>
    </row>
    <row r="398" spans="1:4" x14ac:dyDescent="0.15">
      <c r="A398" s="2"/>
      <c r="B398" s="2"/>
      <c r="C398" s="2"/>
      <c r="D398" s="2"/>
    </row>
    <row r="399" spans="1:4" x14ac:dyDescent="0.15">
      <c r="A399" s="2"/>
      <c r="B399" s="2"/>
      <c r="C399" s="2"/>
      <c r="D399" s="2"/>
    </row>
    <row r="400" spans="1:4" x14ac:dyDescent="0.15">
      <c r="A400" s="2"/>
      <c r="B400" s="2"/>
      <c r="C400" s="2"/>
      <c r="D400" s="2"/>
    </row>
    <row r="401" spans="1:4" x14ac:dyDescent="0.15">
      <c r="A401" s="2"/>
      <c r="B401" s="2"/>
      <c r="C401" s="2"/>
      <c r="D401" s="2"/>
    </row>
    <row r="402" spans="1:4" x14ac:dyDescent="0.15">
      <c r="A402" s="2"/>
      <c r="B402" s="2"/>
      <c r="C402" s="2"/>
      <c r="D402" s="2"/>
    </row>
    <row r="403" spans="1:4" x14ac:dyDescent="0.15">
      <c r="A403" s="2"/>
      <c r="B403" s="2"/>
      <c r="C403" s="2"/>
      <c r="D403" s="2"/>
    </row>
    <row r="404" spans="1:4" x14ac:dyDescent="0.15">
      <c r="A404" s="2"/>
      <c r="B404" s="2"/>
      <c r="C404" s="2"/>
      <c r="D404" s="2"/>
    </row>
    <row r="405" spans="1:4" x14ac:dyDescent="0.15">
      <c r="A405" s="2"/>
      <c r="B405" s="2"/>
      <c r="C405" s="2"/>
      <c r="D405" s="2"/>
    </row>
    <row r="406" spans="1:4" x14ac:dyDescent="0.15">
      <c r="A406" s="2"/>
      <c r="B406" s="2"/>
      <c r="C406" s="2"/>
      <c r="D406" s="2"/>
    </row>
    <row r="407" spans="1:4" x14ac:dyDescent="0.15">
      <c r="A407" s="2"/>
      <c r="B407" s="2"/>
      <c r="C407" s="2"/>
      <c r="D407" s="2"/>
    </row>
    <row r="408" spans="1:4" x14ac:dyDescent="0.15">
      <c r="A408" s="2"/>
      <c r="B408" s="2"/>
      <c r="C408" s="2"/>
      <c r="D408" s="2"/>
    </row>
    <row r="409" spans="1:4" x14ac:dyDescent="0.15">
      <c r="A409" s="2"/>
      <c r="B409" s="2"/>
      <c r="C409" s="2"/>
      <c r="D409" s="2"/>
    </row>
    <row r="410" spans="1:4" x14ac:dyDescent="0.15">
      <c r="A410" s="2"/>
      <c r="B410" s="2"/>
      <c r="C410" s="2"/>
      <c r="D410" s="2"/>
    </row>
    <row r="411" spans="1:4" x14ac:dyDescent="0.15">
      <c r="A411" s="2"/>
      <c r="B411" s="2"/>
      <c r="C411" s="2"/>
      <c r="D411" s="2"/>
    </row>
    <row r="412" spans="1:4" x14ac:dyDescent="0.15">
      <c r="A412" s="2"/>
      <c r="B412" s="2"/>
      <c r="C412" s="2"/>
      <c r="D412" s="2"/>
    </row>
    <row r="413" spans="1:4" x14ac:dyDescent="0.15">
      <c r="A413" s="2"/>
      <c r="B413" s="2"/>
      <c r="C413" s="2"/>
      <c r="D413" s="2"/>
    </row>
    <row r="414" spans="1:4" x14ac:dyDescent="0.15">
      <c r="A414" s="2"/>
      <c r="B414" s="2"/>
      <c r="C414" s="2"/>
      <c r="D414" s="2"/>
    </row>
    <row r="415" spans="1:4" x14ac:dyDescent="0.15">
      <c r="A415" s="2"/>
      <c r="B415" s="2"/>
      <c r="C415" s="2"/>
      <c r="D415" s="2"/>
    </row>
    <row r="416" spans="1:4" x14ac:dyDescent="0.15">
      <c r="A416" s="2"/>
      <c r="B416" s="2"/>
      <c r="C416" s="2"/>
      <c r="D416" s="2"/>
    </row>
    <row r="417" spans="1:4" x14ac:dyDescent="0.15">
      <c r="A417" s="2"/>
      <c r="B417" s="2"/>
      <c r="C417" s="2"/>
      <c r="D417" s="2"/>
    </row>
    <row r="418" spans="1:4" x14ac:dyDescent="0.15">
      <c r="A418" s="2"/>
      <c r="B418" s="2"/>
      <c r="C418" s="2"/>
      <c r="D418" s="2"/>
    </row>
    <row r="419" spans="1:4" x14ac:dyDescent="0.15">
      <c r="A419" s="2"/>
      <c r="B419" s="2"/>
      <c r="C419" s="2"/>
      <c r="D419" s="2"/>
    </row>
    <row r="420" spans="1:4" x14ac:dyDescent="0.15">
      <c r="A420" s="2"/>
      <c r="B420" s="2"/>
      <c r="C420" s="2"/>
      <c r="D420" s="2"/>
    </row>
    <row r="421" spans="1:4" x14ac:dyDescent="0.15">
      <c r="A421" s="2"/>
      <c r="B421" s="2"/>
      <c r="C421" s="2"/>
      <c r="D421" s="2"/>
    </row>
    <row r="422" spans="1:4" x14ac:dyDescent="0.15">
      <c r="A422" s="2"/>
      <c r="B422" s="2"/>
      <c r="C422" s="2"/>
      <c r="D422" s="2"/>
    </row>
    <row r="423" spans="1:4" x14ac:dyDescent="0.15">
      <c r="A423" s="2"/>
      <c r="B423" s="2"/>
      <c r="C423" s="2"/>
      <c r="D423" s="2"/>
    </row>
    <row r="424" spans="1:4" x14ac:dyDescent="0.15">
      <c r="A424" s="2"/>
      <c r="B424" s="2"/>
      <c r="C424" s="2"/>
      <c r="D424" s="2"/>
    </row>
    <row r="425" spans="1:4" x14ac:dyDescent="0.15">
      <c r="A425" s="2"/>
      <c r="B425" s="2"/>
      <c r="C425" s="2"/>
      <c r="D425" s="2"/>
    </row>
    <row r="426" spans="1:4" x14ac:dyDescent="0.15">
      <c r="A426" s="2"/>
      <c r="B426" s="2"/>
      <c r="C426" s="2"/>
      <c r="D426" s="2"/>
    </row>
    <row r="427" spans="1:4" x14ac:dyDescent="0.15">
      <c r="A427" s="2"/>
      <c r="B427" s="2"/>
      <c r="C427" s="2"/>
      <c r="D427" s="2"/>
    </row>
    <row r="428" spans="1:4" x14ac:dyDescent="0.15">
      <c r="A428" s="2"/>
      <c r="B428" s="2"/>
      <c r="C428" s="2"/>
      <c r="D428" s="2"/>
    </row>
    <row r="429" spans="1:4" x14ac:dyDescent="0.15">
      <c r="A429" s="2"/>
      <c r="B429" s="2"/>
      <c r="C429" s="2"/>
      <c r="D429" s="2"/>
    </row>
    <row r="430" spans="1:4" x14ac:dyDescent="0.15">
      <c r="A430" s="2"/>
      <c r="B430" s="2"/>
      <c r="C430" s="2"/>
      <c r="D430" s="2"/>
    </row>
    <row r="431" spans="1:4" x14ac:dyDescent="0.15">
      <c r="A431" s="2"/>
      <c r="B431" s="2"/>
      <c r="C431" s="2"/>
      <c r="D431" s="2"/>
    </row>
    <row r="432" spans="1:4" x14ac:dyDescent="0.15">
      <c r="A432" s="2"/>
      <c r="B432" s="2"/>
      <c r="C432" s="2"/>
      <c r="D432" s="2"/>
    </row>
    <row r="433" spans="1:4" x14ac:dyDescent="0.15">
      <c r="A433" s="2"/>
      <c r="B433" s="2"/>
      <c r="C433" s="2"/>
      <c r="D433" s="2"/>
    </row>
    <row r="434" spans="1:4" x14ac:dyDescent="0.15">
      <c r="A434" s="2" t="s">
        <v>23</v>
      </c>
      <c r="B434" s="2"/>
      <c r="C434" s="2"/>
      <c r="D434" s="2"/>
    </row>
    <row r="435" spans="1:4" x14ac:dyDescent="0.15">
      <c r="A435" s="2"/>
      <c r="B435" s="2" t="s">
        <v>24</v>
      </c>
      <c r="C435" s="2"/>
      <c r="D435" s="2"/>
    </row>
    <row r="436" spans="1:4" x14ac:dyDescent="0.15">
      <c r="A436" s="2"/>
      <c r="B436" s="2"/>
      <c r="C436" s="2" t="s">
        <v>25</v>
      </c>
      <c r="D436" s="2"/>
    </row>
    <row r="437" spans="1:4" x14ac:dyDescent="0.15">
      <c r="A437" s="2"/>
      <c r="B437" s="2"/>
      <c r="C437" s="2"/>
      <c r="D437" s="2">
        <v>16201</v>
      </c>
    </row>
    <row r="438" spans="1:4" x14ac:dyDescent="0.15">
      <c r="A438" s="2"/>
      <c r="B438" s="2"/>
      <c r="C438" s="2"/>
      <c r="D438" s="2"/>
    </row>
    <row r="439" spans="1:4" x14ac:dyDescent="0.15">
      <c r="A439" s="2"/>
      <c r="B439" s="2"/>
      <c r="C439" s="2"/>
      <c r="D439" s="2"/>
    </row>
    <row r="440" spans="1:4" x14ac:dyDescent="0.15">
      <c r="A440" s="2"/>
      <c r="B440" s="2"/>
      <c r="C440" s="2"/>
      <c r="D440" s="2"/>
    </row>
    <row r="441" spans="1:4" x14ac:dyDescent="0.15">
      <c r="A441" s="2"/>
      <c r="B441" s="2"/>
      <c r="C441" s="2"/>
      <c r="D441" s="2"/>
    </row>
    <row r="442" spans="1:4" x14ac:dyDescent="0.15">
      <c r="A442" s="2"/>
      <c r="B442" s="2"/>
      <c r="C442" s="2"/>
      <c r="D442" s="2"/>
    </row>
    <row r="443" spans="1:4" x14ac:dyDescent="0.15">
      <c r="A443" s="2"/>
      <c r="B443" s="2"/>
      <c r="C443" s="2"/>
      <c r="D443" s="2"/>
    </row>
    <row r="444" spans="1:4" x14ac:dyDescent="0.15">
      <c r="A444" s="2"/>
      <c r="B444" s="2"/>
      <c r="C444" s="2"/>
      <c r="D444" s="2"/>
    </row>
    <row r="445" spans="1:4" x14ac:dyDescent="0.15">
      <c r="A445" s="2"/>
      <c r="B445" s="2"/>
      <c r="C445" s="2"/>
      <c r="D445" s="2"/>
    </row>
    <row r="446" spans="1:4" x14ac:dyDescent="0.15">
      <c r="A446" s="2"/>
      <c r="B446" s="2"/>
      <c r="C446" s="2"/>
      <c r="D446" s="2"/>
    </row>
    <row r="447" spans="1:4" x14ac:dyDescent="0.15">
      <c r="A447" s="2"/>
      <c r="B447" s="2"/>
      <c r="C447" s="2"/>
      <c r="D447" s="2"/>
    </row>
    <row r="448" spans="1:4" x14ac:dyDescent="0.15">
      <c r="A448" s="2"/>
      <c r="B448" s="2"/>
      <c r="C448" s="2"/>
      <c r="D448" s="2"/>
    </row>
    <row r="449" spans="1:4" x14ac:dyDescent="0.15">
      <c r="A449" s="2"/>
      <c r="B449" s="2"/>
      <c r="C449" s="2"/>
      <c r="D449" s="2"/>
    </row>
    <row r="450" spans="1:4" x14ac:dyDescent="0.15">
      <c r="A450" s="2"/>
      <c r="B450" s="2"/>
      <c r="C450" s="2"/>
      <c r="D450" s="2"/>
    </row>
    <row r="451" spans="1:4" x14ac:dyDescent="0.15">
      <c r="A451" s="2"/>
      <c r="B451" s="2"/>
      <c r="C451" s="2"/>
      <c r="D451" s="2"/>
    </row>
    <row r="452" spans="1:4" x14ac:dyDescent="0.15">
      <c r="A452" s="2"/>
      <c r="B452" s="2"/>
      <c r="C452" s="2"/>
      <c r="D452" s="2"/>
    </row>
    <row r="453" spans="1:4" x14ac:dyDescent="0.15">
      <c r="A453" s="2"/>
      <c r="B453" s="2"/>
      <c r="C453" s="2"/>
      <c r="D453" s="2"/>
    </row>
    <row r="454" spans="1:4" x14ac:dyDescent="0.15">
      <c r="A454" s="2"/>
      <c r="B454" s="2"/>
      <c r="C454" s="2"/>
      <c r="D454" s="2"/>
    </row>
    <row r="455" spans="1:4" x14ac:dyDescent="0.15">
      <c r="A455" s="2"/>
      <c r="B455" s="2"/>
      <c r="C455" s="2"/>
      <c r="D455" s="2"/>
    </row>
    <row r="456" spans="1:4" x14ac:dyDescent="0.15">
      <c r="A456" s="2"/>
      <c r="B456" s="2"/>
      <c r="C456" s="2"/>
      <c r="D456" s="2"/>
    </row>
    <row r="457" spans="1:4" x14ac:dyDescent="0.15">
      <c r="A457" s="2"/>
      <c r="B457" s="2"/>
      <c r="C457" s="2"/>
      <c r="D457" s="2"/>
    </row>
    <row r="458" spans="1:4" x14ac:dyDescent="0.15">
      <c r="A458" s="2"/>
      <c r="B458" s="2"/>
      <c r="C458" s="2"/>
      <c r="D458" s="2"/>
    </row>
    <row r="459" spans="1:4" x14ac:dyDescent="0.15">
      <c r="A459" s="2"/>
      <c r="B459" s="2"/>
      <c r="C459" s="2"/>
      <c r="D459" s="2"/>
    </row>
    <row r="460" spans="1:4" x14ac:dyDescent="0.15">
      <c r="A460" s="2"/>
      <c r="B460" s="2"/>
      <c r="C460" s="2"/>
      <c r="D460" s="2"/>
    </row>
    <row r="461" spans="1:4" x14ac:dyDescent="0.15">
      <c r="A461" s="2"/>
      <c r="B461" s="2"/>
      <c r="C461" s="2"/>
      <c r="D461" s="2"/>
    </row>
    <row r="462" spans="1:4" x14ac:dyDescent="0.15">
      <c r="A462" s="2"/>
      <c r="B462" s="2"/>
      <c r="C462" s="2"/>
      <c r="D462" s="2"/>
    </row>
    <row r="463" spans="1:4" x14ac:dyDescent="0.15">
      <c r="A463" s="2"/>
      <c r="B463" s="2"/>
      <c r="C463" s="2"/>
      <c r="D463" s="2"/>
    </row>
    <row r="464" spans="1:4" x14ac:dyDescent="0.15">
      <c r="A464" s="2"/>
      <c r="B464" s="2" t="s">
        <v>26</v>
      </c>
      <c r="C464" s="2"/>
      <c r="D464" s="2"/>
    </row>
    <row r="465" spans="1:4" x14ac:dyDescent="0.15">
      <c r="A465" s="2"/>
      <c r="B465" s="2"/>
      <c r="C465" s="2" t="s">
        <v>27</v>
      </c>
      <c r="D465" s="2"/>
    </row>
    <row r="466" spans="1:4" x14ac:dyDescent="0.15">
      <c r="A466" s="2"/>
      <c r="B466" s="2"/>
      <c r="C466" s="2"/>
      <c r="D466" s="2">
        <v>16401</v>
      </c>
    </row>
    <row r="467" spans="1:4" x14ac:dyDescent="0.15">
      <c r="A467" s="2"/>
      <c r="B467" s="2"/>
      <c r="C467" s="2"/>
      <c r="D467" s="2"/>
    </row>
    <row r="468" spans="1:4" x14ac:dyDescent="0.15">
      <c r="A468" s="2"/>
      <c r="B468" s="2"/>
      <c r="C468" s="2"/>
      <c r="D468" s="2"/>
    </row>
    <row r="469" spans="1:4" x14ac:dyDescent="0.15">
      <c r="A469" s="2"/>
      <c r="B469" s="2"/>
      <c r="C469" s="2"/>
      <c r="D469" s="2"/>
    </row>
    <row r="470" spans="1:4" x14ac:dyDescent="0.15">
      <c r="A470" s="2"/>
      <c r="B470" s="2"/>
      <c r="C470" s="2"/>
      <c r="D470" s="2"/>
    </row>
    <row r="471" spans="1:4" x14ac:dyDescent="0.15">
      <c r="A471" s="2"/>
      <c r="B471" s="2"/>
      <c r="C471" s="2"/>
      <c r="D471" s="2"/>
    </row>
    <row r="472" spans="1:4" x14ac:dyDescent="0.15">
      <c r="A472" s="2"/>
      <c r="B472" s="2"/>
      <c r="C472" s="2"/>
      <c r="D472" s="2"/>
    </row>
    <row r="473" spans="1:4" x14ac:dyDescent="0.15">
      <c r="A473" s="2"/>
      <c r="B473" s="2"/>
      <c r="C473" s="2"/>
      <c r="D473" s="2"/>
    </row>
    <row r="474" spans="1:4" x14ac:dyDescent="0.15">
      <c r="A474" s="2"/>
      <c r="B474" s="2"/>
      <c r="C474" s="2"/>
      <c r="D474" s="2"/>
    </row>
    <row r="475" spans="1:4" x14ac:dyDescent="0.15">
      <c r="A475" s="2"/>
      <c r="B475" s="2"/>
      <c r="C475" s="2"/>
      <c r="D475" s="2"/>
    </row>
    <row r="476" spans="1:4" x14ac:dyDescent="0.15">
      <c r="A476" s="2"/>
      <c r="B476" s="2"/>
      <c r="C476" s="2"/>
      <c r="D476" s="2"/>
    </row>
    <row r="477" spans="1:4" x14ac:dyDescent="0.15">
      <c r="A477" s="2"/>
      <c r="B477" s="2"/>
      <c r="C477" s="2"/>
      <c r="D477" s="2"/>
    </row>
    <row r="478" spans="1:4" x14ac:dyDescent="0.15">
      <c r="A478" s="2"/>
      <c r="B478" s="2"/>
      <c r="C478" s="2"/>
      <c r="D478" s="2"/>
    </row>
    <row r="479" spans="1:4" x14ac:dyDescent="0.15">
      <c r="A479" s="2"/>
      <c r="B479" s="2"/>
      <c r="C479" s="2"/>
      <c r="D479" s="2"/>
    </row>
    <row r="480" spans="1:4" x14ac:dyDescent="0.15">
      <c r="A480" s="2"/>
      <c r="B480" s="2"/>
      <c r="C480" s="2"/>
      <c r="D480" s="2"/>
    </row>
    <row r="481" spans="1:4" x14ac:dyDescent="0.15">
      <c r="A481" s="2"/>
      <c r="B481" s="2"/>
      <c r="C481" s="2"/>
      <c r="D481" s="2"/>
    </row>
    <row r="482" spans="1:4" x14ac:dyDescent="0.15">
      <c r="A482" s="2"/>
      <c r="B482" s="2"/>
      <c r="C482" s="2"/>
      <c r="D482" s="2"/>
    </row>
    <row r="483" spans="1:4" x14ac:dyDescent="0.15">
      <c r="A483" s="2"/>
      <c r="B483" s="2"/>
      <c r="C483" s="2"/>
      <c r="D483" s="2"/>
    </row>
    <row r="484" spans="1:4" x14ac:dyDescent="0.15">
      <c r="A484" s="2"/>
      <c r="B484" s="2"/>
      <c r="C484" s="2"/>
      <c r="D484" s="2"/>
    </row>
    <row r="485" spans="1:4" x14ac:dyDescent="0.15">
      <c r="A485" s="2"/>
      <c r="B485" s="2"/>
      <c r="C485" s="2"/>
      <c r="D485" s="2"/>
    </row>
    <row r="486" spans="1:4" x14ac:dyDescent="0.15">
      <c r="A486" s="2"/>
      <c r="B486" s="2"/>
      <c r="C486" s="2"/>
      <c r="D486" s="2"/>
    </row>
    <row r="487" spans="1:4" x14ac:dyDescent="0.15">
      <c r="A487" s="2"/>
      <c r="B487" s="2"/>
      <c r="C487" s="2"/>
      <c r="D487" s="2"/>
    </row>
    <row r="488" spans="1:4" x14ac:dyDescent="0.15">
      <c r="A488" s="2"/>
      <c r="B488" s="2"/>
      <c r="C488" s="2"/>
      <c r="D488" s="2"/>
    </row>
    <row r="489" spans="1:4" x14ac:dyDescent="0.15">
      <c r="A489" s="2"/>
      <c r="B489" s="2"/>
      <c r="C489" s="2"/>
      <c r="D489" s="2"/>
    </row>
    <row r="490" spans="1:4" x14ac:dyDescent="0.15">
      <c r="A490" s="2"/>
      <c r="B490" s="2"/>
      <c r="C490" s="2"/>
      <c r="D490" s="2"/>
    </row>
    <row r="491" spans="1:4" x14ac:dyDescent="0.15">
      <c r="A491" s="2"/>
      <c r="B491" s="2"/>
      <c r="C491" s="2"/>
      <c r="D491" s="2"/>
    </row>
    <row r="492" spans="1:4" x14ac:dyDescent="0.15">
      <c r="A492" s="2"/>
      <c r="B492" s="2"/>
      <c r="C492" s="2"/>
      <c r="D492" s="2"/>
    </row>
    <row r="493" spans="1:4" x14ac:dyDescent="0.15">
      <c r="A493" s="2"/>
      <c r="B493" s="2"/>
      <c r="C493" s="2"/>
      <c r="D493" s="2">
        <v>16601</v>
      </c>
    </row>
    <row r="494" spans="1:4" x14ac:dyDescent="0.15">
      <c r="A494" s="2"/>
      <c r="B494" s="2"/>
      <c r="C494" s="2"/>
      <c r="D494" s="2"/>
    </row>
    <row r="495" spans="1:4" x14ac:dyDescent="0.15">
      <c r="A495" s="2"/>
      <c r="B495" s="2"/>
      <c r="C495" s="2"/>
      <c r="D495" s="2"/>
    </row>
    <row r="496" spans="1:4" x14ac:dyDescent="0.15">
      <c r="A496" s="2"/>
      <c r="B496" s="2" t="s">
        <v>28</v>
      </c>
      <c r="C496" s="2"/>
      <c r="D496" s="2"/>
    </row>
    <row r="497" spans="1:4" x14ac:dyDescent="0.15">
      <c r="A497" s="2"/>
      <c r="B497" s="2"/>
      <c r="C497" s="2" t="s">
        <v>29</v>
      </c>
      <c r="D497" s="2"/>
    </row>
    <row r="498" spans="1:4" x14ac:dyDescent="0.15">
      <c r="A498" s="2"/>
      <c r="B498" s="2"/>
      <c r="C498" s="2"/>
      <c r="D498" s="2"/>
    </row>
    <row r="499" spans="1:4" x14ac:dyDescent="0.15">
      <c r="A499" s="2"/>
      <c r="B499" s="2"/>
      <c r="C499" s="2"/>
      <c r="D499" s="2"/>
    </row>
    <row r="500" spans="1:4" x14ac:dyDescent="0.15">
      <c r="A500" s="2"/>
      <c r="B500" s="2"/>
      <c r="C500" s="2"/>
      <c r="D500" s="2"/>
    </row>
    <row r="501" spans="1:4" x14ac:dyDescent="0.15">
      <c r="A501" s="2"/>
      <c r="B501" s="2"/>
      <c r="C501" s="2"/>
      <c r="D501" s="2"/>
    </row>
    <row r="502" spans="1:4" x14ac:dyDescent="0.15">
      <c r="A502" s="2"/>
      <c r="B502" s="2"/>
      <c r="C502" s="2"/>
      <c r="D502" s="2"/>
    </row>
    <row r="503" spans="1:4" x14ac:dyDescent="0.15">
      <c r="A503" s="2"/>
      <c r="B503" s="2"/>
      <c r="C503" s="2"/>
      <c r="D503" s="2"/>
    </row>
    <row r="504" spans="1:4" x14ac:dyDescent="0.15">
      <c r="A504" s="2"/>
      <c r="B504" s="2"/>
      <c r="C504" s="2"/>
      <c r="D504" s="2"/>
    </row>
    <row r="505" spans="1:4" x14ac:dyDescent="0.15">
      <c r="A505" s="2"/>
      <c r="B505" s="2"/>
      <c r="C505" s="2"/>
      <c r="D505" s="2"/>
    </row>
    <row r="506" spans="1:4" x14ac:dyDescent="0.15">
      <c r="A506" s="2"/>
      <c r="B506" s="2"/>
      <c r="C506" s="2"/>
      <c r="D506" s="2"/>
    </row>
    <row r="507" spans="1:4" x14ac:dyDescent="0.15">
      <c r="A507" s="2"/>
      <c r="B507" s="2"/>
      <c r="C507" s="2"/>
      <c r="D507" s="2"/>
    </row>
    <row r="508" spans="1:4" x14ac:dyDescent="0.15">
      <c r="A508" s="2"/>
      <c r="B508" s="2"/>
      <c r="C508" s="2"/>
      <c r="D508" s="2"/>
    </row>
    <row r="509" spans="1:4" x14ac:dyDescent="0.15">
      <c r="A509" s="2"/>
      <c r="B509" s="2"/>
      <c r="C509" s="2"/>
      <c r="D509" s="2"/>
    </row>
    <row r="510" spans="1:4" x14ac:dyDescent="0.15">
      <c r="A510" s="2"/>
      <c r="B510" s="2"/>
      <c r="C510" s="2"/>
      <c r="D510" s="2"/>
    </row>
    <row r="511" spans="1:4" x14ac:dyDescent="0.15">
      <c r="A511" s="2"/>
      <c r="B511" s="2"/>
      <c r="C511" s="2"/>
      <c r="D511" s="2"/>
    </row>
    <row r="512" spans="1:4" x14ac:dyDescent="0.15">
      <c r="A512" s="2"/>
      <c r="B512" s="2"/>
      <c r="C512" s="2"/>
      <c r="D512" s="2"/>
    </row>
    <row r="513" spans="1:4" x14ac:dyDescent="0.15">
      <c r="A513" s="2"/>
      <c r="B513" s="2"/>
      <c r="C513" s="2"/>
      <c r="D513" s="2"/>
    </row>
    <row r="514" spans="1:4" x14ac:dyDescent="0.15">
      <c r="A514" s="2"/>
      <c r="B514" s="2"/>
      <c r="C514" s="2"/>
      <c r="D514" s="2"/>
    </row>
    <row r="515" spans="1:4" x14ac:dyDescent="0.15">
      <c r="A515" s="2"/>
      <c r="B515" s="2"/>
      <c r="C515" s="2"/>
      <c r="D515" s="2"/>
    </row>
    <row r="516" spans="1:4" x14ac:dyDescent="0.15">
      <c r="A516" s="2"/>
      <c r="B516" s="2"/>
      <c r="C516" s="2"/>
      <c r="D516" s="2"/>
    </row>
    <row r="517" spans="1:4" x14ac:dyDescent="0.15">
      <c r="A517" s="2"/>
      <c r="B517" s="2"/>
      <c r="C517" s="2"/>
      <c r="D517" s="2"/>
    </row>
    <row r="518" spans="1:4" x14ac:dyDescent="0.15">
      <c r="A518" s="2"/>
      <c r="B518" s="2"/>
      <c r="C518" s="2"/>
      <c r="D518" s="2"/>
    </row>
    <row r="519" spans="1:4" x14ac:dyDescent="0.15">
      <c r="A519" s="2"/>
      <c r="B519" s="2"/>
      <c r="C519" s="2"/>
      <c r="D519" s="2"/>
    </row>
    <row r="520" spans="1:4" x14ac:dyDescent="0.15">
      <c r="A520" s="2"/>
      <c r="B520" s="2"/>
      <c r="C520" s="2"/>
      <c r="D520" s="2"/>
    </row>
    <row r="521" spans="1:4" x14ac:dyDescent="0.15">
      <c r="A521" s="2"/>
      <c r="B521" s="2"/>
      <c r="C521" s="2"/>
      <c r="D521" s="2"/>
    </row>
    <row r="522" spans="1:4" x14ac:dyDescent="0.15">
      <c r="A522" s="2"/>
      <c r="B522" s="2"/>
      <c r="C522" s="2"/>
      <c r="D522" s="2"/>
    </row>
    <row r="523" spans="1:4" x14ac:dyDescent="0.15">
      <c r="A523" s="2"/>
      <c r="B523" s="2"/>
      <c r="C523" s="2"/>
      <c r="D523" s="2"/>
    </row>
    <row r="524" spans="1:4" x14ac:dyDescent="0.15">
      <c r="A524" s="2" t="s">
        <v>30</v>
      </c>
      <c r="B524" s="2"/>
      <c r="C524" s="2"/>
      <c r="D524" s="2"/>
    </row>
    <row r="525" spans="1:4" x14ac:dyDescent="0.15">
      <c r="A525" s="2"/>
      <c r="B525" s="2" t="s">
        <v>31</v>
      </c>
      <c r="C525" s="2"/>
      <c r="D525" s="2"/>
    </row>
    <row r="526" spans="1:4" x14ac:dyDescent="0.15">
      <c r="A526" s="2"/>
      <c r="B526" s="2"/>
      <c r="C526" s="2" t="s">
        <v>32</v>
      </c>
      <c r="D526" s="2"/>
    </row>
    <row r="527" spans="1:4" x14ac:dyDescent="0.15">
      <c r="A527" s="2"/>
      <c r="B527" s="2"/>
      <c r="C527" s="2"/>
      <c r="D527" s="2">
        <v>11201</v>
      </c>
    </row>
    <row r="528" spans="1:4" x14ac:dyDescent="0.15">
      <c r="A528" s="2"/>
      <c r="B528" s="2"/>
      <c r="C528" s="2"/>
      <c r="D528" s="2"/>
    </row>
    <row r="529" spans="1:4" x14ac:dyDescent="0.15">
      <c r="A529" s="2"/>
      <c r="B529" s="2"/>
      <c r="C529" s="2"/>
      <c r="D529" s="2"/>
    </row>
    <row r="530" spans="1:4" x14ac:dyDescent="0.15">
      <c r="A530" s="2"/>
      <c r="B530" s="2"/>
      <c r="C530" s="2"/>
      <c r="D530" s="2"/>
    </row>
    <row r="531" spans="1:4" x14ac:dyDescent="0.15">
      <c r="A531" s="2"/>
      <c r="B531" s="2"/>
      <c r="C531" s="2"/>
      <c r="D531" s="2"/>
    </row>
    <row r="532" spans="1:4" x14ac:dyDescent="0.15">
      <c r="A532" s="2"/>
      <c r="B532" s="2"/>
      <c r="C532" s="2"/>
      <c r="D532" s="2"/>
    </row>
    <row r="533" spans="1:4" x14ac:dyDescent="0.15">
      <c r="A533" s="2"/>
      <c r="B533" s="2"/>
      <c r="C533" s="2"/>
      <c r="D533" s="2"/>
    </row>
    <row r="534" spans="1:4" x14ac:dyDescent="0.15">
      <c r="A534" s="2"/>
      <c r="B534" s="2"/>
      <c r="C534" s="2"/>
      <c r="D534" s="2"/>
    </row>
    <row r="535" spans="1:4" x14ac:dyDescent="0.15">
      <c r="A535" s="2"/>
      <c r="B535" s="2"/>
      <c r="C535" s="2"/>
      <c r="D535" s="2"/>
    </row>
    <row r="536" spans="1:4" x14ac:dyDescent="0.15">
      <c r="A536" s="2"/>
      <c r="B536" s="2"/>
      <c r="C536" s="2"/>
      <c r="D536" s="2"/>
    </row>
    <row r="537" spans="1:4" x14ac:dyDescent="0.15">
      <c r="A537" s="2"/>
      <c r="B537" s="2"/>
      <c r="C537" s="2"/>
      <c r="D537" s="2"/>
    </row>
    <row r="538" spans="1:4" x14ac:dyDescent="0.15">
      <c r="A538" s="2"/>
      <c r="B538" s="2"/>
      <c r="C538" s="2"/>
      <c r="D538" s="2"/>
    </row>
    <row r="539" spans="1:4" x14ac:dyDescent="0.15">
      <c r="A539" s="2"/>
      <c r="B539" s="2"/>
      <c r="C539" s="2"/>
      <c r="D539" s="2"/>
    </row>
    <row r="540" spans="1:4" x14ac:dyDescent="0.15">
      <c r="A540" s="2"/>
      <c r="B540" s="2"/>
      <c r="C540" s="2"/>
      <c r="D540" s="2"/>
    </row>
    <row r="541" spans="1:4" x14ac:dyDescent="0.15">
      <c r="A541" s="2"/>
      <c r="B541" s="2"/>
      <c r="C541" s="2"/>
      <c r="D541" s="2"/>
    </row>
    <row r="542" spans="1:4" x14ac:dyDescent="0.15">
      <c r="A542" s="2"/>
      <c r="B542" s="2"/>
      <c r="C542" s="2"/>
      <c r="D542" s="2"/>
    </row>
    <row r="543" spans="1:4" x14ac:dyDescent="0.15">
      <c r="A543" s="2"/>
      <c r="B543" s="2"/>
      <c r="C543" s="2"/>
      <c r="D543" s="2"/>
    </row>
    <row r="544" spans="1:4" x14ac:dyDescent="0.15">
      <c r="A544" s="2"/>
      <c r="B544" s="2"/>
      <c r="C544" s="2"/>
      <c r="D544" s="2"/>
    </row>
    <row r="545" spans="1:4" x14ac:dyDescent="0.15">
      <c r="A545" s="2"/>
      <c r="B545" s="2"/>
      <c r="C545" s="2"/>
      <c r="D545" s="2"/>
    </row>
    <row r="546" spans="1:4" x14ac:dyDescent="0.15">
      <c r="A546" s="2"/>
      <c r="B546" s="2"/>
      <c r="C546" s="2"/>
      <c r="D546" s="2"/>
    </row>
    <row r="547" spans="1:4" x14ac:dyDescent="0.15">
      <c r="A547" s="2"/>
      <c r="B547" s="2"/>
      <c r="C547" s="2"/>
      <c r="D547" s="2"/>
    </row>
    <row r="548" spans="1:4" x14ac:dyDescent="0.15">
      <c r="A548" s="2"/>
      <c r="B548" s="2"/>
      <c r="C548" s="2"/>
      <c r="D548" s="2"/>
    </row>
    <row r="549" spans="1:4" x14ac:dyDescent="0.15">
      <c r="A549" s="2"/>
      <c r="B549" s="2"/>
      <c r="C549" s="2"/>
      <c r="D549" s="2"/>
    </row>
    <row r="550" spans="1:4" x14ac:dyDescent="0.15">
      <c r="A550" s="2"/>
      <c r="B550" s="2"/>
      <c r="C550" s="2"/>
      <c r="D550" s="2"/>
    </row>
    <row r="551" spans="1:4" x14ac:dyDescent="0.15">
      <c r="A551" s="2"/>
      <c r="B551" s="2"/>
      <c r="C551" s="2"/>
      <c r="D551" s="2"/>
    </row>
    <row r="552" spans="1:4" x14ac:dyDescent="0.15">
      <c r="A552" s="2"/>
      <c r="B552" s="2"/>
      <c r="C552" s="2"/>
      <c r="D552" s="2"/>
    </row>
    <row r="553" spans="1:4" x14ac:dyDescent="0.15">
      <c r="A553" s="2"/>
      <c r="B553" s="2"/>
      <c r="C553" s="2"/>
      <c r="D553" s="2"/>
    </row>
    <row r="554" spans="1:4" x14ac:dyDescent="0.15">
      <c r="A554" s="2"/>
      <c r="B554" s="2" t="s">
        <v>41</v>
      </c>
      <c r="C554" s="2"/>
      <c r="D554" s="2"/>
    </row>
    <row r="555" spans="1:4" x14ac:dyDescent="0.15">
      <c r="A555" s="2"/>
      <c r="B555" s="2"/>
      <c r="C555" s="2" t="s">
        <v>42</v>
      </c>
      <c r="D555" s="2"/>
    </row>
    <row r="556" spans="1:4" x14ac:dyDescent="0.15">
      <c r="A556" s="2"/>
      <c r="B556" s="2"/>
      <c r="C556" s="2"/>
      <c r="D556" s="2">
        <v>11601</v>
      </c>
    </row>
    <row r="557" spans="1:4" x14ac:dyDescent="0.15">
      <c r="A557" s="2"/>
      <c r="B557" s="2"/>
      <c r="C557" s="2"/>
      <c r="D557" s="2"/>
    </row>
    <row r="558" spans="1:4" x14ac:dyDescent="0.15">
      <c r="A558" s="2"/>
      <c r="B558" s="2"/>
      <c r="C558" s="2"/>
      <c r="D558" s="2"/>
    </row>
    <row r="559" spans="1:4" x14ac:dyDescent="0.15">
      <c r="A559" s="2"/>
      <c r="B559" s="2"/>
      <c r="C559" s="2"/>
      <c r="D559" s="2"/>
    </row>
    <row r="560" spans="1:4" x14ac:dyDescent="0.15">
      <c r="A560" s="2"/>
      <c r="B560" s="2"/>
      <c r="C560" s="2"/>
      <c r="D560" s="2"/>
    </row>
    <row r="561" spans="1:4" x14ac:dyDescent="0.15">
      <c r="A561" s="2"/>
      <c r="B561" s="2"/>
      <c r="C561" s="2"/>
      <c r="D561" s="2"/>
    </row>
    <row r="562" spans="1:4" x14ac:dyDescent="0.15">
      <c r="A562" s="2"/>
      <c r="B562" s="2"/>
      <c r="C562" s="2"/>
      <c r="D562" s="2"/>
    </row>
    <row r="563" spans="1:4" x14ac:dyDescent="0.15">
      <c r="A563" s="2"/>
      <c r="B563" s="2"/>
      <c r="C563" s="2"/>
      <c r="D563" s="2"/>
    </row>
    <row r="564" spans="1:4" x14ac:dyDescent="0.15">
      <c r="A564" s="2"/>
      <c r="B564" s="2"/>
      <c r="C564" s="2"/>
      <c r="D564" s="2"/>
    </row>
    <row r="565" spans="1:4" x14ac:dyDescent="0.15">
      <c r="A565" s="2"/>
      <c r="B565" s="2"/>
      <c r="C565" s="2"/>
      <c r="D565" s="2"/>
    </row>
    <row r="566" spans="1:4" x14ac:dyDescent="0.15">
      <c r="A566" s="2"/>
      <c r="B566" s="2"/>
      <c r="C566" s="2"/>
      <c r="D566" s="2"/>
    </row>
    <row r="567" spans="1:4" x14ac:dyDescent="0.15">
      <c r="A567" s="2"/>
      <c r="B567" s="2"/>
      <c r="C567" s="2"/>
      <c r="D567" s="2"/>
    </row>
    <row r="568" spans="1:4" x14ac:dyDescent="0.15">
      <c r="A568" s="2"/>
      <c r="B568" s="2"/>
      <c r="C568" s="2"/>
      <c r="D568" s="2"/>
    </row>
    <row r="569" spans="1:4" x14ac:dyDescent="0.15">
      <c r="A569" s="2"/>
      <c r="B569" s="2"/>
      <c r="C569" s="2"/>
      <c r="D569" s="2"/>
    </row>
    <row r="570" spans="1:4" x14ac:dyDescent="0.15">
      <c r="A570" s="2"/>
      <c r="B570" s="2"/>
      <c r="C570" s="2"/>
      <c r="D570" s="2"/>
    </row>
    <row r="571" spans="1:4" x14ac:dyDescent="0.15">
      <c r="A571" s="2"/>
      <c r="B571" s="2"/>
      <c r="C571" s="2"/>
      <c r="D571" s="2"/>
    </row>
    <row r="572" spans="1:4" x14ac:dyDescent="0.15">
      <c r="A572" s="2"/>
      <c r="B572" s="2"/>
      <c r="C572" s="2"/>
      <c r="D572" s="2"/>
    </row>
    <row r="573" spans="1:4" x14ac:dyDescent="0.15">
      <c r="A573" s="2"/>
      <c r="B573" s="2"/>
      <c r="C573" s="2"/>
      <c r="D573" s="2"/>
    </row>
    <row r="574" spans="1:4" x14ac:dyDescent="0.15">
      <c r="A574" s="2"/>
      <c r="B574" s="2"/>
      <c r="C574" s="2"/>
      <c r="D574" s="2"/>
    </row>
    <row r="575" spans="1:4" x14ac:dyDescent="0.15">
      <c r="A575" s="2"/>
      <c r="B575" s="2"/>
      <c r="C575" s="2"/>
      <c r="D575" s="2"/>
    </row>
    <row r="576" spans="1:4" x14ac:dyDescent="0.15">
      <c r="A576" s="2"/>
      <c r="B576" s="2"/>
      <c r="C576" s="2"/>
      <c r="D576" s="2"/>
    </row>
    <row r="577" spans="1:4" x14ac:dyDescent="0.15">
      <c r="A577" s="2"/>
      <c r="B577" s="2"/>
      <c r="C577" s="2"/>
      <c r="D577" s="2"/>
    </row>
    <row r="578" spans="1:4" x14ac:dyDescent="0.15">
      <c r="A578" s="2"/>
      <c r="B578" s="2"/>
      <c r="C578" s="2"/>
      <c r="D578" s="2"/>
    </row>
    <row r="579" spans="1:4" x14ac:dyDescent="0.15">
      <c r="A579" s="2"/>
      <c r="B579" s="2"/>
      <c r="C579" s="2"/>
      <c r="D579" s="2"/>
    </row>
    <row r="580" spans="1:4" x14ac:dyDescent="0.15">
      <c r="A580" s="2"/>
      <c r="B580" s="2"/>
      <c r="C580" s="2"/>
      <c r="D580" s="2"/>
    </row>
    <row r="581" spans="1:4" x14ac:dyDescent="0.15">
      <c r="A581" s="2"/>
      <c r="B581" s="2"/>
      <c r="C581" s="2"/>
      <c r="D581" s="2">
        <v>16601</v>
      </c>
    </row>
    <row r="582" spans="1:4" x14ac:dyDescent="0.15">
      <c r="A582" s="2"/>
      <c r="B582" s="2"/>
      <c r="C582" s="2"/>
      <c r="D582" s="2"/>
    </row>
    <row r="583" spans="1:4" x14ac:dyDescent="0.15">
      <c r="A583" s="2"/>
      <c r="B583" s="2"/>
      <c r="C583" s="2"/>
      <c r="D583" s="2"/>
    </row>
    <row r="584" spans="1:4" x14ac:dyDescent="0.15">
      <c r="A584" s="2"/>
      <c r="B584" s="2" t="s">
        <v>43</v>
      </c>
      <c r="C584" s="2"/>
      <c r="D584" s="2"/>
    </row>
    <row r="585" spans="1:4" x14ac:dyDescent="0.15">
      <c r="A585" s="2"/>
      <c r="B585" s="2"/>
      <c r="C585" s="2" t="s">
        <v>44</v>
      </c>
      <c r="D585" s="2"/>
    </row>
    <row r="586" spans="1:4" x14ac:dyDescent="0.15">
      <c r="A586" s="2"/>
      <c r="B586" s="2"/>
      <c r="C586" s="2"/>
      <c r="D586" s="2">
        <v>11801</v>
      </c>
    </row>
    <row r="587" spans="1:4" x14ac:dyDescent="0.15">
      <c r="A587" s="2"/>
      <c r="B587" s="2"/>
      <c r="C587" s="2"/>
      <c r="D587" s="2"/>
    </row>
    <row r="588" spans="1:4" x14ac:dyDescent="0.15">
      <c r="A588" s="2"/>
      <c r="B588" s="2"/>
      <c r="C588" s="2"/>
      <c r="D588" s="2"/>
    </row>
    <row r="589" spans="1:4" x14ac:dyDescent="0.15">
      <c r="A589" s="2"/>
      <c r="B589" s="2"/>
      <c r="C589" s="2"/>
      <c r="D589" s="2"/>
    </row>
    <row r="590" spans="1:4" x14ac:dyDescent="0.15">
      <c r="A590" s="2"/>
      <c r="B590" s="2"/>
      <c r="C590" s="2"/>
      <c r="D590" s="2"/>
    </row>
    <row r="591" spans="1:4" x14ac:dyDescent="0.15">
      <c r="A591" s="2"/>
      <c r="B591" s="2"/>
      <c r="C591" s="2"/>
      <c r="D591" s="2"/>
    </row>
    <row r="592" spans="1:4" x14ac:dyDescent="0.15">
      <c r="A592" s="2"/>
      <c r="B592" s="2"/>
      <c r="C592" s="2"/>
      <c r="D592" s="2"/>
    </row>
    <row r="593" spans="1:4" x14ac:dyDescent="0.15">
      <c r="A593" s="2"/>
      <c r="B593" s="2"/>
      <c r="C593" s="2"/>
      <c r="D593" s="2"/>
    </row>
    <row r="594" spans="1:4" x14ac:dyDescent="0.15">
      <c r="A594" s="2"/>
      <c r="B594" s="2"/>
      <c r="C594" s="2"/>
      <c r="D594" s="2"/>
    </row>
    <row r="595" spans="1:4" x14ac:dyDescent="0.15">
      <c r="A595" s="2"/>
      <c r="B595" s="2"/>
      <c r="C595" s="2"/>
      <c r="D595" s="2"/>
    </row>
    <row r="596" spans="1:4" x14ac:dyDescent="0.15">
      <c r="A596" s="2"/>
      <c r="B596" s="2"/>
      <c r="C596" s="2"/>
      <c r="D596" s="2"/>
    </row>
    <row r="597" spans="1:4" x14ac:dyDescent="0.15">
      <c r="A597" s="2"/>
      <c r="B597" s="2"/>
      <c r="C597" s="2"/>
      <c r="D597" s="2"/>
    </row>
    <row r="598" spans="1:4" x14ac:dyDescent="0.15">
      <c r="A598" s="2"/>
      <c r="B598" s="2"/>
      <c r="C598" s="2"/>
      <c r="D598" s="2"/>
    </row>
    <row r="599" spans="1:4" x14ac:dyDescent="0.15">
      <c r="A599" s="2"/>
      <c r="B599" s="2"/>
      <c r="C599" s="2"/>
      <c r="D599" s="2"/>
    </row>
    <row r="600" spans="1:4" x14ac:dyDescent="0.15">
      <c r="A600" s="2"/>
      <c r="B600" s="2"/>
      <c r="C600" s="2"/>
      <c r="D600" s="2"/>
    </row>
    <row r="601" spans="1:4" x14ac:dyDescent="0.15">
      <c r="A601" s="2"/>
      <c r="B601" s="2"/>
      <c r="C601" s="2"/>
      <c r="D601" s="2"/>
    </row>
    <row r="602" spans="1:4" x14ac:dyDescent="0.15">
      <c r="A602" s="2"/>
      <c r="B602" s="2"/>
      <c r="C602" s="2"/>
      <c r="D602" s="2"/>
    </row>
    <row r="603" spans="1:4" x14ac:dyDescent="0.15">
      <c r="A603" s="2"/>
      <c r="B603" s="2"/>
      <c r="C603" s="2"/>
      <c r="D603" s="2"/>
    </row>
    <row r="604" spans="1:4" x14ac:dyDescent="0.15">
      <c r="A604" s="2"/>
      <c r="B604" s="2"/>
      <c r="C604" s="2"/>
      <c r="D604" s="2"/>
    </row>
    <row r="605" spans="1:4" x14ac:dyDescent="0.15">
      <c r="A605" s="2"/>
      <c r="B605" s="2"/>
      <c r="C605" s="2"/>
      <c r="D605" s="2"/>
    </row>
    <row r="606" spans="1:4" x14ac:dyDescent="0.15">
      <c r="A606" s="2"/>
      <c r="B606" s="2"/>
      <c r="C606" s="2"/>
      <c r="D606" s="2"/>
    </row>
    <row r="607" spans="1:4" x14ac:dyDescent="0.15">
      <c r="A607" s="2"/>
      <c r="B607" s="2"/>
      <c r="C607" s="2"/>
      <c r="D607" s="2"/>
    </row>
    <row r="608" spans="1:4" x14ac:dyDescent="0.15">
      <c r="A608" s="2"/>
      <c r="B608" s="2"/>
      <c r="C608" s="2"/>
      <c r="D608" s="2"/>
    </row>
    <row r="609" spans="1:4" x14ac:dyDescent="0.15">
      <c r="A609" s="2"/>
      <c r="B609" s="2"/>
      <c r="C609" s="2"/>
      <c r="D609" s="2"/>
    </row>
    <row r="610" spans="1:4" x14ac:dyDescent="0.15">
      <c r="A610" s="2"/>
      <c r="B610" s="2"/>
      <c r="C610" s="2"/>
      <c r="D610" s="2"/>
    </row>
    <row r="611" spans="1:4" x14ac:dyDescent="0.15">
      <c r="A611" s="2"/>
      <c r="B611" s="2"/>
      <c r="C611" s="2"/>
      <c r="D611" s="2"/>
    </row>
    <row r="612" spans="1:4" x14ac:dyDescent="0.15">
      <c r="A612" s="2"/>
      <c r="B612" s="2"/>
      <c r="C612" s="2"/>
      <c r="D612" s="2"/>
    </row>
    <row r="613" spans="1:4" x14ac:dyDescent="0.15">
      <c r="A613" s="2"/>
      <c r="B613" s="2"/>
      <c r="C613" s="2"/>
      <c r="D613" s="2"/>
    </row>
    <row r="614" spans="1:4" x14ac:dyDescent="0.15">
      <c r="A614" s="2"/>
      <c r="B614" s="2"/>
      <c r="C614" s="2"/>
      <c r="D614" s="2"/>
    </row>
    <row r="615" spans="1:4" x14ac:dyDescent="0.15">
      <c r="A615" s="2"/>
      <c r="B615" s="2"/>
      <c r="C615" s="2"/>
      <c r="D615" s="2"/>
    </row>
    <row r="616" spans="1:4" x14ac:dyDescent="0.15">
      <c r="A616" s="2"/>
      <c r="B616" s="2"/>
      <c r="C616" s="2"/>
      <c r="D616" s="2"/>
    </row>
    <row r="617" spans="1:4" x14ac:dyDescent="0.15">
      <c r="A617" s="2"/>
      <c r="B617" s="2"/>
      <c r="C617" s="2"/>
      <c r="D617" s="2"/>
    </row>
    <row r="618" spans="1:4" x14ac:dyDescent="0.15">
      <c r="A618" s="2"/>
      <c r="B618" s="2"/>
      <c r="C618" s="2"/>
      <c r="D618" s="2"/>
    </row>
    <row r="619" spans="1:4" x14ac:dyDescent="0.15">
      <c r="A619" s="2"/>
      <c r="B619" s="2"/>
      <c r="C619" s="2"/>
      <c r="D619" s="2"/>
    </row>
    <row r="620" spans="1:4" x14ac:dyDescent="0.15">
      <c r="A620" s="2"/>
      <c r="B620" s="2"/>
      <c r="C620" s="2"/>
      <c r="D620" s="2"/>
    </row>
    <row r="621" spans="1:4" x14ac:dyDescent="0.15">
      <c r="A621" s="2"/>
      <c r="B621" s="2"/>
      <c r="C621" s="2"/>
      <c r="D621" s="2"/>
    </row>
    <row r="622" spans="1:4" x14ac:dyDescent="0.15">
      <c r="A622" s="2"/>
      <c r="B622" s="2"/>
      <c r="C622" s="2"/>
      <c r="D622" s="2"/>
    </row>
    <row r="623" spans="1:4" x14ac:dyDescent="0.15">
      <c r="A623" s="2"/>
      <c r="B623" s="2"/>
      <c r="C623" s="2"/>
      <c r="D623" s="2"/>
    </row>
    <row r="624" spans="1:4" x14ac:dyDescent="0.15">
      <c r="A624" s="2"/>
      <c r="B624" s="2"/>
      <c r="C624" s="2"/>
      <c r="D624" s="2"/>
    </row>
    <row r="625" spans="1:4" x14ac:dyDescent="0.15">
      <c r="A625" s="2"/>
      <c r="B625" s="2"/>
      <c r="C625" s="2"/>
      <c r="D625" s="2"/>
    </row>
    <row r="626" spans="1:4" x14ac:dyDescent="0.15">
      <c r="A626" s="2"/>
      <c r="B626" s="2"/>
      <c r="C626" s="2"/>
      <c r="D626" s="2"/>
    </row>
    <row r="627" spans="1:4" x14ac:dyDescent="0.15">
      <c r="A627" s="2"/>
      <c r="B627" s="2"/>
      <c r="C627" s="2"/>
      <c r="D627" s="2"/>
    </row>
    <row r="628" spans="1:4" x14ac:dyDescent="0.15">
      <c r="A628" s="2"/>
      <c r="B628" s="2"/>
      <c r="C628" s="2"/>
      <c r="D628" s="2"/>
    </row>
    <row r="629" spans="1:4" x14ac:dyDescent="0.15">
      <c r="A629" s="2"/>
      <c r="B629" s="2"/>
      <c r="C629" s="2"/>
      <c r="D629" s="2"/>
    </row>
    <row r="630" spans="1:4" x14ac:dyDescent="0.15">
      <c r="A630" s="2"/>
      <c r="B630" s="2"/>
      <c r="C630" s="2"/>
      <c r="D630" s="2"/>
    </row>
    <row r="631" spans="1:4" x14ac:dyDescent="0.15">
      <c r="A631" s="2"/>
      <c r="B631" s="2"/>
      <c r="C631" s="2"/>
      <c r="D631" s="2"/>
    </row>
    <row r="632" spans="1:4" x14ac:dyDescent="0.15">
      <c r="A632" s="2"/>
      <c r="B632" s="2"/>
      <c r="C632" s="2"/>
      <c r="D632" s="2"/>
    </row>
    <row r="633" spans="1:4" x14ac:dyDescent="0.15">
      <c r="A633" s="2"/>
      <c r="B633" s="2"/>
      <c r="C633" s="2"/>
      <c r="D633" s="2"/>
    </row>
    <row r="634" spans="1:4" x14ac:dyDescent="0.15">
      <c r="A634" s="2"/>
      <c r="B634" s="2"/>
      <c r="C634" s="2"/>
      <c r="D634" s="2"/>
    </row>
    <row r="635" spans="1:4" x14ac:dyDescent="0.15">
      <c r="A635" s="2"/>
      <c r="B635" s="2"/>
      <c r="C635" s="2"/>
      <c r="D635" s="2"/>
    </row>
    <row r="636" spans="1:4" x14ac:dyDescent="0.15">
      <c r="A636" s="2"/>
      <c r="B636" s="2"/>
      <c r="C636" s="2"/>
      <c r="D636" s="2"/>
    </row>
    <row r="637" spans="1:4" x14ac:dyDescent="0.15">
      <c r="A637" s="2"/>
      <c r="B637" s="2"/>
      <c r="C637" s="2"/>
      <c r="D637" s="2"/>
    </row>
    <row r="638" spans="1:4" x14ac:dyDescent="0.15">
      <c r="A638" s="2"/>
      <c r="B638" s="2"/>
      <c r="C638" s="2"/>
      <c r="D638" s="2"/>
    </row>
    <row r="639" spans="1:4" x14ac:dyDescent="0.15">
      <c r="A639" s="2"/>
      <c r="B639" s="2"/>
      <c r="C639" s="2"/>
      <c r="D639" s="2"/>
    </row>
    <row r="640" spans="1:4" x14ac:dyDescent="0.15">
      <c r="A640" s="2"/>
      <c r="B640" s="2"/>
      <c r="C640" s="2"/>
      <c r="D640" s="2"/>
    </row>
    <row r="641" spans="1:4" x14ac:dyDescent="0.15">
      <c r="A641" s="2"/>
      <c r="B641" s="2"/>
      <c r="C641" s="2"/>
      <c r="D641" s="2"/>
    </row>
    <row r="642" spans="1:4" x14ac:dyDescent="0.15">
      <c r="A642" s="2"/>
      <c r="B642" s="2"/>
      <c r="C642" s="2"/>
      <c r="D642" s="2"/>
    </row>
    <row r="643" spans="1:4" x14ac:dyDescent="0.15">
      <c r="A643" s="2"/>
      <c r="B643" s="2"/>
      <c r="C643" s="2"/>
      <c r="D643" s="2"/>
    </row>
    <row r="644" spans="1:4" x14ac:dyDescent="0.15">
      <c r="A644" s="2"/>
      <c r="B644" s="2"/>
      <c r="C644" s="2"/>
      <c r="D644" s="2"/>
    </row>
    <row r="645" spans="1:4" x14ac:dyDescent="0.15">
      <c r="A645" s="2"/>
      <c r="B645" s="2"/>
      <c r="C645" s="2"/>
      <c r="D645" s="2"/>
    </row>
    <row r="646" spans="1:4" x14ac:dyDescent="0.15">
      <c r="A646" s="2"/>
      <c r="B646" s="2"/>
      <c r="C646" s="2"/>
      <c r="D646" s="2"/>
    </row>
    <row r="647" spans="1:4" x14ac:dyDescent="0.15">
      <c r="A647" s="2"/>
      <c r="B647" s="2"/>
      <c r="C647" s="2"/>
      <c r="D647" s="2"/>
    </row>
    <row r="648" spans="1:4" x14ac:dyDescent="0.15">
      <c r="A648" s="2"/>
      <c r="B648" s="2"/>
      <c r="C648" s="2"/>
      <c r="D648" s="2"/>
    </row>
    <row r="649" spans="1:4" x14ac:dyDescent="0.15">
      <c r="A649" s="2"/>
      <c r="B649" s="2"/>
      <c r="C649" s="2"/>
      <c r="D649" s="2"/>
    </row>
    <row r="650" spans="1:4" x14ac:dyDescent="0.15">
      <c r="A650" s="2"/>
      <c r="B650" s="2"/>
      <c r="C650" s="2"/>
      <c r="D650" s="2"/>
    </row>
    <row r="651" spans="1:4" x14ac:dyDescent="0.15">
      <c r="A651" s="2"/>
      <c r="B651" s="2"/>
      <c r="C651" s="2"/>
      <c r="D651" s="2"/>
    </row>
    <row r="652" spans="1:4" x14ac:dyDescent="0.15">
      <c r="A652" s="2"/>
      <c r="B652" s="2"/>
      <c r="C652" s="2"/>
      <c r="D652" s="2"/>
    </row>
    <row r="653" spans="1:4" x14ac:dyDescent="0.15">
      <c r="A653" s="2"/>
      <c r="B653" s="2"/>
      <c r="C653" s="2"/>
      <c r="D653" s="2"/>
    </row>
    <row r="654" spans="1:4" x14ac:dyDescent="0.15">
      <c r="A654" s="2"/>
      <c r="B654" s="2"/>
      <c r="C654" s="2"/>
      <c r="D654" s="2"/>
    </row>
    <row r="655" spans="1:4" x14ac:dyDescent="0.15">
      <c r="A655" s="2"/>
      <c r="B655" s="2"/>
      <c r="C655" s="2"/>
      <c r="D655" s="2">
        <v>16601</v>
      </c>
    </row>
    <row r="656" spans="1:4" x14ac:dyDescent="0.15">
      <c r="A656" s="2"/>
      <c r="B656" s="2"/>
      <c r="C656" s="2"/>
      <c r="D656" s="2"/>
    </row>
    <row r="657" spans="1:4" x14ac:dyDescent="0.15">
      <c r="A657" s="2"/>
      <c r="B657" s="2"/>
      <c r="C657" s="2"/>
      <c r="D657" s="2"/>
    </row>
    <row r="658" spans="1:4" x14ac:dyDescent="0.15">
      <c r="A658" s="2" t="s">
        <v>45</v>
      </c>
      <c r="B658" s="2"/>
      <c r="C658" s="2"/>
      <c r="D658" s="2"/>
    </row>
    <row r="659" spans="1:4" x14ac:dyDescent="0.15">
      <c r="A659" s="2"/>
      <c r="B659" s="2" t="s">
        <v>46</v>
      </c>
      <c r="C659" s="2"/>
      <c r="D659" s="2"/>
    </row>
    <row r="660" spans="1:4" x14ac:dyDescent="0.15">
      <c r="A660" s="2"/>
      <c r="B660" s="2"/>
      <c r="C660" s="2" t="s">
        <v>47</v>
      </c>
      <c r="D660" s="2"/>
    </row>
    <row r="661" spans="1:4" x14ac:dyDescent="0.15">
      <c r="A661" s="2"/>
      <c r="B661" s="2"/>
      <c r="C661" s="2"/>
      <c r="D661" s="2">
        <v>12201</v>
      </c>
    </row>
    <row r="662" spans="1:4" x14ac:dyDescent="0.15">
      <c r="A662" s="2"/>
      <c r="B662" s="2"/>
      <c r="C662" s="2"/>
      <c r="D662" s="2"/>
    </row>
    <row r="663" spans="1:4" x14ac:dyDescent="0.15">
      <c r="A663" s="2"/>
      <c r="B663" s="2"/>
      <c r="C663" s="2"/>
      <c r="D663" s="2"/>
    </row>
    <row r="664" spans="1:4" x14ac:dyDescent="0.15">
      <c r="A664" s="2"/>
      <c r="B664" s="2"/>
      <c r="C664" s="2"/>
      <c r="D664" s="2"/>
    </row>
    <row r="665" spans="1:4" x14ac:dyDescent="0.15">
      <c r="A665" s="2"/>
      <c r="B665" s="2"/>
      <c r="C665" s="2"/>
      <c r="D665" s="2"/>
    </row>
    <row r="666" spans="1:4" x14ac:dyDescent="0.15">
      <c r="A666" s="2"/>
      <c r="B666" s="2"/>
      <c r="C666" s="2"/>
      <c r="D666" s="2"/>
    </row>
    <row r="667" spans="1:4" x14ac:dyDescent="0.15">
      <c r="A667" s="2"/>
      <c r="B667" s="2"/>
      <c r="C667" s="2"/>
      <c r="D667" s="2"/>
    </row>
    <row r="668" spans="1:4" x14ac:dyDescent="0.15">
      <c r="A668" s="2"/>
      <c r="B668" s="2"/>
      <c r="C668" s="2"/>
      <c r="D668" s="2"/>
    </row>
    <row r="669" spans="1:4" x14ac:dyDescent="0.15">
      <c r="A669" s="2"/>
      <c r="B669" s="2"/>
      <c r="C669" s="2"/>
      <c r="D669" s="2"/>
    </row>
    <row r="670" spans="1:4" x14ac:dyDescent="0.15">
      <c r="A670" s="2"/>
      <c r="B670" s="2"/>
      <c r="C670" s="2"/>
      <c r="D670" s="2"/>
    </row>
    <row r="671" spans="1:4" x14ac:dyDescent="0.15">
      <c r="A671" s="2"/>
      <c r="B671" s="2"/>
      <c r="C671" s="2"/>
      <c r="D671" s="2"/>
    </row>
    <row r="672" spans="1:4" x14ac:dyDescent="0.15">
      <c r="A672" s="2"/>
      <c r="B672" s="2"/>
      <c r="C672" s="2"/>
      <c r="D672" s="2"/>
    </row>
    <row r="673" spans="1:4" x14ac:dyDescent="0.15">
      <c r="A673" s="2"/>
      <c r="B673" s="2"/>
      <c r="C673" s="2"/>
      <c r="D673" s="2"/>
    </row>
    <row r="674" spans="1:4" x14ac:dyDescent="0.15">
      <c r="A674" s="2"/>
      <c r="B674" s="2"/>
      <c r="C674" s="2"/>
      <c r="D674" s="2"/>
    </row>
    <row r="675" spans="1:4" x14ac:dyDescent="0.15">
      <c r="A675" s="2"/>
      <c r="B675" s="2"/>
      <c r="C675" s="2"/>
      <c r="D675" s="2"/>
    </row>
    <row r="676" spans="1:4" x14ac:dyDescent="0.15">
      <c r="A676" s="2"/>
      <c r="B676" s="2"/>
      <c r="C676" s="2"/>
      <c r="D676" s="2"/>
    </row>
    <row r="677" spans="1:4" x14ac:dyDescent="0.15">
      <c r="A677" s="2"/>
      <c r="B677" s="2"/>
      <c r="C677" s="2"/>
      <c r="D677" s="2"/>
    </row>
    <row r="678" spans="1:4" x14ac:dyDescent="0.15">
      <c r="A678" s="2"/>
      <c r="B678" s="2"/>
      <c r="C678" s="2"/>
      <c r="D678" s="2"/>
    </row>
    <row r="679" spans="1:4" x14ac:dyDescent="0.15">
      <c r="A679" s="2"/>
      <c r="B679" s="2"/>
      <c r="C679" s="2"/>
      <c r="D679" s="2"/>
    </row>
    <row r="680" spans="1:4" x14ac:dyDescent="0.15">
      <c r="A680" s="2"/>
      <c r="B680" s="2"/>
      <c r="C680" s="2"/>
      <c r="D680" s="2"/>
    </row>
    <row r="681" spans="1:4" x14ac:dyDescent="0.15">
      <c r="A681" s="2"/>
      <c r="B681" s="2"/>
      <c r="C681" s="2"/>
      <c r="D681" s="2"/>
    </row>
    <row r="682" spans="1:4" x14ac:dyDescent="0.15">
      <c r="A682" s="2"/>
      <c r="B682" s="2"/>
      <c r="C682" s="2"/>
      <c r="D682" s="2"/>
    </row>
    <row r="683" spans="1:4" x14ac:dyDescent="0.15">
      <c r="A683" s="2"/>
      <c r="B683" s="2"/>
      <c r="C683" s="2"/>
      <c r="D683" s="2"/>
    </row>
    <row r="684" spans="1:4" x14ac:dyDescent="0.15">
      <c r="A684" s="2"/>
      <c r="B684" s="2"/>
      <c r="C684" s="2"/>
      <c r="D684" s="2"/>
    </row>
    <row r="685" spans="1:4" x14ac:dyDescent="0.15">
      <c r="A685" s="2"/>
      <c r="B685" s="2"/>
      <c r="C685" s="2"/>
      <c r="D685" s="2"/>
    </row>
    <row r="686" spans="1:4" x14ac:dyDescent="0.15">
      <c r="A686" s="2"/>
      <c r="B686" s="2" t="s">
        <v>48</v>
      </c>
      <c r="C686" s="2"/>
      <c r="D686" s="2"/>
    </row>
    <row r="687" spans="1:4" x14ac:dyDescent="0.15">
      <c r="A687" s="2"/>
      <c r="B687" s="2"/>
      <c r="C687" s="2" t="s">
        <v>49</v>
      </c>
      <c r="D687" s="2"/>
    </row>
    <row r="688" spans="1:4" x14ac:dyDescent="0.15">
      <c r="A688" s="2"/>
      <c r="B688" s="2"/>
      <c r="C688" s="2"/>
      <c r="D688" s="2">
        <v>12401</v>
      </c>
    </row>
    <row r="689" spans="1:4" x14ac:dyDescent="0.15">
      <c r="A689" s="2"/>
      <c r="B689" s="2"/>
      <c r="C689" s="2"/>
      <c r="D689" s="2"/>
    </row>
    <row r="690" spans="1:4" x14ac:dyDescent="0.15">
      <c r="A690" s="2"/>
      <c r="B690" s="2"/>
      <c r="C690" s="2"/>
      <c r="D690" s="2"/>
    </row>
    <row r="691" spans="1:4" x14ac:dyDescent="0.15">
      <c r="A691" s="2"/>
      <c r="B691" s="2"/>
      <c r="C691" s="2"/>
      <c r="D691" s="2"/>
    </row>
    <row r="692" spans="1:4" x14ac:dyDescent="0.15">
      <c r="A692" s="2"/>
      <c r="B692" s="2"/>
      <c r="C692" s="2"/>
      <c r="D692" s="2"/>
    </row>
    <row r="693" spans="1:4" x14ac:dyDescent="0.15">
      <c r="A693" s="2"/>
      <c r="B693" s="2"/>
      <c r="C693" s="2"/>
      <c r="D693" s="2"/>
    </row>
    <row r="694" spans="1:4" x14ac:dyDescent="0.15">
      <c r="A694" s="2"/>
      <c r="B694" s="2"/>
      <c r="C694" s="2"/>
      <c r="D694" s="2"/>
    </row>
    <row r="695" spans="1:4" x14ac:dyDescent="0.15">
      <c r="A695" s="2"/>
      <c r="B695" s="2"/>
      <c r="C695" s="2"/>
      <c r="D695" s="2"/>
    </row>
    <row r="696" spans="1:4" x14ac:dyDescent="0.15">
      <c r="A696" s="2"/>
      <c r="B696" s="2"/>
      <c r="C696" s="2"/>
      <c r="D696" s="2"/>
    </row>
    <row r="697" spans="1:4" x14ac:dyDescent="0.15">
      <c r="A697" s="2"/>
      <c r="B697" s="2"/>
      <c r="C697" s="2"/>
      <c r="D697" s="2"/>
    </row>
    <row r="698" spans="1:4" x14ac:dyDescent="0.15">
      <c r="A698" s="2"/>
      <c r="B698" s="2"/>
      <c r="C698" s="2"/>
      <c r="D698" s="2"/>
    </row>
    <row r="699" spans="1:4" x14ac:dyDescent="0.15">
      <c r="A699" s="2"/>
      <c r="B699" s="2"/>
      <c r="C699" s="2"/>
      <c r="D699" s="2"/>
    </row>
    <row r="700" spans="1:4" x14ac:dyDescent="0.15">
      <c r="A700" s="2"/>
      <c r="B700" s="2"/>
      <c r="C700" s="2"/>
      <c r="D700" s="2"/>
    </row>
    <row r="701" spans="1:4" x14ac:dyDescent="0.15">
      <c r="A701" s="2"/>
      <c r="B701" s="2"/>
      <c r="C701" s="2"/>
      <c r="D701" s="2"/>
    </row>
    <row r="702" spans="1:4" x14ac:dyDescent="0.15">
      <c r="A702" s="2"/>
      <c r="B702" s="2"/>
      <c r="C702" s="2"/>
      <c r="D702" s="2"/>
    </row>
    <row r="703" spans="1:4" x14ac:dyDescent="0.15">
      <c r="A703" s="2"/>
      <c r="B703" s="2"/>
      <c r="C703" s="2"/>
      <c r="D703" s="2"/>
    </row>
    <row r="704" spans="1:4" x14ac:dyDescent="0.15">
      <c r="A704" s="2"/>
      <c r="B704" s="2"/>
      <c r="C704" s="2"/>
      <c r="D704" s="2"/>
    </row>
    <row r="705" spans="1:4" x14ac:dyDescent="0.15">
      <c r="A705" s="2"/>
      <c r="B705" s="2"/>
      <c r="C705" s="2"/>
      <c r="D705" s="2"/>
    </row>
    <row r="706" spans="1:4" x14ac:dyDescent="0.15">
      <c r="A706" s="2"/>
      <c r="B706" s="2"/>
      <c r="C706" s="2"/>
      <c r="D706" s="2"/>
    </row>
    <row r="707" spans="1:4" x14ac:dyDescent="0.15">
      <c r="A707" s="2"/>
      <c r="B707" s="2"/>
      <c r="C707" s="2"/>
      <c r="D707" s="2"/>
    </row>
    <row r="708" spans="1:4" x14ac:dyDescent="0.15">
      <c r="A708" s="2"/>
      <c r="B708" s="2"/>
      <c r="C708" s="2"/>
      <c r="D708" s="2"/>
    </row>
    <row r="709" spans="1:4" x14ac:dyDescent="0.15">
      <c r="A709" s="2"/>
      <c r="B709" s="2"/>
      <c r="C709" s="2"/>
      <c r="D709" s="2"/>
    </row>
    <row r="710" spans="1:4" x14ac:dyDescent="0.15">
      <c r="A710" s="2"/>
      <c r="B710" s="2"/>
      <c r="C710" s="2"/>
      <c r="D710" s="2"/>
    </row>
    <row r="711" spans="1:4" x14ac:dyDescent="0.15">
      <c r="A711" s="2"/>
      <c r="B711" s="2"/>
      <c r="C711" s="2"/>
      <c r="D711" s="2"/>
    </row>
    <row r="712" spans="1:4" x14ac:dyDescent="0.15">
      <c r="A712" s="2"/>
      <c r="B712" s="2"/>
      <c r="C712" s="2"/>
      <c r="D712" s="2"/>
    </row>
    <row r="713" spans="1:4" x14ac:dyDescent="0.15">
      <c r="A713" s="2"/>
      <c r="B713" s="2" t="s">
        <v>50</v>
      </c>
      <c r="C713" s="2"/>
      <c r="D713" s="2"/>
    </row>
    <row r="714" spans="1:4" x14ac:dyDescent="0.15">
      <c r="A714" s="2"/>
      <c r="B714" s="2"/>
      <c r="C714" s="2" t="s">
        <v>51</v>
      </c>
      <c r="D714" s="2"/>
    </row>
    <row r="715" spans="1:4" x14ac:dyDescent="0.15">
      <c r="A715" s="2"/>
      <c r="B715" s="2"/>
      <c r="C715" s="2"/>
      <c r="D715" s="2">
        <v>12601</v>
      </c>
    </row>
    <row r="716" spans="1:4" x14ac:dyDescent="0.15">
      <c r="A716" s="2"/>
      <c r="B716" s="2"/>
      <c r="C716" s="2"/>
      <c r="D716" s="2"/>
    </row>
    <row r="717" spans="1:4" x14ac:dyDescent="0.15">
      <c r="A717" s="2"/>
      <c r="B717" s="2"/>
      <c r="C717" s="2"/>
      <c r="D717" s="2"/>
    </row>
    <row r="718" spans="1:4" x14ac:dyDescent="0.15">
      <c r="A718" s="2"/>
      <c r="B718" s="2"/>
      <c r="C718" s="2"/>
      <c r="D718" s="2"/>
    </row>
    <row r="719" spans="1:4" x14ac:dyDescent="0.15">
      <c r="A719" s="2"/>
      <c r="B719" s="2"/>
      <c r="C719" s="2"/>
      <c r="D719" s="2"/>
    </row>
    <row r="720" spans="1:4" x14ac:dyDescent="0.15">
      <c r="A720" s="2"/>
      <c r="B720" s="2"/>
      <c r="C720" s="2"/>
      <c r="D720" s="2"/>
    </row>
    <row r="721" spans="1:4" x14ac:dyDescent="0.15">
      <c r="A721" s="2"/>
      <c r="B721" s="2"/>
      <c r="C721" s="2"/>
      <c r="D721" s="2"/>
    </row>
    <row r="722" spans="1:4" x14ac:dyDescent="0.15">
      <c r="A722" s="2"/>
      <c r="B722" s="2"/>
      <c r="C722" s="2"/>
      <c r="D722" s="2"/>
    </row>
    <row r="723" spans="1:4" x14ac:dyDescent="0.15">
      <c r="A723" s="2"/>
      <c r="B723" s="2"/>
      <c r="C723" s="2"/>
      <c r="D723" s="2"/>
    </row>
    <row r="724" spans="1:4" x14ac:dyDescent="0.15">
      <c r="A724" s="2"/>
      <c r="B724" s="2"/>
      <c r="C724" s="2"/>
      <c r="D724" s="2"/>
    </row>
    <row r="725" spans="1:4" x14ac:dyDescent="0.15">
      <c r="A725" s="2"/>
      <c r="B725" s="2"/>
      <c r="C725" s="2"/>
      <c r="D725" s="2"/>
    </row>
    <row r="726" spans="1:4" x14ac:dyDescent="0.15">
      <c r="A726" s="2"/>
      <c r="B726" s="2"/>
      <c r="C726" s="2"/>
      <c r="D726" s="2"/>
    </row>
    <row r="727" spans="1:4" x14ac:dyDescent="0.15">
      <c r="A727" s="2"/>
      <c r="B727" s="2"/>
      <c r="C727" s="2"/>
      <c r="D727" s="2"/>
    </row>
    <row r="728" spans="1:4" x14ac:dyDescent="0.15">
      <c r="A728" s="2"/>
      <c r="B728" s="2"/>
      <c r="C728" s="2"/>
      <c r="D728" s="2"/>
    </row>
    <row r="729" spans="1:4" x14ac:dyDescent="0.15">
      <c r="A729" s="2"/>
      <c r="B729" s="2"/>
      <c r="C729" s="2"/>
      <c r="D729" s="2"/>
    </row>
    <row r="730" spans="1:4" x14ac:dyDescent="0.15">
      <c r="A730" s="2"/>
      <c r="B730" s="2"/>
      <c r="C730" s="2"/>
      <c r="D730" s="2"/>
    </row>
    <row r="731" spans="1:4" x14ac:dyDescent="0.15">
      <c r="A731" s="2"/>
      <c r="B731" s="2"/>
      <c r="C731" s="2"/>
      <c r="D731" s="2"/>
    </row>
    <row r="732" spans="1:4" x14ac:dyDescent="0.15">
      <c r="A732" s="2"/>
      <c r="B732" s="2"/>
      <c r="C732" s="2"/>
      <c r="D732" s="2"/>
    </row>
    <row r="733" spans="1:4" x14ac:dyDescent="0.15">
      <c r="A733" s="2"/>
      <c r="B733" s="2"/>
      <c r="C733" s="2"/>
      <c r="D733" s="2"/>
    </row>
    <row r="734" spans="1:4" x14ac:dyDescent="0.15">
      <c r="A734" s="2"/>
      <c r="B734" s="2"/>
      <c r="C734" s="2"/>
      <c r="D734" s="2"/>
    </row>
    <row r="735" spans="1:4" x14ac:dyDescent="0.15">
      <c r="A735" s="2"/>
      <c r="B735" s="2"/>
      <c r="C735" s="2"/>
      <c r="D735" s="2"/>
    </row>
    <row r="736" spans="1:4" x14ac:dyDescent="0.15">
      <c r="A736" s="2"/>
      <c r="B736" s="2"/>
      <c r="C736" s="2"/>
      <c r="D736" s="2"/>
    </row>
    <row r="737" spans="1:4" x14ac:dyDescent="0.15">
      <c r="A737" s="2"/>
      <c r="B737" s="2"/>
      <c r="C737" s="2"/>
      <c r="D737" s="2"/>
    </row>
    <row r="738" spans="1:4" x14ac:dyDescent="0.15">
      <c r="A738" s="2"/>
      <c r="B738" s="2"/>
      <c r="C738" s="2"/>
      <c r="D738" s="2"/>
    </row>
    <row r="739" spans="1:4" x14ac:dyDescent="0.15">
      <c r="A739" s="2"/>
      <c r="B739" s="2"/>
      <c r="C739" s="2"/>
      <c r="D739" s="2"/>
    </row>
    <row r="740" spans="1:4" x14ac:dyDescent="0.15">
      <c r="A740" s="2"/>
      <c r="B740" s="2"/>
      <c r="C740" s="2"/>
      <c r="D740" s="2"/>
    </row>
    <row r="741" spans="1:4" x14ac:dyDescent="0.15">
      <c r="A741" s="2"/>
      <c r="B741" s="2"/>
      <c r="C741" s="2"/>
      <c r="D741" s="2"/>
    </row>
    <row r="742" spans="1:4" x14ac:dyDescent="0.15">
      <c r="A742" s="2" t="s">
        <v>52</v>
      </c>
      <c r="B742" s="2"/>
      <c r="C742" s="2"/>
      <c r="D742" s="2"/>
    </row>
    <row r="743" spans="1:4" x14ac:dyDescent="0.15">
      <c r="A743" s="2"/>
      <c r="B743" s="2" t="s">
        <v>53</v>
      </c>
      <c r="C743" s="2"/>
      <c r="D743" s="2"/>
    </row>
    <row r="744" spans="1:4" x14ac:dyDescent="0.15">
      <c r="A744" s="2"/>
      <c r="B744" s="2"/>
      <c r="C744" s="2" t="s">
        <v>54</v>
      </c>
      <c r="D744" s="2"/>
    </row>
    <row r="745" spans="1:4" x14ac:dyDescent="0.15">
      <c r="A745" s="2"/>
      <c r="B745" s="2"/>
      <c r="C745" s="2"/>
      <c r="D745" s="2">
        <v>11101</v>
      </c>
    </row>
    <row r="746" spans="1:4" x14ac:dyDescent="0.15">
      <c r="A746" s="2"/>
      <c r="B746" s="2"/>
      <c r="C746" s="2"/>
      <c r="D746" s="2"/>
    </row>
    <row r="747" spans="1:4" x14ac:dyDescent="0.15">
      <c r="A747" s="2"/>
      <c r="B747" s="2"/>
      <c r="C747" s="2"/>
      <c r="D747" s="2"/>
    </row>
    <row r="748" spans="1:4" x14ac:dyDescent="0.15">
      <c r="A748" s="2"/>
      <c r="B748" s="2"/>
      <c r="C748" s="2"/>
      <c r="D748" s="2"/>
    </row>
    <row r="749" spans="1:4" x14ac:dyDescent="0.15">
      <c r="A749" s="2"/>
      <c r="B749" s="2"/>
      <c r="C749" s="2"/>
      <c r="D749" s="2"/>
    </row>
    <row r="750" spans="1:4" x14ac:dyDescent="0.15">
      <c r="A750" s="2"/>
      <c r="B750" s="2"/>
      <c r="C750" s="2"/>
      <c r="D750" s="2"/>
    </row>
    <row r="751" spans="1:4" x14ac:dyDescent="0.15">
      <c r="A751" s="2"/>
      <c r="B751" s="2"/>
      <c r="C751" s="2"/>
      <c r="D751" s="2"/>
    </row>
    <row r="752" spans="1:4" x14ac:dyDescent="0.15">
      <c r="A752" s="2"/>
      <c r="B752" s="2"/>
      <c r="C752" s="2"/>
      <c r="D752" s="2"/>
    </row>
    <row r="753" spans="1:4" x14ac:dyDescent="0.15">
      <c r="A753" s="2"/>
      <c r="B753" s="2"/>
      <c r="C753" s="2"/>
      <c r="D753" s="2"/>
    </row>
    <row r="754" spans="1:4" x14ac:dyDescent="0.15">
      <c r="A754" s="2"/>
      <c r="B754" s="2"/>
      <c r="C754" s="2"/>
      <c r="D754" s="2"/>
    </row>
    <row r="755" spans="1:4" x14ac:dyDescent="0.15">
      <c r="A755" s="2"/>
      <c r="B755" s="2"/>
      <c r="C755" s="2"/>
      <c r="D755" s="2"/>
    </row>
    <row r="756" spans="1:4" x14ac:dyDescent="0.15">
      <c r="A756" s="2"/>
      <c r="B756" s="2"/>
      <c r="C756" s="2"/>
      <c r="D756" s="2"/>
    </row>
    <row r="757" spans="1:4" x14ac:dyDescent="0.15">
      <c r="A757" s="2"/>
      <c r="B757" s="2"/>
      <c r="C757" s="2"/>
      <c r="D757" s="2"/>
    </row>
    <row r="758" spans="1:4" x14ac:dyDescent="0.15">
      <c r="A758" s="2"/>
      <c r="B758" s="2"/>
      <c r="C758" s="2"/>
      <c r="D758" s="2"/>
    </row>
    <row r="759" spans="1:4" x14ac:dyDescent="0.15">
      <c r="A759" s="2"/>
      <c r="B759" s="2"/>
      <c r="C759" s="2"/>
      <c r="D759" s="2"/>
    </row>
    <row r="760" spans="1:4" x14ac:dyDescent="0.15">
      <c r="A760" s="2"/>
      <c r="B760" s="2"/>
      <c r="C760" s="2"/>
      <c r="D760" s="2"/>
    </row>
    <row r="761" spans="1:4" x14ac:dyDescent="0.15">
      <c r="A761" s="2"/>
      <c r="B761" s="2"/>
      <c r="C761" s="2"/>
      <c r="D761" s="2"/>
    </row>
    <row r="762" spans="1:4" x14ac:dyDescent="0.15">
      <c r="A762" s="2"/>
      <c r="B762" s="2"/>
      <c r="C762" s="2"/>
      <c r="D762" s="2"/>
    </row>
    <row r="763" spans="1:4" x14ac:dyDescent="0.15">
      <c r="A763" s="2"/>
      <c r="B763" s="2"/>
      <c r="C763" s="2"/>
      <c r="D763" s="2"/>
    </row>
    <row r="764" spans="1:4" x14ac:dyDescent="0.15">
      <c r="A764" s="2"/>
      <c r="B764" s="2"/>
      <c r="C764" s="2"/>
      <c r="D764" s="2"/>
    </row>
    <row r="765" spans="1:4" x14ac:dyDescent="0.15">
      <c r="A765" s="2"/>
      <c r="B765" s="2"/>
      <c r="C765" s="2"/>
      <c r="D765" s="2"/>
    </row>
    <row r="766" spans="1:4" x14ac:dyDescent="0.15">
      <c r="A766" s="2"/>
      <c r="B766" s="2"/>
      <c r="C766" s="2"/>
      <c r="D766" s="2"/>
    </row>
    <row r="767" spans="1:4" x14ac:dyDescent="0.15">
      <c r="A767" s="2"/>
      <c r="B767" s="2"/>
      <c r="C767" s="2"/>
      <c r="D767" s="2"/>
    </row>
    <row r="768" spans="1:4" x14ac:dyDescent="0.15">
      <c r="A768" s="2"/>
      <c r="B768" s="2"/>
      <c r="C768" s="2"/>
      <c r="D768" s="2"/>
    </row>
    <row r="769" spans="1:4" x14ac:dyDescent="0.15">
      <c r="A769" s="2"/>
      <c r="B769" s="2"/>
      <c r="C769" s="2"/>
      <c r="D769" s="2"/>
    </row>
    <row r="770" spans="1:4" x14ac:dyDescent="0.15">
      <c r="A770" s="2"/>
      <c r="B770" s="2" t="s">
        <v>62</v>
      </c>
      <c r="C770" s="2"/>
      <c r="D770" s="2"/>
    </row>
    <row r="771" spans="1:4" x14ac:dyDescent="0.15">
      <c r="A771" s="2"/>
      <c r="B771" s="2"/>
      <c r="C771" s="2" t="s">
        <v>63</v>
      </c>
      <c r="D771" s="2"/>
    </row>
    <row r="772" spans="1:4" x14ac:dyDescent="0.15">
      <c r="A772" s="2"/>
      <c r="B772" s="2"/>
      <c r="C772" s="2"/>
      <c r="D772" s="2">
        <v>11401</v>
      </c>
    </row>
    <row r="773" spans="1:4" x14ac:dyDescent="0.15">
      <c r="A773" s="2"/>
      <c r="B773" s="2"/>
      <c r="C773" s="2"/>
      <c r="D773" s="2"/>
    </row>
    <row r="774" spans="1:4" x14ac:dyDescent="0.15">
      <c r="A774" s="2"/>
      <c r="B774" s="2"/>
      <c r="C774" s="2"/>
      <c r="D774" s="2"/>
    </row>
    <row r="775" spans="1:4" x14ac:dyDescent="0.15">
      <c r="A775" s="2"/>
      <c r="B775" s="2"/>
      <c r="C775" s="2"/>
      <c r="D775" s="2"/>
    </row>
    <row r="776" spans="1:4" x14ac:dyDescent="0.15">
      <c r="A776" s="2"/>
      <c r="B776" s="2"/>
      <c r="C776" s="2"/>
      <c r="D776" s="2"/>
    </row>
    <row r="777" spans="1:4" x14ac:dyDescent="0.15">
      <c r="A777" s="2"/>
      <c r="B777" s="2"/>
      <c r="C777" s="2"/>
      <c r="D777" s="2"/>
    </row>
    <row r="778" spans="1:4" x14ac:dyDescent="0.15">
      <c r="A778" s="2"/>
      <c r="B778" s="2"/>
      <c r="C778" s="2"/>
      <c r="D778" s="2"/>
    </row>
    <row r="779" spans="1:4" x14ac:dyDescent="0.15">
      <c r="A779" s="2"/>
      <c r="B779" s="2"/>
      <c r="C779" s="2"/>
      <c r="D779" s="2"/>
    </row>
    <row r="780" spans="1:4" x14ac:dyDescent="0.15">
      <c r="A780" s="2"/>
      <c r="B780" s="2"/>
      <c r="C780" s="2"/>
      <c r="D780" s="2"/>
    </row>
    <row r="781" spans="1:4" x14ac:dyDescent="0.15">
      <c r="A781" s="2"/>
      <c r="B781" s="2"/>
      <c r="C781" s="2"/>
      <c r="D781" s="2"/>
    </row>
    <row r="782" spans="1:4" x14ac:dyDescent="0.15">
      <c r="A782" s="2"/>
      <c r="B782" s="2"/>
      <c r="C782" s="2"/>
      <c r="D782" s="2"/>
    </row>
    <row r="783" spans="1:4" x14ac:dyDescent="0.15">
      <c r="A783" s="2"/>
      <c r="B783" s="2"/>
      <c r="C783" s="2"/>
      <c r="D783" s="2"/>
    </row>
    <row r="784" spans="1:4" x14ac:dyDescent="0.15">
      <c r="A784" s="2"/>
      <c r="B784" s="2"/>
      <c r="C784" s="2"/>
      <c r="D784" s="2"/>
    </row>
    <row r="785" spans="1:4" x14ac:dyDescent="0.15">
      <c r="A785" s="2"/>
      <c r="B785" s="2"/>
      <c r="C785" s="2"/>
      <c r="D785" s="2"/>
    </row>
    <row r="786" spans="1:4" x14ac:dyDescent="0.15">
      <c r="A786" s="2"/>
      <c r="B786" s="2"/>
      <c r="C786" s="2"/>
      <c r="D786" s="2"/>
    </row>
    <row r="787" spans="1:4" x14ac:dyDescent="0.15">
      <c r="A787" s="2"/>
      <c r="B787" s="2"/>
      <c r="C787" s="2"/>
      <c r="D787" s="2"/>
    </row>
    <row r="788" spans="1:4" x14ac:dyDescent="0.15">
      <c r="A788" s="2"/>
      <c r="B788" s="2"/>
      <c r="C788" s="2"/>
      <c r="D788" s="2"/>
    </row>
    <row r="789" spans="1:4" x14ac:dyDescent="0.15">
      <c r="A789" s="2"/>
      <c r="B789" s="2"/>
      <c r="C789" s="2"/>
      <c r="D789" s="2"/>
    </row>
    <row r="790" spans="1:4" x14ac:dyDescent="0.15">
      <c r="A790" s="2"/>
      <c r="B790" s="2"/>
      <c r="C790" s="2"/>
      <c r="D790" s="2"/>
    </row>
    <row r="791" spans="1:4" x14ac:dyDescent="0.15">
      <c r="A791" s="2"/>
      <c r="B791" s="2"/>
      <c r="C791" s="2"/>
      <c r="D791" s="2"/>
    </row>
    <row r="792" spans="1:4" x14ac:dyDescent="0.15">
      <c r="A792" s="2"/>
      <c r="B792" s="2"/>
      <c r="C792" s="2"/>
      <c r="D792" s="2"/>
    </row>
    <row r="793" spans="1:4" x14ac:dyDescent="0.15">
      <c r="A793" s="2"/>
      <c r="B793" s="2"/>
      <c r="C793" s="2"/>
      <c r="D793" s="2"/>
    </row>
    <row r="794" spans="1:4" x14ac:dyDescent="0.15">
      <c r="A794" s="2"/>
      <c r="B794" s="2"/>
      <c r="C794" s="2"/>
      <c r="D794" s="2"/>
    </row>
    <row r="795" spans="1:4" x14ac:dyDescent="0.15">
      <c r="A795" s="2"/>
      <c r="B795" s="2"/>
      <c r="C795" s="2"/>
      <c r="D795" s="2"/>
    </row>
    <row r="796" spans="1:4" x14ac:dyDescent="0.15">
      <c r="A796" s="2"/>
      <c r="B796" s="2"/>
      <c r="C796" s="2"/>
      <c r="D796" s="2"/>
    </row>
    <row r="797" spans="1:4" x14ac:dyDescent="0.15">
      <c r="A797" s="2" t="s">
        <v>64</v>
      </c>
      <c r="B797" s="2"/>
      <c r="C797" s="2"/>
      <c r="D797" s="2"/>
    </row>
    <row r="798" spans="1:4" x14ac:dyDescent="0.15">
      <c r="A798" s="2"/>
      <c r="B798" s="2" t="s">
        <v>65</v>
      </c>
      <c r="C798" s="2"/>
      <c r="D798" s="2"/>
    </row>
    <row r="799" spans="1:4" x14ac:dyDescent="0.15">
      <c r="A799" s="2"/>
      <c r="B799" s="2"/>
      <c r="C799" s="2" t="s">
        <v>66</v>
      </c>
      <c r="D799" s="2"/>
    </row>
    <row r="800" spans="1:4" x14ac:dyDescent="0.15">
      <c r="A800" s="2"/>
      <c r="B800" s="2"/>
      <c r="C800" s="2"/>
      <c r="D800" s="2">
        <v>14101</v>
      </c>
    </row>
    <row r="801" spans="1:4" x14ac:dyDescent="0.15">
      <c r="A801" s="2"/>
      <c r="B801" s="2"/>
      <c r="C801" s="2"/>
      <c r="D801" s="2"/>
    </row>
    <row r="802" spans="1:4" x14ac:dyDescent="0.15">
      <c r="A802" s="2"/>
      <c r="B802" s="2"/>
      <c r="C802" s="2"/>
      <c r="D802" s="2"/>
    </row>
    <row r="803" spans="1:4" x14ac:dyDescent="0.15">
      <c r="A803" s="2"/>
      <c r="B803" s="2"/>
      <c r="C803" s="2"/>
      <c r="D803" s="2"/>
    </row>
    <row r="804" spans="1:4" x14ac:dyDescent="0.15">
      <c r="A804" s="2"/>
      <c r="B804" s="2"/>
      <c r="C804" s="2"/>
      <c r="D804" s="2"/>
    </row>
    <row r="805" spans="1:4" x14ac:dyDescent="0.15">
      <c r="A805" s="2"/>
      <c r="B805" s="2"/>
      <c r="C805" s="2"/>
      <c r="D805" s="2"/>
    </row>
    <row r="806" spans="1:4" x14ac:dyDescent="0.15">
      <c r="A806" s="2"/>
      <c r="B806" s="2"/>
      <c r="C806" s="2"/>
      <c r="D806" s="2"/>
    </row>
    <row r="807" spans="1:4" x14ac:dyDescent="0.15">
      <c r="A807" s="2"/>
      <c r="B807" s="2"/>
      <c r="C807" s="2"/>
      <c r="D807" s="2"/>
    </row>
    <row r="808" spans="1:4" x14ac:dyDescent="0.15">
      <c r="A808" s="2"/>
      <c r="B808" s="2"/>
      <c r="C808" s="2"/>
      <c r="D808" s="2"/>
    </row>
    <row r="809" spans="1:4" x14ac:dyDescent="0.15">
      <c r="A809" s="2"/>
      <c r="B809" s="2"/>
      <c r="C809" s="2"/>
      <c r="D809" s="2"/>
    </row>
    <row r="810" spans="1:4" x14ac:dyDescent="0.15">
      <c r="A810" s="2"/>
      <c r="B810" s="2"/>
      <c r="C810" s="2"/>
      <c r="D810" s="2"/>
    </row>
    <row r="811" spans="1:4" x14ac:dyDescent="0.15">
      <c r="A811" s="2"/>
      <c r="B811" s="2"/>
      <c r="C811" s="2"/>
      <c r="D811" s="2"/>
    </row>
    <row r="812" spans="1:4" x14ac:dyDescent="0.15">
      <c r="A812" s="2"/>
      <c r="B812" s="2"/>
      <c r="C812" s="2"/>
      <c r="D812" s="2"/>
    </row>
    <row r="813" spans="1:4" x14ac:dyDescent="0.15">
      <c r="A813" s="2"/>
      <c r="B813" s="2"/>
      <c r="C813" s="2"/>
      <c r="D813" s="2"/>
    </row>
    <row r="814" spans="1:4" x14ac:dyDescent="0.15">
      <c r="A814" s="2"/>
      <c r="B814" s="2"/>
      <c r="C814" s="2"/>
      <c r="D814" s="2"/>
    </row>
    <row r="815" spans="1:4" x14ac:dyDescent="0.15">
      <c r="A815" s="2"/>
      <c r="B815" s="2"/>
      <c r="C815" s="2"/>
      <c r="D815" s="2"/>
    </row>
    <row r="816" spans="1:4" x14ac:dyDescent="0.15">
      <c r="A816" s="2"/>
      <c r="B816" s="2"/>
      <c r="C816" s="2"/>
      <c r="D816" s="2"/>
    </row>
    <row r="817" spans="1:4" x14ac:dyDescent="0.15">
      <c r="A817" s="2"/>
      <c r="B817" s="2"/>
      <c r="C817" s="2"/>
      <c r="D817" s="2"/>
    </row>
    <row r="818" spans="1:4" x14ac:dyDescent="0.15">
      <c r="A818" s="2"/>
      <c r="B818" s="2"/>
      <c r="C818" s="2"/>
      <c r="D818" s="2"/>
    </row>
    <row r="819" spans="1:4" x14ac:dyDescent="0.15">
      <c r="A819" s="2"/>
      <c r="B819" s="2"/>
      <c r="C819" s="2"/>
      <c r="D819" s="2"/>
    </row>
    <row r="820" spans="1:4" x14ac:dyDescent="0.15">
      <c r="A820" s="2"/>
      <c r="B820" s="2"/>
      <c r="C820" s="2"/>
      <c r="D820" s="2"/>
    </row>
    <row r="821" spans="1:4" x14ac:dyDescent="0.15">
      <c r="A821" s="2"/>
      <c r="B821" s="2"/>
      <c r="C821" s="2"/>
      <c r="D821" s="2"/>
    </row>
    <row r="822" spans="1:4" x14ac:dyDescent="0.15">
      <c r="A822" s="2"/>
      <c r="B822" s="2"/>
      <c r="C822" s="2"/>
      <c r="D822" s="2"/>
    </row>
    <row r="823" spans="1:4" x14ac:dyDescent="0.15">
      <c r="A823" s="2"/>
      <c r="B823" s="2"/>
      <c r="C823" s="2"/>
      <c r="D823" s="2"/>
    </row>
    <row r="824" spans="1:4" x14ac:dyDescent="0.15">
      <c r="A824" s="2"/>
      <c r="B824" s="2"/>
      <c r="C824" s="2"/>
      <c r="D824" s="2"/>
    </row>
    <row r="825" spans="1:4" x14ac:dyDescent="0.15">
      <c r="A825" s="2"/>
      <c r="B825" s="2"/>
      <c r="C825" s="2"/>
      <c r="D825" s="2"/>
    </row>
    <row r="826" spans="1:4" x14ac:dyDescent="0.15">
      <c r="A826" s="2"/>
      <c r="B826" s="2"/>
      <c r="C826" s="2"/>
      <c r="D826" s="2"/>
    </row>
    <row r="827" spans="1:4" x14ac:dyDescent="0.15">
      <c r="A827" s="2"/>
      <c r="B827" s="2" t="s">
        <v>67</v>
      </c>
      <c r="C827" s="2"/>
      <c r="D827" s="2"/>
    </row>
    <row r="828" spans="1:4" x14ac:dyDescent="0.15">
      <c r="A828" s="2"/>
      <c r="B828" s="2"/>
      <c r="C828" s="2" t="s">
        <v>68</v>
      </c>
      <c r="D828" s="2"/>
    </row>
    <row r="829" spans="1:4" x14ac:dyDescent="0.15">
      <c r="A829" s="2"/>
      <c r="B829" s="2"/>
      <c r="C829" s="2"/>
      <c r="D829" s="2">
        <v>14401</v>
      </c>
    </row>
    <row r="830" spans="1:4" x14ac:dyDescent="0.15">
      <c r="A830" s="2"/>
      <c r="B830" s="2"/>
      <c r="C830" s="2"/>
      <c r="D830" s="2"/>
    </row>
    <row r="831" spans="1:4" x14ac:dyDescent="0.15">
      <c r="A831" s="2"/>
      <c r="B831" s="2"/>
      <c r="C831" s="2"/>
      <c r="D831" s="2"/>
    </row>
    <row r="832" spans="1:4" x14ac:dyDescent="0.15">
      <c r="A832" s="2"/>
      <c r="B832" s="2"/>
      <c r="C832" s="2"/>
      <c r="D832" s="2"/>
    </row>
    <row r="833" spans="1:4" x14ac:dyDescent="0.15">
      <c r="A833" s="2"/>
      <c r="B833" s="2"/>
      <c r="C833" s="2"/>
      <c r="D833" s="2"/>
    </row>
    <row r="834" spans="1:4" x14ac:dyDescent="0.15">
      <c r="A834" s="2"/>
      <c r="B834" s="2"/>
      <c r="C834" s="2"/>
      <c r="D834" s="2"/>
    </row>
    <row r="835" spans="1:4" x14ac:dyDescent="0.15">
      <c r="A835" s="2"/>
      <c r="B835" s="2"/>
      <c r="C835" s="2"/>
      <c r="D835" s="2"/>
    </row>
    <row r="836" spans="1:4" x14ac:dyDescent="0.15">
      <c r="A836" s="2"/>
      <c r="B836" s="2"/>
      <c r="C836" s="2"/>
      <c r="D836" s="2"/>
    </row>
    <row r="837" spans="1:4" x14ac:dyDescent="0.15">
      <c r="A837" s="2"/>
      <c r="B837" s="2"/>
      <c r="C837" s="2"/>
      <c r="D837" s="2"/>
    </row>
    <row r="838" spans="1:4" x14ac:dyDescent="0.15">
      <c r="A838" s="2"/>
      <c r="B838" s="2"/>
      <c r="C838" s="2"/>
      <c r="D838" s="2"/>
    </row>
    <row r="839" spans="1:4" x14ac:dyDescent="0.15">
      <c r="A839" s="2"/>
      <c r="B839" s="2"/>
      <c r="C839" s="2"/>
      <c r="D839" s="2"/>
    </row>
    <row r="840" spans="1:4" x14ac:dyDescent="0.15">
      <c r="A840" s="2"/>
      <c r="B840" s="2"/>
      <c r="C840" s="2"/>
      <c r="D840" s="2"/>
    </row>
    <row r="841" spans="1:4" x14ac:dyDescent="0.15">
      <c r="A841" s="2"/>
      <c r="B841" s="2"/>
      <c r="C841" s="2"/>
      <c r="D841" s="2"/>
    </row>
    <row r="842" spans="1:4" x14ac:dyDescent="0.15">
      <c r="A842" s="2"/>
      <c r="B842" s="2"/>
      <c r="C842" s="2"/>
      <c r="D842" s="2"/>
    </row>
    <row r="843" spans="1:4" x14ac:dyDescent="0.15">
      <c r="A843" s="2"/>
      <c r="B843" s="2"/>
      <c r="C843" s="2"/>
      <c r="D843" s="2"/>
    </row>
    <row r="844" spans="1:4" x14ac:dyDescent="0.15">
      <c r="A844" s="2"/>
      <c r="B844" s="2"/>
      <c r="C844" s="2"/>
      <c r="D844" s="2"/>
    </row>
    <row r="845" spans="1:4" x14ac:dyDescent="0.15">
      <c r="A845" s="2"/>
      <c r="B845" s="2"/>
      <c r="C845" s="2"/>
      <c r="D845" s="2"/>
    </row>
    <row r="846" spans="1:4" x14ac:dyDescent="0.15">
      <c r="A846" s="2"/>
      <c r="B846" s="2"/>
      <c r="C846" s="2"/>
      <c r="D846" s="2"/>
    </row>
    <row r="847" spans="1:4" x14ac:dyDescent="0.15">
      <c r="A847" s="2"/>
      <c r="B847" s="2"/>
      <c r="C847" s="2"/>
      <c r="D847" s="2"/>
    </row>
    <row r="848" spans="1:4" x14ac:dyDescent="0.15">
      <c r="A848" s="2"/>
      <c r="B848" s="2"/>
      <c r="C848" s="2"/>
      <c r="D848" s="2"/>
    </row>
    <row r="849" spans="1:4" x14ac:dyDescent="0.15">
      <c r="A849" s="2"/>
      <c r="B849" s="2"/>
      <c r="C849" s="2"/>
      <c r="D849" s="2"/>
    </row>
    <row r="850" spans="1:4" x14ac:dyDescent="0.15">
      <c r="A850" s="2"/>
      <c r="B850" s="2"/>
      <c r="C850" s="2"/>
      <c r="D850" s="2"/>
    </row>
    <row r="851" spans="1:4" x14ac:dyDescent="0.15">
      <c r="A851" s="2"/>
      <c r="B851" s="2"/>
      <c r="C851" s="2"/>
      <c r="D851" s="2"/>
    </row>
    <row r="852" spans="1:4" x14ac:dyDescent="0.15">
      <c r="A852" s="2"/>
      <c r="B852" s="2"/>
      <c r="C852" s="2"/>
      <c r="D852" s="2"/>
    </row>
    <row r="853" spans="1:4" x14ac:dyDescent="0.15">
      <c r="A853" s="2"/>
      <c r="B853" s="2"/>
      <c r="C853" s="2"/>
      <c r="D853" s="2"/>
    </row>
    <row r="854" spans="1:4" x14ac:dyDescent="0.15">
      <c r="A854" s="2"/>
      <c r="B854" s="2"/>
      <c r="C854" s="2"/>
      <c r="D854" s="2"/>
    </row>
    <row r="855" spans="1:4" x14ac:dyDescent="0.15">
      <c r="A855" s="2"/>
      <c r="B855" s="2"/>
      <c r="C855" s="2"/>
      <c r="D855" s="2"/>
    </row>
    <row r="856" spans="1:4" x14ac:dyDescent="0.15">
      <c r="A856" s="2"/>
      <c r="B856" s="2" t="s">
        <v>69</v>
      </c>
      <c r="C856" s="2"/>
      <c r="D856" s="2"/>
    </row>
    <row r="857" spans="1:4" x14ac:dyDescent="0.15">
      <c r="A857" s="2"/>
      <c r="B857" s="2"/>
      <c r="C857" s="2" t="s">
        <v>70</v>
      </c>
      <c r="D857" s="2"/>
    </row>
    <row r="858" spans="1:4" x14ac:dyDescent="0.15">
      <c r="A858" s="2"/>
      <c r="B858" s="2"/>
      <c r="C858" s="2"/>
      <c r="D858" s="2">
        <v>14701</v>
      </c>
    </row>
    <row r="859" spans="1:4" x14ac:dyDescent="0.15">
      <c r="A859" s="2"/>
      <c r="B859" s="2"/>
      <c r="C859" s="2"/>
      <c r="D859" s="2"/>
    </row>
    <row r="860" spans="1:4" x14ac:dyDescent="0.15">
      <c r="A860" s="2"/>
      <c r="B860" s="2"/>
      <c r="C860" s="2"/>
      <c r="D860" s="2"/>
    </row>
    <row r="861" spans="1:4" x14ac:dyDescent="0.15">
      <c r="A861" s="2"/>
      <c r="B861" s="2"/>
      <c r="C861" s="2"/>
      <c r="D861" s="2"/>
    </row>
    <row r="862" spans="1:4" x14ac:dyDescent="0.15">
      <c r="A862" s="2"/>
      <c r="B862" s="2"/>
      <c r="C862" s="2"/>
      <c r="D862" s="2"/>
    </row>
    <row r="863" spans="1:4" x14ac:dyDescent="0.15">
      <c r="A863" s="2"/>
      <c r="B863" s="2"/>
      <c r="C863" s="2"/>
      <c r="D863" s="2"/>
    </row>
    <row r="864" spans="1:4" x14ac:dyDescent="0.15">
      <c r="A864" s="2"/>
      <c r="B864" s="2"/>
      <c r="C864" s="2"/>
      <c r="D864" s="2"/>
    </row>
    <row r="865" spans="1:4" x14ac:dyDescent="0.15">
      <c r="A865" s="2"/>
      <c r="B865" s="2"/>
      <c r="C865" s="2"/>
      <c r="D865" s="2"/>
    </row>
    <row r="866" spans="1:4" x14ac:dyDescent="0.15">
      <c r="A866" s="2"/>
      <c r="B866" s="2"/>
      <c r="C866" s="2"/>
      <c r="D866" s="2"/>
    </row>
    <row r="867" spans="1:4" x14ac:dyDescent="0.15">
      <c r="A867" s="2"/>
      <c r="B867" s="2"/>
      <c r="C867" s="2"/>
      <c r="D867" s="2"/>
    </row>
    <row r="868" spans="1:4" x14ac:dyDescent="0.15">
      <c r="A868" s="2"/>
      <c r="B868" s="2"/>
      <c r="C868" s="2"/>
      <c r="D868" s="2"/>
    </row>
    <row r="869" spans="1:4" x14ac:dyDescent="0.15">
      <c r="A869" s="2"/>
      <c r="B869" s="2"/>
      <c r="C869" s="2"/>
      <c r="D869" s="2"/>
    </row>
    <row r="870" spans="1:4" x14ac:dyDescent="0.15">
      <c r="A870" s="2"/>
      <c r="B870" s="2"/>
      <c r="C870" s="2"/>
      <c r="D870" s="2"/>
    </row>
    <row r="871" spans="1:4" x14ac:dyDescent="0.15">
      <c r="A871" s="2"/>
      <c r="B871" s="2"/>
      <c r="C871" s="2"/>
      <c r="D871" s="2"/>
    </row>
    <row r="872" spans="1:4" x14ac:dyDescent="0.15">
      <c r="A872" s="2"/>
      <c r="B872" s="2"/>
      <c r="C872" s="2"/>
      <c r="D872" s="2"/>
    </row>
    <row r="873" spans="1:4" x14ac:dyDescent="0.15">
      <c r="A873" s="2"/>
      <c r="B873" s="2"/>
      <c r="C873" s="2"/>
      <c r="D873" s="2"/>
    </row>
    <row r="874" spans="1:4" x14ac:dyDescent="0.15">
      <c r="A874" s="2"/>
      <c r="B874" s="2"/>
      <c r="C874" s="2"/>
      <c r="D874" s="2"/>
    </row>
    <row r="875" spans="1:4" x14ac:dyDescent="0.15">
      <c r="A875" s="2"/>
      <c r="B875" s="2"/>
      <c r="C875" s="2"/>
      <c r="D875" s="2"/>
    </row>
    <row r="876" spans="1:4" x14ac:dyDescent="0.15">
      <c r="A876" s="2"/>
      <c r="B876" s="2"/>
      <c r="C876" s="2"/>
      <c r="D876" s="2"/>
    </row>
    <row r="877" spans="1:4" x14ac:dyDescent="0.15">
      <c r="A877" s="2"/>
      <c r="B877" s="2"/>
      <c r="C877" s="2"/>
      <c r="D877" s="2"/>
    </row>
    <row r="878" spans="1:4" x14ac:dyDescent="0.15">
      <c r="A878" s="2"/>
      <c r="B878" s="2"/>
      <c r="C878" s="2"/>
      <c r="D878" s="2"/>
    </row>
    <row r="879" spans="1:4" x14ac:dyDescent="0.15">
      <c r="A879" s="2"/>
      <c r="B879" s="2"/>
      <c r="C879" s="2"/>
      <c r="D879" s="2"/>
    </row>
    <row r="880" spans="1:4" x14ac:dyDescent="0.15">
      <c r="A880" s="2"/>
      <c r="B880" s="2"/>
      <c r="C880" s="2"/>
      <c r="D880" s="2"/>
    </row>
    <row r="881" spans="1:4" x14ac:dyDescent="0.15">
      <c r="A881" s="2"/>
      <c r="B881" s="2"/>
      <c r="C881" s="2"/>
      <c r="D881" s="2"/>
    </row>
    <row r="882" spans="1:4" x14ac:dyDescent="0.15">
      <c r="A882" s="2"/>
      <c r="B882" s="2"/>
      <c r="C882" s="2"/>
      <c r="D882" s="2"/>
    </row>
    <row r="883" spans="1:4" x14ac:dyDescent="0.15">
      <c r="A883" s="2"/>
      <c r="B883" s="2"/>
      <c r="C883" s="2"/>
      <c r="D883" s="2"/>
    </row>
    <row r="884" spans="1:4" x14ac:dyDescent="0.15">
      <c r="A884" s="2"/>
      <c r="B884" s="2"/>
      <c r="C884" s="2"/>
      <c r="D884" s="2"/>
    </row>
    <row r="885" spans="1:4" x14ac:dyDescent="0.15">
      <c r="A885" s="2"/>
      <c r="B885" s="2"/>
      <c r="C885" s="2"/>
      <c r="D885" s="2"/>
    </row>
    <row r="886" spans="1:4" x14ac:dyDescent="0.15">
      <c r="A886" s="2"/>
      <c r="B886" s="2"/>
      <c r="C886" s="2"/>
      <c r="D886" s="2"/>
    </row>
    <row r="887" spans="1:4" x14ac:dyDescent="0.15">
      <c r="A887" s="2"/>
      <c r="B887" s="2"/>
      <c r="C887" s="2"/>
      <c r="D887" s="2"/>
    </row>
    <row r="888" spans="1:4" x14ac:dyDescent="0.15">
      <c r="A888" s="2"/>
      <c r="B888" s="2"/>
      <c r="C888" s="2"/>
      <c r="D888" s="2"/>
    </row>
    <row r="889" spans="1:4" x14ac:dyDescent="0.15">
      <c r="A889" s="2"/>
      <c r="B889" s="2"/>
      <c r="C889" s="2"/>
      <c r="D889" s="2"/>
    </row>
    <row r="890" spans="1:4" x14ac:dyDescent="0.15">
      <c r="A890" s="2"/>
      <c r="B890" s="2"/>
      <c r="C890" s="2"/>
      <c r="D890" s="2"/>
    </row>
    <row r="891" spans="1:4" x14ac:dyDescent="0.15">
      <c r="A891" s="2"/>
      <c r="B891" s="2"/>
      <c r="C891" s="2"/>
      <c r="D891" s="2"/>
    </row>
    <row r="892" spans="1:4" x14ac:dyDescent="0.15">
      <c r="A892" s="2"/>
      <c r="B892" s="2"/>
      <c r="C892" s="2"/>
      <c r="D892" s="2"/>
    </row>
    <row r="893" spans="1:4" x14ac:dyDescent="0.15">
      <c r="A893" s="2"/>
      <c r="B893" s="2"/>
      <c r="C893" s="2"/>
      <c r="D893" s="2"/>
    </row>
    <row r="894" spans="1:4" x14ac:dyDescent="0.15">
      <c r="A894" s="2"/>
      <c r="B894" s="2"/>
      <c r="C894" s="2"/>
      <c r="D894" s="2"/>
    </row>
    <row r="895" spans="1:4" x14ac:dyDescent="0.15">
      <c r="A895" s="2"/>
      <c r="B895" s="2"/>
      <c r="C895" s="2"/>
      <c r="D895" s="2"/>
    </row>
    <row r="896" spans="1:4" x14ac:dyDescent="0.15">
      <c r="A896" s="2"/>
      <c r="B896" s="2"/>
      <c r="C896" s="2"/>
      <c r="D896" s="2"/>
    </row>
    <row r="897" spans="1:4" x14ac:dyDescent="0.15">
      <c r="A897" s="2"/>
      <c r="B897" s="2"/>
      <c r="C897" s="2"/>
      <c r="D897" s="2"/>
    </row>
    <row r="898" spans="1:4" x14ac:dyDescent="0.15">
      <c r="A898" s="2"/>
      <c r="B898" s="2"/>
      <c r="C898" s="2"/>
      <c r="D898" s="2"/>
    </row>
    <row r="899" spans="1:4" x14ac:dyDescent="0.15">
      <c r="A899" s="2"/>
      <c r="B899" s="2"/>
      <c r="C899" s="2"/>
      <c r="D899" s="2"/>
    </row>
    <row r="900" spans="1:4" x14ac:dyDescent="0.15">
      <c r="A900" s="2"/>
      <c r="B900" s="2"/>
      <c r="C900" s="2"/>
      <c r="D900" s="2"/>
    </row>
    <row r="901" spans="1:4" x14ac:dyDescent="0.15">
      <c r="A901" s="2"/>
      <c r="B901" s="2"/>
      <c r="C901" s="2"/>
      <c r="D901" s="2"/>
    </row>
    <row r="902" spans="1:4" x14ac:dyDescent="0.15">
      <c r="A902" s="2"/>
      <c r="B902" s="2"/>
      <c r="C902" s="2"/>
      <c r="D902" s="2"/>
    </row>
    <row r="903" spans="1:4" x14ac:dyDescent="0.15">
      <c r="A903" s="2"/>
      <c r="B903" s="2"/>
      <c r="C903" s="2"/>
      <c r="D903" s="2"/>
    </row>
    <row r="904" spans="1:4" x14ac:dyDescent="0.15">
      <c r="A904" s="2"/>
      <c r="B904" s="2"/>
      <c r="C904" s="2"/>
      <c r="D904" s="2"/>
    </row>
    <row r="905" spans="1:4" x14ac:dyDescent="0.15">
      <c r="A905" s="2"/>
      <c r="B905" s="2"/>
      <c r="C905" s="2"/>
      <c r="D905" s="2"/>
    </row>
    <row r="906" spans="1:4" x14ac:dyDescent="0.15">
      <c r="A906" s="2"/>
      <c r="B906" s="2"/>
      <c r="C906" s="2"/>
      <c r="D906" s="2"/>
    </row>
    <row r="907" spans="1:4" x14ac:dyDescent="0.15">
      <c r="A907" s="2"/>
      <c r="B907" s="2"/>
      <c r="C907" s="2"/>
      <c r="D907" s="2"/>
    </row>
    <row r="908" spans="1:4" x14ac:dyDescent="0.15">
      <c r="A908" s="2"/>
      <c r="B908" s="2"/>
      <c r="C908" s="2"/>
      <c r="D908" s="2"/>
    </row>
    <row r="909" spans="1:4" x14ac:dyDescent="0.15">
      <c r="A909" s="2"/>
      <c r="B909" s="2"/>
      <c r="C909" s="2"/>
      <c r="D909" s="2"/>
    </row>
    <row r="910" spans="1:4" x14ac:dyDescent="0.15">
      <c r="A910" s="2"/>
      <c r="B910" s="2"/>
      <c r="C910" s="2"/>
      <c r="D910" s="2"/>
    </row>
    <row r="911" spans="1:4" x14ac:dyDescent="0.15">
      <c r="A911" s="2"/>
      <c r="B911" s="2"/>
      <c r="C911" s="2"/>
      <c r="D911" s="2"/>
    </row>
    <row r="912" spans="1:4" x14ac:dyDescent="0.15">
      <c r="A912" s="2"/>
      <c r="B912" s="2"/>
      <c r="C912" s="2"/>
      <c r="D912" s="2"/>
    </row>
    <row r="913" spans="1:4" x14ac:dyDescent="0.15">
      <c r="A913" s="2"/>
      <c r="B913" s="2"/>
      <c r="C913" s="2"/>
      <c r="D913" s="2">
        <v>16601</v>
      </c>
    </row>
    <row r="914" spans="1:4" x14ac:dyDescent="0.15">
      <c r="A914" s="2"/>
      <c r="B914" s="2"/>
      <c r="C914" s="2"/>
      <c r="D914" s="2"/>
    </row>
    <row r="915" spans="1:4" x14ac:dyDescent="0.15">
      <c r="A915" s="2"/>
      <c r="B915" s="2"/>
      <c r="C915" s="2"/>
      <c r="D915" s="2"/>
    </row>
    <row r="916" spans="1:4" x14ac:dyDescent="0.15">
      <c r="A916" s="2" t="s">
        <v>71</v>
      </c>
      <c r="B916" s="2"/>
      <c r="C916" s="2"/>
      <c r="D916" s="2"/>
    </row>
    <row r="917" spans="1:4" x14ac:dyDescent="0.15">
      <c r="A917" s="2"/>
      <c r="B917" s="2" t="s">
        <v>72</v>
      </c>
      <c r="C917" s="2"/>
      <c r="D917" s="2"/>
    </row>
    <row r="918" spans="1:4" x14ac:dyDescent="0.15">
      <c r="A918" s="2"/>
      <c r="B918" s="2"/>
      <c r="C918" s="2" t="s">
        <v>73</v>
      </c>
      <c r="D918" s="2"/>
    </row>
    <row r="919" spans="1:4" x14ac:dyDescent="0.15">
      <c r="A919" s="2"/>
      <c r="B919" s="2"/>
      <c r="C919" s="2"/>
      <c r="D919" s="2">
        <v>15101</v>
      </c>
    </row>
    <row r="920" spans="1:4" x14ac:dyDescent="0.15">
      <c r="A920" s="2"/>
      <c r="B920" s="2"/>
      <c r="C920" s="2"/>
      <c r="D920" s="2"/>
    </row>
    <row r="921" spans="1:4" x14ac:dyDescent="0.15">
      <c r="A921" s="2"/>
      <c r="B921" s="2"/>
      <c r="C921" s="2"/>
      <c r="D921" s="2"/>
    </row>
    <row r="922" spans="1:4" x14ac:dyDescent="0.15">
      <c r="A922" s="2"/>
      <c r="B922" s="2"/>
      <c r="C922" s="2"/>
      <c r="D922" s="2"/>
    </row>
    <row r="923" spans="1:4" x14ac:dyDescent="0.15">
      <c r="A923" s="2"/>
      <c r="B923" s="2"/>
      <c r="C923" s="2"/>
      <c r="D923" s="2"/>
    </row>
    <row r="924" spans="1:4" x14ac:dyDescent="0.15">
      <c r="A924" s="2"/>
      <c r="B924" s="2"/>
      <c r="C924" s="2"/>
      <c r="D924" s="2"/>
    </row>
    <row r="925" spans="1:4" x14ac:dyDescent="0.15">
      <c r="A925" s="2"/>
      <c r="B925" s="2"/>
      <c r="C925" s="2"/>
      <c r="D925" s="2"/>
    </row>
    <row r="926" spans="1:4" x14ac:dyDescent="0.15">
      <c r="A926" s="2"/>
      <c r="B926" s="2"/>
      <c r="C926" s="2"/>
      <c r="D926" s="2"/>
    </row>
    <row r="927" spans="1:4" x14ac:dyDescent="0.15">
      <c r="A927" s="2"/>
      <c r="B927" s="2"/>
      <c r="C927" s="2"/>
      <c r="D927" s="2"/>
    </row>
    <row r="928" spans="1:4" x14ac:dyDescent="0.15">
      <c r="A928" s="2"/>
      <c r="B928" s="2"/>
      <c r="C928" s="2"/>
      <c r="D928" s="2"/>
    </row>
    <row r="929" spans="1:4" x14ac:dyDescent="0.15">
      <c r="A929" s="2"/>
      <c r="B929" s="2"/>
      <c r="C929" s="2"/>
      <c r="D929" s="2"/>
    </row>
    <row r="930" spans="1:4" x14ac:dyDescent="0.15">
      <c r="A930" s="2"/>
      <c r="B930" s="2"/>
      <c r="C930" s="2"/>
      <c r="D930" s="2"/>
    </row>
    <row r="931" spans="1:4" x14ac:dyDescent="0.15">
      <c r="A931" s="2"/>
      <c r="B931" s="2"/>
      <c r="C931" s="2"/>
      <c r="D931" s="2"/>
    </row>
    <row r="932" spans="1:4" x14ac:dyDescent="0.15">
      <c r="A932" s="2"/>
      <c r="B932" s="2"/>
      <c r="C932" s="2"/>
      <c r="D932" s="2"/>
    </row>
    <row r="933" spans="1:4" x14ac:dyDescent="0.15">
      <c r="A933" s="2"/>
      <c r="B933" s="2"/>
      <c r="C933" s="2"/>
      <c r="D933" s="2"/>
    </row>
    <row r="934" spans="1:4" x14ac:dyDescent="0.15">
      <c r="A934" s="2"/>
      <c r="B934" s="2"/>
      <c r="C934" s="2"/>
      <c r="D934" s="2"/>
    </row>
    <row r="935" spans="1:4" x14ac:dyDescent="0.15">
      <c r="A935" s="2"/>
      <c r="B935" s="2"/>
      <c r="C935" s="2"/>
      <c r="D935" s="2"/>
    </row>
    <row r="936" spans="1:4" x14ac:dyDescent="0.15">
      <c r="A936" s="2"/>
      <c r="B936" s="2"/>
      <c r="C936" s="2"/>
      <c r="D936" s="2"/>
    </row>
    <row r="937" spans="1:4" x14ac:dyDescent="0.15">
      <c r="A937" s="2"/>
      <c r="B937" s="2"/>
      <c r="C937" s="2"/>
      <c r="D937" s="2"/>
    </row>
    <row r="938" spans="1:4" x14ac:dyDescent="0.15">
      <c r="A938" s="2"/>
      <c r="B938" s="2"/>
      <c r="C938" s="2"/>
      <c r="D938" s="2"/>
    </row>
    <row r="939" spans="1:4" x14ac:dyDescent="0.15">
      <c r="A939" s="2"/>
      <c r="B939" s="2"/>
      <c r="C939" s="2"/>
      <c r="D939" s="2"/>
    </row>
    <row r="940" spans="1:4" x14ac:dyDescent="0.15">
      <c r="A940" s="2"/>
      <c r="B940" s="2"/>
      <c r="C940" s="2"/>
      <c r="D940" s="2"/>
    </row>
    <row r="941" spans="1:4" x14ac:dyDescent="0.15">
      <c r="A941" s="2"/>
      <c r="B941" s="2"/>
      <c r="C941" s="2"/>
      <c r="D941" s="2"/>
    </row>
    <row r="942" spans="1:4" x14ac:dyDescent="0.15">
      <c r="A942" s="2"/>
      <c r="B942" s="2"/>
      <c r="C942" s="2"/>
      <c r="D942" s="2"/>
    </row>
    <row r="943" spans="1:4" x14ac:dyDescent="0.15">
      <c r="A943" s="2"/>
      <c r="B943" s="2"/>
      <c r="C943" s="2"/>
      <c r="D943" s="2"/>
    </row>
    <row r="944" spans="1:4" x14ac:dyDescent="0.15">
      <c r="A944" s="2"/>
      <c r="B944" s="2" t="s">
        <v>74</v>
      </c>
      <c r="C944" s="2"/>
      <c r="D944" s="2"/>
    </row>
    <row r="945" spans="1:4" x14ac:dyDescent="0.15">
      <c r="A945" s="2"/>
      <c r="B945" s="2"/>
      <c r="C945" s="2" t="s">
        <v>75</v>
      </c>
      <c r="D945" s="2"/>
    </row>
    <row r="946" spans="1:4" x14ac:dyDescent="0.15">
      <c r="A946" s="2"/>
      <c r="B946" s="2"/>
      <c r="C946" s="2"/>
      <c r="D946" s="2">
        <v>15301</v>
      </c>
    </row>
    <row r="947" spans="1:4" x14ac:dyDescent="0.15">
      <c r="A947" s="2"/>
      <c r="B947" s="2"/>
      <c r="C947" s="2"/>
      <c r="D947" s="2"/>
    </row>
    <row r="948" spans="1:4" x14ac:dyDescent="0.15">
      <c r="A948" s="2"/>
      <c r="B948" s="2"/>
      <c r="C948" s="2"/>
      <c r="D948" s="2"/>
    </row>
    <row r="949" spans="1:4" x14ac:dyDescent="0.15">
      <c r="A949" s="2"/>
      <c r="B949" s="2"/>
      <c r="C949" s="2"/>
      <c r="D949" s="2"/>
    </row>
    <row r="950" spans="1:4" x14ac:dyDescent="0.15">
      <c r="A950" s="2"/>
      <c r="B950" s="2"/>
      <c r="C950" s="2"/>
      <c r="D950" s="2"/>
    </row>
    <row r="951" spans="1:4" x14ac:dyDescent="0.15">
      <c r="A951" s="2"/>
      <c r="B951" s="2"/>
      <c r="C951" s="2"/>
      <c r="D951" s="2"/>
    </row>
    <row r="952" spans="1:4" x14ac:dyDescent="0.15">
      <c r="A952" s="2"/>
      <c r="B952" s="2"/>
      <c r="C952" s="2"/>
      <c r="D952" s="2"/>
    </row>
    <row r="953" spans="1:4" x14ac:dyDescent="0.15">
      <c r="A953" s="2"/>
      <c r="B953" s="2"/>
      <c r="C953" s="2"/>
      <c r="D953" s="2"/>
    </row>
    <row r="954" spans="1:4" x14ac:dyDescent="0.15">
      <c r="A954" s="2"/>
      <c r="B954" s="2"/>
      <c r="C954" s="2"/>
      <c r="D954" s="2"/>
    </row>
    <row r="955" spans="1:4" x14ac:dyDescent="0.15">
      <c r="A955" s="2"/>
      <c r="B955" s="2"/>
      <c r="C955" s="2"/>
      <c r="D955" s="2"/>
    </row>
    <row r="956" spans="1:4" x14ac:dyDescent="0.15">
      <c r="A956" s="2"/>
      <c r="B956" s="2"/>
      <c r="C956" s="2"/>
      <c r="D956" s="2"/>
    </row>
    <row r="957" spans="1:4" x14ac:dyDescent="0.15">
      <c r="A957" s="2"/>
      <c r="B957" s="2"/>
      <c r="C957" s="2"/>
      <c r="D957" s="2"/>
    </row>
    <row r="958" spans="1:4" x14ac:dyDescent="0.15">
      <c r="A958" s="2"/>
      <c r="B958" s="2"/>
      <c r="C958" s="2"/>
      <c r="D958" s="2"/>
    </row>
    <row r="959" spans="1:4" x14ac:dyDescent="0.15">
      <c r="A959" s="2"/>
      <c r="B959" s="2"/>
      <c r="C959" s="2"/>
      <c r="D959" s="2"/>
    </row>
    <row r="960" spans="1:4" x14ac:dyDescent="0.15">
      <c r="A960" s="2"/>
      <c r="B960" s="2"/>
      <c r="C960" s="2"/>
      <c r="D960" s="2"/>
    </row>
    <row r="961" spans="1:4" x14ac:dyDescent="0.15">
      <c r="A961" s="2"/>
      <c r="B961" s="2"/>
      <c r="C961" s="2"/>
      <c r="D961" s="2"/>
    </row>
    <row r="962" spans="1:4" x14ac:dyDescent="0.15">
      <c r="A962" s="2"/>
      <c r="B962" s="2"/>
      <c r="C962" s="2"/>
      <c r="D962" s="2"/>
    </row>
    <row r="963" spans="1:4" x14ac:dyDescent="0.15">
      <c r="A963" s="2"/>
      <c r="B963" s="2"/>
      <c r="C963" s="2"/>
      <c r="D963" s="2"/>
    </row>
    <row r="964" spans="1:4" x14ac:dyDescent="0.15">
      <c r="A964" s="2"/>
      <c r="B964" s="2"/>
      <c r="C964" s="2"/>
      <c r="D964" s="2"/>
    </row>
    <row r="965" spans="1:4" x14ac:dyDescent="0.15">
      <c r="A965" s="2"/>
      <c r="B965" s="2"/>
      <c r="C965" s="2"/>
      <c r="D965" s="2"/>
    </row>
    <row r="966" spans="1:4" x14ac:dyDescent="0.15">
      <c r="A966" s="2"/>
      <c r="B966" s="2"/>
      <c r="C966" s="2"/>
      <c r="D966" s="2"/>
    </row>
    <row r="967" spans="1:4" x14ac:dyDescent="0.15">
      <c r="A967" s="2"/>
      <c r="B967" s="2"/>
      <c r="C967" s="2"/>
      <c r="D967" s="2"/>
    </row>
    <row r="968" spans="1:4" x14ac:dyDescent="0.15">
      <c r="A968" s="2"/>
      <c r="B968" s="2"/>
      <c r="C968" s="2"/>
      <c r="D968" s="2"/>
    </row>
    <row r="969" spans="1:4" x14ac:dyDescent="0.15">
      <c r="A969" s="2"/>
      <c r="B969" s="2"/>
      <c r="C969" s="2"/>
      <c r="D969" s="2"/>
    </row>
    <row r="970" spans="1:4" x14ac:dyDescent="0.15">
      <c r="A970" s="2"/>
      <c r="B970" s="2"/>
      <c r="C970" s="2"/>
      <c r="D970" s="2"/>
    </row>
    <row r="971" spans="1:4" x14ac:dyDescent="0.15">
      <c r="A971" s="2"/>
      <c r="B971" s="2"/>
      <c r="C971" s="2"/>
      <c r="D971" s="2"/>
    </row>
    <row r="972" spans="1:4" x14ac:dyDescent="0.15">
      <c r="A972" s="2"/>
      <c r="B972" s="2"/>
      <c r="C972" s="2"/>
      <c r="D972" s="2"/>
    </row>
    <row r="973" spans="1:4" x14ac:dyDescent="0.15">
      <c r="A973" s="2"/>
      <c r="B973" s="2"/>
      <c r="C973" s="2"/>
      <c r="D973" s="2"/>
    </row>
    <row r="974" spans="1:4" x14ac:dyDescent="0.15">
      <c r="A974" s="2"/>
      <c r="B974" s="2"/>
      <c r="C974" s="2"/>
      <c r="D974" s="2"/>
    </row>
    <row r="975" spans="1:4" x14ac:dyDescent="0.15">
      <c r="A975" s="2"/>
      <c r="B975" s="2"/>
      <c r="C975" s="2"/>
      <c r="D975" s="2"/>
    </row>
    <row r="976" spans="1:4" x14ac:dyDescent="0.15">
      <c r="A976" s="2"/>
      <c r="B976" s="2"/>
      <c r="C976" s="2"/>
      <c r="D976" s="2"/>
    </row>
    <row r="977" spans="1:4" x14ac:dyDescent="0.15">
      <c r="A977" s="2"/>
      <c r="B977" s="2"/>
      <c r="C977" s="2"/>
      <c r="D977" s="2"/>
    </row>
    <row r="978" spans="1:4" x14ac:dyDescent="0.15">
      <c r="A978" s="2"/>
      <c r="B978" s="2"/>
      <c r="C978" s="2"/>
      <c r="D978" s="2"/>
    </row>
    <row r="979" spans="1:4" x14ac:dyDescent="0.15">
      <c r="A979" s="2"/>
      <c r="B979" s="2"/>
      <c r="C979" s="2"/>
      <c r="D979" s="2"/>
    </row>
    <row r="980" spans="1:4" x14ac:dyDescent="0.15">
      <c r="A980" s="2"/>
      <c r="B980" s="2"/>
      <c r="C980" s="2"/>
      <c r="D980" s="2"/>
    </row>
    <row r="981" spans="1:4" x14ac:dyDescent="0.15">
      <c r="A981" s="2"/>
      <c r="B981" s="2"/>
      <c r="C981" s="2"/>
      <c r="D981" s="2"/>
    </row>
    <row r="982" spans="1:4" x14ac:dyDescent="0.15">
      <c r="A982" s="2"/>
      <c r="B982" s="2"/>
      <c r="C982" s="2"/>
      <c r="D982" s="2"/>
    </row>
    <row r="983" spans="1:4" x14ac:dyDescent="0.15">
      <c r="A983" s="2"/>
      <c r="B983" s="2"/>
      <c r="C983" s="2"/>
      <c r="D983" s="2"/>
    </row>
    <row r="984" spans="1:4" x14ac:dyDescent="0.15">
      <c r="A984" s="2"/>
      <c r="B984" s="2"/>
      <c r="C984" s="2"/>
      <c r="D984" s="2"/>
    </row>
    <row r="985" spans="1:4" x14ac:dyDescent="0.15">
      <c r="A985" s="2"/>
      <c r="B985" s="2"/>
      <c r="C985" s="2"/>
      <c r="D985" s="2"/>
    </row>
    <row r="986" spans="1:4" x14ac:dyDescent="0.15">
      <c r="A986" s="2"/>
      <c r="B986" s="2"/>
      <c r="C986" s="2"/>
      <c r="D986" s="2"/>
    </row>
    <row r="987" spans="1:4" x14ac:dyDescent="0.15">
      <c r="A987" s="2"/>
      <c r="B987" s="2" t="s">
        <v>76</v>
      </c>
      <c r="C987" s="2"/>
      <c r="D987" s="2"/>
    </row>
    <row r="988" spans="1:4" x14ac:dyDescent="0.15">
      <c r="A988" s="2"/>
      <c r="B988" s="2"/>
      <c r="C988" s="2" t="s">
        <v>77</v>
      </c>
      <c r="D988" s="2"/>
    </row>
    <row r="989" spans="1:4" x14ac:dyDescent="0.15">
      <c r="A989" s="2"/>
      <c r="B989" s="2"/>
      <c r="C989" s="2"/>
      <c r="D989" s="2">
        <v>15501</v>
      </c>
    </row>
    <row r="990" spans="1:4" x14ac:dyDescent="0.15">
      <c r="A990" s="2"/>
      <c r="B990" s="2"/>
      <c r="C990" s="2"/>
      <c r="D990" s="2"/>
    </row>
    <row r="991" spans="1:4" x14ac:dyDescent="0.15">
      <c r="A991" s="2"/>
      <c r="B991" s="2"/>
      <c r="C991" s="2"/>
      <c r="D991" s="2"/>
    </row>
    <row r="992" spans="1:4" x14ac:dyDescent="0.15">
      <c r="A992" s="2"/>
      <c r="B992" s="2"/>
      <c r="C992" s="2"/>
      <c r="D992" s="2"/>
    </row>
    <row r="993" spans="1:4" x14ac:dyDescent="0.15">
      <c r="A993" s="2"/>
      <c r="B993" s="2"/>
      <c r="C993" s="2"/>
      <c r="D993" s="2"/>
    </row>
    <row r="994" spans="1:4" x14ac:dyDescent="0.15">
      <c r="A994" s="2"/>
      <c r="B994" s="2"/>
      <c r="C994" s="2"/>
      <c r="D994" s="2"/>
    </row>
    <row r="995" spans="1:4" x14ac:dyDescent="0.15">
      <c r="A995" s="2"/>
      <c r="B995" s="2"/>
      <c r="C995" s="2"/>
      <c r="D995" s="2"/>
    </row>
    <row r="996" spans="1:4" x14ac:dyDescent="0.15">
      <c r="A996" s="2"/>
      <c r="B996" s="2"/>
      <c r="C996" s="2"/>
      <c r="D996" s="2"/>
    </row>
    <row r="997" spans="1:4" x14ac:dyDescent="0.15">
      <c r="A997" s="2"/>
      <c r="B997" s="2"/>
      <c r="C997" s="2"/>
      <c r="D997" s="2"/>
    </row>
    <row r="998" spans="1:4" x14ac:dyDescent="0.15">
      <c r="A998" s="2"/>
      <c r="B998" s="2"/>
      <c r="C998" s="2"/>
      <c r="D998" s="2"/>
    </row>
    <row r="999" spans="1:4" x14ac:dyDescent="0.15">
      <c r="A999" s="2"/>
      <c r="B999" s="2"/>
      <c r="C999" s="2"/>
      <c r="D999" s="2"/>
    </row>
    <row r="1000" spans="1:4" x14ac:dyDescent="0.15">
      <c r="A1000" s="2"/>
      <c r="B1000" s="2"/>
      <c r="C1000" s="2"/>
      <c r="D1000" s="2"/>
    </row>
    <row r="1001" spans="1:4" x14ac:dyDescent="0.15">
      <c r="A1001" s="2"/>
      <c r="B1001" s="2"/>
      <c r="C1001" s="2"/>
      <c r="D1001" s="2"/>
    </row>
    <row r="1002" spans="1:4" x14ac:dyDescent="0.15">
      <c r="A1002" s="2"/>
      <c r="B1002" s="2"/>
      <c r="C1002" s="2"/>
      <c r="D1002" s="2"/>
    </row>
    <row r="1003" spans="1:4" x14ac:dyDescent="0.15">
      <c r="A1003" s="2"/>
      <c r="B1003" s="2"/>
      <c r="C1003" s="2"/>
      <c r="D1003" s="2"/>
    </row>
    <row r="1004" spans="1:4" x14ac:dyDescent="0.15">
      <c r="A1004" s="2"/>
      <c r="B1004" s="2"/>
      <c r="C1004" s="2"/>
      <c r="D1004" s="2"/>
    </row>
    <row r="1005" spans="1:4" x14ac:dyDescent="0.15">
      <c r="A1005" s="2"/>
      <c r="B1005" s="2"/>
      <c r="C1005" s="2"/>
      <c r="D1005" s="2"/>
    </row>
    <row r="1006" spans="1:4" x14ac:dyDescent="0.15">
      <c r="A1006" s="2"/>
      <c r="B1006" s="2"/>
      <c r="C1006" s="2"/>
      <c r="D1006" s="2"/>
    </row>
    <row r="1007" spans="1:4" x14ac:dyDescent="0.15">
      <c r="A1007" s="2"/>
      <c r="B1007" s="2"/>
      <c r="C1007" s="2"/>
      <c r="D1007" s="2"/>
    </row>
    <row r="1008" spans="1:4" x14ac:dyDescent="0.15">
      <c r="A1008" s="2"/>
      <c r="B1008" s="2"/>
      <c r="C1008" s="2"/>
      <c r="D1008" s="2"/>
    </row>
    <row r="1009" spans="1:4" x14ac:dyDescent="0.15">
      <c r="A1009" s="2"/>
      <c r="B1009" s="2"/>
      <c r="C1009" s="2"/>
      <c r="D1009" s="2"/>
    </row>
    <row r="1010" spans="1:4" x14ac:dyDescent="0.15">
      <c r="A1010" s="2"/>
      <c r="B1010" s="2"/>
      <c r="C1010" s="2"/>
      <c r="D1010" s="2"/>
    </row>
    <row r="1011" spans="1:4" x14ac:dyDescent="0.15">
      <c r="A1011" s="2"/>
      <c r="B1011" s="2"/>
      <c r="C1011" s="2"/>
      <c r="D1011" s="2"/>
    </row>
    <row r="1012" spans="1:4" x14ac:dyDescent="0.15">
      <c r="A1012" s="2"/>
      <c r="B1012" s="2"/>
      <c r="C1012" s="2"/>
      <c r="D1012" s="2"/>
    </row>
    <row r="1013" spans="1:4" x14ac:dyDescent="0.15">
      <c r="A1013" s="2"/>
      <c r="B1013" s="2"/>
      <c r="C1013" s="2"/>
      <c r="D1013" s="2"/>
    </row>
    <row r="1014" spans="1:4" x14ac:dyDescent="0.15">
      <c r="A1014" s="2"/>
      <c r="B1014" s="2"/>
      <c r="C1014" s="2"/>
      <c r="D1014" s="2"/>
    </row>
    <row r="1015" spans="1:4" x14ac:dyDescent="0.15">
      <c r="A1015" s="2"/>
      <c r="B1015" s="2"/>
      <c r="C1015" s="2"/>
      <c r="D1015" s="2"/>
    </row>
    <row r="1016" spans="1:4" x14ac:dyDescent="0.15">
      <c r="A1016" s="2"/>
      <c r="B1016" s="2"/>
      <c r="C1016" s="2"/>
      <c r="D1016" s="2"/>
    </row>
    <row r="1017" spans="1:4" x14ac:dyDescent="0.15">
      <c r="A1017" s="2"/>
      <c r="B1017" s="2"/>
      <c r="C1017" s="2"/>
      <c r="D1017" s="2"/>
    </row>
    <row r="1018" spans="1:4" x14ac:dyDescent="0.15">
      <c r="A1018" s="2"/>
      <c r="B1018" s="2"/>
      <c r="C1018" s="2"/>
      <c r="D1018" s="2"/>
    </row>
    <row r="1019" spans="1:4" x14ac:dyDescent="0.15">
      <c r="A1019" s="2"/>
      <c r="B1019" s="2"/>
      <c r="C1019" s="2"/>
      <c r="D1019" s="2"/>
    </row>
    <row r="1020" spans="1:4" x14ac:dyDescent="0.15">
      <c r="A1020" s="2"/>
      <c r="B1020" s="2"/>
      <c r="C1020" s="2"/>
      <c r="D1020" s="2"/>
    </row>
    <row r="1021" spans="1:4" x14ac:dyDescent="0.15">
      <c r="A1021" s="2"/>
      <c r="B1021" s="2"/>
      <c r="C1021" s="2"/>
      <c r="D1021" s="2"/>
    </row>
    <row r="1022" spans="1:4" x14ac:dyDescent="0.15">
      <c r="A1022" s="2"/>
      <c r="B1022" s="2"/>
      <c r="C1022" s="2"/>
      <c r="D1022" s="2"/>
    </row>
    <row r="1023" spans="1:4" x14ac:dyDescent="0.15">
      <c r="A1023" s="2"/>
      <c r="B1023" s="2"/>
      <c r="C1023" s="2"/>
      <c r="D1023" s="2"/>
    </row>
    <row r="1024" spans="1:4" x14ac:dyDescent="0.15">
      <c r="A1024" s="2"/>
      <c r="B1024" s="2"/>
      <c r="C1024" s="2"/>
      <c r="D1024" s="2"/>
    </row>
    <row r="1025" spans="1:4" x14ac:dyDescent="0.15">
      <c r="A1025" s="2"/>
      <c r="B1025" s="2"/>
      <c r="C1025" s="2"/>
      <c r="D1025" s="2"/>
    </row>
    <row r="1026" spans="1:4" x14ac:dyDescent="0.15">
      <c r="A1026" s="2"/>
      <c r="B1026" s="2"/>
      <c r="C1026" s="2"/>
      <c r="D1026" s="2"/>
    </row>
    <row r="1027" spans="1:4" x14ac:dyDescent="0.15">
      <c r="A1027" s="2"/>
      <c r="B1027" s="2"/>
      <c r="C1027" s="2"/>
      <c r="D1027" s="2"/>
    </row>
    <row r="1028" spans="1:4" x14ac:dyDescent="0.15">
      <c r="A1028" s="2"/>
      <c r="B1028" s="2"/>
      <c r="C1028" s="2"/>
      <c r="D1028" s="2"/>
    </row>
    <row r="1029" spans="1:4" x14ac:dyDescent="0.15">
      <c r="A1029" s="2"/>
      <c r="B1029" s="2"/>
      <c r="C1029" s="2"/>
      <c r="D1029" s="2"/>
    </row>
    <row r="1030" spans="1:4" x14ac:dyDescent="0.15">
      <c r="A1030" s="2"/>
      <c r="B1030" s="2"/>
      <c r="C1030" s="2"/>
      <c r="D1030" s="2"/>
    </row>
    <row r="1031" spans="1:4" x14ac:dyDescent="0.15">
      <c r="A1031" s="2"/>
      <c r="B1031" s="2"/>
      <c r="C1031" s="2"/>
      <c r="D1031" s="2"/>
    </row>
    <row r="1032" spans="1:4" x14ac:dyDescent="0.15">
      <c r="A1032" s="2"/>
      <c r="B1032" s="2"/>
      <c r="C1032" s="2"/>
      <c r="D1032" s="2"/>
    </row>
    <row r="1033" spans="1:4" x14ac:dyDescent="0.15">
      <c r="A1033" s="2"/>
      <c r="B1033" s="2"/>
      <c r="C1033" s="2"/>
      <c r="D1033" s="2"/>
    </row>
    <row r="1034" spans="1:4" x14ac:dyDescent="0.15">
      <c r="A1034" s="2"/>
      <c r="B1034" s="2"/>
      <c r="C1034" s="2"/>
      <c r="D1034" s="2"/>
    </row>
    <row r="1035" spans="1:4" x14ac:dyDescent="0.15">
      <c r="A1035" s="2"/>
      <c r="B1035" s="2"/>
      <c r="C1035" s="2"/>
      <c r="D1035" s="2"/>
    </row>
    <row r="1036" spans="1:4" x14ac:dyDescent="0.15">
      <c r="A1036" s="2"/>
      <c r="B1036" s="2"/>
      <c r="C1036" s="2"/>
      <c r="D1036" s="2"/>
    </row>
    <row r="1037" spans="1:4" x14ac:dyDescent="0.15">
      <c r="A1037" s="2"/>
      <c r="B1037" s="2"/>
      <c r="C1037" s="2"/>
      <c r="D1037" s="2"/>
    </row>
    <row r="1038" spans="1:4" x14ac:dyDescent="0.15">
      <c r="A1038" s="2"/>
      <c r="B1038" s="2"/>
      <c r="C1038" s="2"/>
      <c r="D1038" s="2"/>
    </row>
    <row r="1039" spans="1:4" x14ac:dyDescent="0.15">
      <c r="A1039" s="2"/>
      <c r="B1039" s="2"/>
      <c r="C1039" s="2"/>
      <c r="D1039" s="2"/>
    </row>
    <row r="1040" spans="1:4" x14ac:dyDescent="0.15">
      <c r="A1040" s="2"/>
      <c r="B1040" s="2"/>
      <c r="C1040" s="2"/>
      <c r="D1040" s="2"/>
    </row>
    <row r="1041" spans="1:4" x14ac:dyDescent="0.15">
      <c r="A1041" s="2"/>
      <c r="B1041" s="2"/>
      <c r="C1041" s="2"/>
      <c r="D1041" s="2"/>
    </row>
    <row r="1042" spans="1:4" x14ac:dyDescent="0.15">
      <c r="A1042" s="2"/>
      <c r="B1042" s="2"/>
      <c r="C1042" s="2"/>
      <c r="D1042" s="2"/>
    </row>
    <row r="1043" spans="1:4" x14ac:dyDescent="0.15">
      <c r="A1043" s="2"/>
      <c r="B1043" s="2"/>
      <c r="C1043" s="2"/>
      <c r="D1043" s="2"/>
    </row>
    <row r="1044" spans="1:4" x14ac:dyDescent="0.15">
      <c r="A1044" s="2"/>
      <c r="B1044" s="2"/>
      <c r="C1044" s="2"/>
      <c r="D1044" s="2"/>
    </row>
    <row r="1045" spans="1:4" x14ac:dyDescent="0.15">
      <c r="A1045" s="2"/>
      <c r="B1045" s="2"/>
      <c r="C1045" s="2"/>
      <c r="D1045" s="2"/>
    </row>
    <row r="1046" spans="1:4" x14ac:dyDescent="0.15">
      <c r="A1046" s="2"/>
      <c r="B1046" s="2"/>
      <c r="C1046" s="2"/>
      <c r="D1046" s="2"/>
    </row>
    <row r="1047" spans="1:4" x14ac:dyDescent="0.15">
      <c r="A1047" s="2"/>
      <c r="B1047" s="2"/>
      <c r="C1047" s="2"/>
      <c r="D1047" s="2"/>
    </row>
    <row r="1048" spans="1:4" x14ac:dyDescent="0.15">
      <c r="A1048" s="2"/>
      <c r="B1048" s="2"/>
      <c r="C1048" s="2"/>
      <c r="D1048" s="2"/>
    </row>
    <row r="1049" spans="1:4" x14ac:dyDescent="0.15">
      <c r="A1049" s="2"/>
      <c r="B1049" s="2"/>
      <c r="C1049" s="2"/>
      <c r="D1049" s="2"/>
    </row>
    <row r="1050" spans="1:4" x14ac:dyDescent="0.15">
      <c r="A1050" s="2"/>
      <c r="B1050" s="2"/>
      <c r="C1050" s="2"/>
      <c r="D1050" s="2"/>
    </row>
    <row r="1051" spans="1:4" x14ac:dyDescent="0.15">
      <c r="A1051" s="2"/>
      <c r="B1051" s="2"/>
      <c r="C1051" s="2"/>
      <c r="D1051" s="2"/>
    </row>
    <row r="1052" spans="1:4" x14ac:dyDescent="0.15">
      <c r="A1052" s="2"/>
      <c r="B1052" s="2"/>
      <c r="C1052" s="2"/>
      <c r="D1052" s="2"/>
    </row>
    <row r="1053" spans="1:4" x14ac:dyDescent="0.15">
      <c r="A1053" s="2"/>
      <c r="B1053" s="2"/>
      <c r="C1053" s="2"/>
      <c r="D1053" s="2"/>
    </row>
    <row r="1054" spans="1:4" x14ac:dyDescent="0.15">
      <c r="A1054" s="2"/>
      <c r="B1054" s="2"/>
      <c r="C1054" s="2"/>
      <c r="D1054" s="2"/>
    </row>
    <row r="1055" spans="1:4" x14ac:dyDescent="0.15">
      <c r="A1055" s="2"/>
      <c r="B1055" s="2"/>
      <c r="C1055" s="2"/>
      <c r="D1055" s="2"/>
    </row>
    <row r="1056" spans="1:4" x14ac:dyDescent="0.15">
      <c r="A1056" s="2"/>
      <c r="B1056" s="2"/>
      <c r="C1056" s="2"/>
      <c r="D1056" s="2"/>
    </row>
    <row r="1057" spans="1:4" x14ac:dyDescent="0.15">
      <c r="A1057" s="2"/>
      <c r="B1057" s="2"/>
      <c r="C1057" s="2"/>
      <c r="D1057" s="2"/>
    </row>
    <row r="1058" spans="1:4" x14ac:dyDescent="0.15">
      <c r="A1058" s="2"/>
      <c r="B1058" s="2"/>
      <c r="C1058" s="2"/>
      <c r="D1058" s="2"/>
    </row>
    <row r="1059" spans="1:4" x14ac:dyDescent="0.15">
      <c r="A1059" s="2"/>
      <c r="B1059" s="2"/>
      <c r="C1059" s="2"/>
      <c r="D1059" s="2"/>
    </row>
    <row r="1060" spans="1:4" x14ac:dyDescent="0.15">
      <c r="A1060" s="2" t="s">
        <v>78</v>
      </c>
      <c r="B1060" s="2"/>
      <c r="C1060" s="2"/>
      <c r="D1060" s="2"/>
    </row>
    <row r="1061" spans="1:4" x14ac:dyDescent="0.15">
      <c r="A1061" s="2"/>
      <c r="B1061" s="2" t="s">
        <v>79</v>
      </c>
      <c r="C1061" s="2"/>
      <c r="D1061" s="2"/>
    </row>
    <row r="1062" spans="1:4" x14ac:dyDescent="0.15">
      <c r="A1062" s="2"/>
      <c r="B1062" s="2"/>
      <c r="C1062" s="2" t="s">
        <v>80</v>
      </c>
      <c r="D1062" s="2"/>
    </row>
    <row r="1063" spans="1:4" x14ac:dyDescent="0.15">
      <c r="A1063" s="2"/>
      <c r="B1063" s="2"/>
      <c r="C1063" s="2"/>
      <c r="D1063" s="2">
        <v>12101</v>
      </c>
    </row>
    <row r="1064" spans="1:4" x14ac:dyDescent="0.15">
      <c r="A1064" s="2"/>
      <c r="B1064" s="2"/>
      <c r="C1064" s="2"/>
      <c r="D1064" s="2"/>
    </row>
    <row r="1065" spans="1:4" x14ac:dyDescent="0.15">
      <c r="A1065" s="2"/>
      <c r="B1065" s="2"/>
      <c r="C1065" s="2"/>
      <c r="D1065" s="2"/>
    </row>
    <row r="1066" spans="1:4" x14ac:dyDescent="0.15">
      <c r="A1066" s="2"/>
      <c r="B1066" s="2"/>
      <c r="C1066" s="2"/>
      <c r="D1066" s="2"/>
    </row>
    <row r="1067" spans="1:4" x14ac:dyDescent="0.15">
      <c r="A1067" s="2"/>
      <c r="B1067" s="2"/>
      <c r="C1067" s="2"/>
      <c r="D1067" s="2"/>
    </row>
    <row r="1068" spans="1:4" x14ac:dyDescent="0.15">
      <c r="A1068" s="2"/>
      <c r="B1068" s="2"/>
      <c r="C1068" s="2"/>
      <c r="D1068" s="2"/>
    </row>
    <row r="1069" spans="1:4" x14ac:dyDescent="0.15">
      <c r="A1069" s="2"/>
      <c r="B1069" s="2"/>
      <c r="C1069" s="2"/>
      <c r="D1069" s="2"/>
    </row>
    <row r="1070" spans="1:4" x14ac:dyDescent="0.15">
      <c r="A1070" s="2"/>
      <c r="B1070" s="2"/>
      <c r="C1070" s="2"/>
      <c r="D1070" s="2"/>
    </row>
    <row r="1071" spans="1:4" x14ac:dyDescent="0.15">
      <c r="A1071" s="2"/>
      <c r="B1071" s="2"/>
      <c r="C1071" s="2"/>
      <c r="D1071" s="2"/>
    </row>
    <row r="1072" spans="1:4" x14ac:dyDescent="0.15">
      <c r="A1072" s="2"/>
      <c r="B1072" s="2"/>
      <c r="C1072" s="2"/>
      <c r="D1072" s="2"/>
    </row>
    <row r="1073" spans="1:4" x14ac:dyDescent="0.15">
      <c r="A1073" s="2"/>
      <c r="B1073" s="2"/>
      <c r="C1073" s="2"/>
      <c r="D1073" s="2"/>
    </row>
    <row r="1074" spans="1:4" x14ac:dyDescent="0.15">
      <c r="A1074" s="2"/>
      <c r="B1074" s="2"/>
      <c r="C1074" s="2"/>
      <c r="D1074" s="2"/>
    </row>
    <row r="1075" spans="1:4" x14ac:dyDescent="0.15">
      <c r="A1075" s="2"/>
      <c r="B1075" s="2"/>
      <c r="C1075" s="2"/>
      <c r="D1075" s="2"/>
    </row>
    <row r="1076" spans="1:4" x14ac:dyDescent="0.15">
      <c r="A1076" s="2"/>
      <c r="B1076" s="2"/>
      <c r="C1076" s="2"/>
      <c r="D1076" s="2"/>
    </row>
    <row r="1077" spans="1:4" x14ac:dyDescent="0.15">
      <c r="A1077" s="2"/>
      <c r="B1077" s="2"/>
      <c r="C1077" s="2"/>
      <c r="D1077" s="2"/>
    </row>
    <row r="1078" spans="1:4" x14ac:dyDescent="0.15">
      <c r="A1078" s="2"/>
      <c r="B1078" s="2"/>
      <c r="C1078" s="2"/>
      <c r="D1078" s="2"/>
    </row>
    <row r="1079" spans="1:4" x14ac:dyDescent="0.15">
      <c r="A1079" s="2"/>
      <c r="B1079" s="2"/>
      <c r="C1079" s="2"/>
      <c r="D1079" s="2"/>
    </row>
    <row r="1080" spans="1:4" x14ac:dyDescent="0.15">
      <c r="A1080" s="2"/>
      <c r="B1080" s="2"/>
      <c r="C1080" s="2"/>
      <c r="D1080" s="2"/>
    </row>
    <row r="1081" spans="1:4" x14ac:dyDescent="0.15">
      <c r="A1081" s="2"/>
      <c r="B1081" s="2"/>
      <c r="C1081" s="2"/>
      <c r="D1081" s="2"/>
    </row>
    <row r="1082" spans="1:4" x14ac:dyDescent="0.15">
      <c r="A1082" s="2"/>
      <c r="B1082" s="2"/>
      <c r="C1082" s="2"/>
      <c r="D1082" s="2"/>
    </row>
    <row r="1083" spans="1:4" x14ac:dyDescent="0.15">
      <c r="A1083" s="2"/>
      <c r="B1083" s="2"/>
      <c r="C1083" s="2"/>
      <c r="D1083" s="2"/>
    </row>
    <row r="1084" spans="1:4" x14ac:dyDescent="0.15">
      <c r="A1084" s="2"/>
      <c r="B1084" s="2"/>
      <c r="C1084" s="2"/>
      <c r="D1084" s="2"/>
    </row>
    <row r="1085" spans="1:4" x14ac:dyDescent="0.15">
      <c r="A1085" s="2"/>
      <c r="B1085" s="2"/>
      <c r="C1085" s="2"/>
      <c r="D1085" s="2"/>
    </row>
    <row r="1086" spans="1:4" x14ac:dyDescent="0.15">
      <c r="A1086" s="2"/>
      <c r="B1086" s="2"/>
      <c r="C1086" s="2"/>
      <c r="D1086" s="2"/>
    </row>
    <row r="1087" spans="1:4" x14ac:dyDescent="0.15">
      <c r="A1087" s="2"/>
      <c r="B1087" s="2"/>
      <c r="C1087" s="2"/>
      <c r="D1087" s="2"/>
    </row>
    <row r="1088" spans="1:4" x14ac:dyDescent="0.15">
      <c r="A1088" s="2"/>
      <c r="B1088" s="2"/>
      <c r="C1088" s="2"/>
      <c r="D1088" s="2"/>
    </row>
    <row r="1089" spans="1:4" x14ac:dyDescent="0.15">
      <c r="A1089" s="2"/>
      <c r="B1089" s="2"/>
      <c r="C1089" s="2"/>
      <c r="D1089" s="2"/>
    </row>
    <row r="1090" spans="1:4" x14ac:dyDescent="0.15">
      <c r="A1090" s="2"/>
      <c r="B1090" s="2" t="s">
        <v>81</v>
      </c>
      <c r="C1090" s="2"/>
      <c r="D1090" s="2"/>
    </row>
    <row r="1091" spans="1:4" x14ac:dyDescent="0.15">
      <c r="A1091" s="2"/>
      <c r="B1091" s="2"/>
      <c r="C1091" s="2" t="s">
        <v>82</v>
      </c>
      <c r="D1091" s="2"/>
    </row>
    <row r="1092" spans="1:4" x14ac:dyDescent="0.15">
      <c r="A1092" s="2"/>
      <c r="B1092" s="2"/>
      <c r="C1092" s="2"/>
      <c r="D1092" s="2">
        <v>12301</v>
      </c>
    </row>
    <row r="1093" spans="1:4" x14ac:dyDescent="0.15">
      <c r="A1093" s="2"/>
      <c r="B1093" s="2"/>
      <c r="C1093" s="2"/>
      <c r="D1093" s="2"/>
    </row>
    <row r="1094" spans="1:4" x14ac:dyDescent="0.15">
      <c r="A1094" s="2"/>
      <c r="B1094" s="2"/>
      <c r="C1094" s="2"/>
      <c r="D1094" s="2"/>
    </row>
    <row r="1095" spans="1:4" x14ac:dyDescent="0.15">
      <c r="A1095" s="2"/>
      <c r="B1095" s="2"/>
      <c r="C1095" s="2"/>
      <c r="D1095" s="2"/>
    </row>
    <row r="1096" spans="1:4" x14ac:dyDescent="0.15">
      <c r="A1096" s="2"/>
      <c r="B1096" s="2"/>
      <c r="C1096" s="2"/>
      <c r="D1096" s="2"/>
    </row>
    <row r="1097" spans="1:4" x14ac:dyDescent="0.15">
      <c r="A1097" s="2"/>
      <c r="B1097" s="2"/>
      <c r="C1097" s="2"/>
      <c r="D1097" s="2"/>
    </row>
    <row r="1098" spans="1:4" x14ac:dyDescent="0.15">
      <c r="A1098" s="2"/>
      <c r="B1098" s="2"/>
      <c r="C1098" s="2"/>
      <c r="D1098" s="2"/>
    </row>
    <row r="1099" spans="1:4" x14ac:dyDescent="0.15">
      <c r="A1099" s="2"/>
      <c r="B1099" s="2"/>
      <c r="C1099" s="2"/>
      <c r="D1099" s="2"/>
    </row>
    <row r="1100" spans="1:4" x14ac:dyDescent="0.15">
      <c r="A1100" s="2"/>
      <c r="B1100" s="2"/>
      <c r="C1100" s="2"/>
      <c r="D1100" s="2"/>
    </row>
    <row r="1101" spans="1:4" x14ac:dyDescent="0.15">
      <c r="A1101" s="2"/>
      <c r="B1101" s="2"/>
      <c r="C1101" s="2"/>
      <c r="D1101" s="2"/>
    </row>
    <row r="1102" spans="1:4" x14ac:dyDescent="0.15">
      <c r="A1102" s="2"/>
      <c r="B1102" s="2"/>
      <c r="C1102" s="2"/>
      <c r="D1102" s="2"/>
    </row>
    <row r="1103" spans="1:4" x14ac:dyDescent="0.15">
      <c r="A1103" s="2"/>
      <c r="B1103" s="2"/>
      <c r="C1103" s="2"/>
      <c r="D1103" s="2"/>
    </row>
    <row r="1104" spans="1:4" x14ac:dyDescent="0.15">
      <c r="A1104" s="2"/>
      <c r="B1104" s="2"/>
      <c r="C1104" s="2"/>
      <c r="D1104" s="2"/>
    </row>
    <row r="1105" spans="1:4" x14ac:dyDescent="0.15">
      <c r="A1105" s="2"/>
      <c r="B1105" s="2"/>
      <c r="C1105" s="2"/>
      <c r="D1105" s="2"/>
    </row>
    <row r="1106" spans="1:4" x14ac:dyDescent="0.15">
      <c r="A1106" s="2"/>
      <c r="B1106" s="2"/>
      <c r="C1106" s="2"/>
      <c r="D1106" s="2"/>
    </row>
    <row r="1107" spans="1:4" x14ac:dyDescent="0.15">
      <c r="A1107" s="2"/>
      <c r="B1107" s="2"/>
      <c r="C1107" s="2"/>
      <c r="D1107" s="2"/>
    </row>
    <row r="1108" spans="1:4" x14ac:dyDescent="0.15">
      <c r="A1108" s="2"/>
      <c r="B1108" s="2"/>
      <c r="C1108" s="2"/>
      <c r="D1108" s="2"/>
    </row>
    <row r="1109" spans="1:4" x14ac:dyDescent="0.15">
      <c r="A1109" s="2"/>
      <c r="B1109" s="2"/>
      <c r="C1109" s="2"/>
      <c r="D1109" s="2"/>
    </row>
    <row r="1110" spans="1:4" x14ac:dyDescent="0.15">
      <c r="A1110" s="2"/>
      <c r="B1110" s="2"/>
      <c r="C1110" s="2"/>
      <c r="D1110" s="2"/>
    </row>
    <row r="1111" spans="1:4" x14ac:dyDescent="0.15">
      <c r="A1111" s="2"/>
      <c r="B1111" s="2"/>
      <c r="C1111" s="2"/>
      <c r="D1111" s="2"/>
    </row>
    <row r="1112" spans="1:4" x14ac:dyDescent="0.15">
      <c r="A1112" s="2"/>
      <c r="B1112" s="2"/>
      <c r="C1112" s="2"/>
      <c r="D1112" s="2"/>
    </row>
    <row r="1113" spans="1:4" x14ac:dyDescent="0.15">
      <c r="A1113" s="2"/>
      <c r="B1113" s="2"/>
      <c r="C1113" s="2"/>
      <c r="D1113" s="2"/>
    </row>
    <row r="1114" spans="1:4" x14ac:dyDescent="0.15">
      <c r="A1114" s="2"/>
      <c r="B1114" s="2"/>
      <c r="C1114" s="2"/>
      <c r="D1114" s="2"/>
    </row>
    <row r="1115" spans="1:4" x14ac:dyDescent="0.15">
      <c r="A1115" s="2"/>
      <c r="B1115" s="2"/>
      <c r="C1115" s="2"/>
      <c r="D1115" s="2"/>
    </row>
    <row r="1116" spans="1:4" x14ac:dyDescent="0.15">
      <c r="A1116" s="2"/>
      <c r="B1116" s="2"/>
      <c r="C1116" s="2"/>
      <c r="D1116" s="2"/>
    </row>
    <row r="1117" spans="1:4" x14ac:dyDescent="0.15">
      <c r="A1117" s="2"/>
      <c r="B1117" s="2"/>
      <c r="C1117" s="2"/>
      <c r="D1117" s="2"/>
    </row>
    <row r="1118" spans="1:4" x14ac:dyDescent="0.15">
      <c r="A1118" s="2"/>
      <c r="B1118" s="2"/>
      <c r="C1118" s="2"/>
      <c r="D1118" s="2"/>
    </row>
    <row r="1119" spans="1:4" x14ac:dyDescent="0.15">
      <c r="A1119" s="2"/>
      <c r="B1119" s="2" t="s">
        <v>83</v>
      </c>
      <c r="C1119" s="2"/>
      <c r="D1119" s="2"/>
    </row>
    <row r="1120" spans="1:4" x14ac:dyDescent="0.15">
      <c r="A1120" s="2"/>
      <c r="B1120" s="2"/>
      <c r="C1120" s="2" t="s">
        <v>84</v>
      </c>
      <c r="D1120" s="2"/>
    </row>
    <row r="1121" spans="1:4" x14ac:dyDescent="0.15">
      <c r="A1121" s="2"/>
      <c r="B1121" s="2"/>
      <c r="C1121" s="2"/>
      <c r="D1121" s="2">
        <v>12501</v>
      </c>
    </row>
    <row r="1122" spans="1:4" x14ac:dyDescent="0.15">
      <c r="A1122" s="2"/>
      <c r="B1122" s="2"/>
      <c r="C1122" s="2"/>
      <c r="D1122" s="2"/>
    </row>
    <row r="1123" spans="1:4" x14ac:dyDescent="0.15">
      <c r="A1123" s="2"/>
      <c r="B1123" s="2"/>
      <c r="C1123" s="2"/>
      <c r="D1123" s="2"/>
    </row>
    <row r="1124" spans="1:4" x14ac:dyDescent="0.15">
      <c r="A1124" s="2"/>
      <c r="B1124" s="2"/>
      <c r="C1124" s="2"/>
      <c r="D1124" s="2"/>
    </row>
    <row r="1125" spans="1:4" x14ac:dyDescent="0.15">
      <c r="A1125" s="2"/>
      <c r="B1125" s="2"/>
      <c r="C1125" s="2"/>
      <c r="D1125" s="2"/>
    </row>
    <row r="1126" spans="1:4" x14ac:dyDescent="0.15">
      <c r="A1126" s="2"/>
      <c r="B1126" s="2"/>
      <c r="C1126" s="2"/>
      <c r="D1126" s="2"/>
    </row>
    <row r="1127" spans="1:4" x14ac:dyDescent="0.15">
      <c r="A1127" s="2"/>
      <c r="B1127" s="2"/>
      <c r="C1127" s="2"/>
      <c r="D1127" s="2"/>
    </row>
    <row r="1128" spans="1:4" x14ac:dyDescent="0.15">
      <c r="A1128" s="2"/>
      <c r="B1128" s="2"/>
      <c r="C1128" s="2"/>
      <c r="D1128" s="2"/>
    </row>
    <row r="1129" spans="1:4" x14ac:dyDescent="0.15">
      <c r="A1129" s="2"/>
      <c r="B1129" s="2"/>
      <c r="C1129" s="2"/>
      <c r="D1129" s="2"/>
    </row>
    <row r="1130" spans="1:4" x14ac:dyDescent="0.15">
      <c r="A1130" s="2"/>
      <c r="B1130" s="2"/>
      <c r="C1130" s="2"/>
      <c r="D1130" s="2"/>
    </row>
    <row r="1131" spans="1:4" x14ac:dyDescent="0.15">
      <c r="A1131" s="2"/>
      <c r="B1131" s="2"/>
      <c r="C1131" s="2"/>
      <c r="D1131" s="2"/>
    </row>
    <row r="1132" spans="1:4" x14ac:dyDescent="0.15">
      <c r="A1132" s="2"/>
      <c r="B1132" s="2"/>
      <c r="C1132" s="2"/>
      <c r="D1132" s="2"/>
    </row>
    <row r="1133" spans="1:4" x14ac:dyDescent="0.15">
      <c r="A1133" s="2"/>
      <c r="B1133" s="2"/>
      <c r="C1133" s="2"/>
      <c r="D1133" s="2"/>
    </row>
    <row r="1134" spans="1:4" x14ac:dyDescent="0.15">
      <c r="A1134" s="2"/>
      <c r="B1134" s="2"/>
      <c r="C1134" s="2"/>
      <c r="D1134" s="2"/>
    </row>
    <row r="1135" spans="1:4" x14ac:dyDescent="0.15">
      <c r="A1135" s="2"/>
      <c r="B1135" s="2"/>
      <c r="C1135" s="2"/>
      <c r="D1135" s="2"/>
    </row>
    <row r="1136" spans="1:4" x14ac:dyDescent="0.15">
      <c r="A1136" s="2"/>
      <c r="B1136" s="2"/>
      <c r="C1136" s="2"/>
      <c r="D1136" s="2"/>
    </row>
    <row r="1137" spans="1:4" x14ac:dyDescent="0.15">
      <c r="A1137" s="2"/>
      <c r="B1137" s="2"/>
      <c r="C1137" s="2"/>
      <c r="D1137" s="2"/>
    </row>
    <row r="1138" spans="1:4" x14ac:dyDescent="0.15">
      <c r="A1138" s="2"/>
      <c r="B1138" s="2"/>
      <c r="C1138" s="2"/>
      <c r="D1138" s="2"/>
    </row>
    <row r="1139" spans="1:4" x14ac:dyDescent="0.15">
      <c r="A1139" s="2"/>
      <c r="B1139" s="2"/>
      <c r="C1139" s="2"/>
      <c r="D1139" s="2"/>
    </row>
    <row r="1140" spans="1:4" x14ac:dyDescent="0.15">
      <c r="A1140" s="2"/>
      <c r="B1140" s="2"/>
      <c r="C1140" s="2"/>
      <c r="D1140" s="2"/>
    </row>
    <row r="1141" spans="1:4" x14ac:dyDescent="0.15">
      <c r="A1141" s="2"/>
      <c r="B1141" s="2"/>
      <c r="C1141" s="2"/>
      <c r="D1141" s="2"/>
    </row>
    <row r="1142" spans="1:4" x14ac:dyDescent="0.15">
      <c r="A1142" s="2"/>
      <c r="B1142" s="2"/>
      <c r="C1142" s="2"/>
      <c r="D1142" s="2"/>
    </row>
    <row r="1143" spans="1:4" x14ac:dyDescent="0.15">
      <c r="A1143" s="2"/>
      <c r="B1143" s="2"/>
      <c r="C1143" s="2"/>
      <c r="D1143" s="2"/>
    </row>
    <row r="1144" spans="1:4" x14ac:dyDescent="0.15">
      <c r="A1144" s="2"/>
      <c r="B1144" s="2"/>
      <c r="C1144" s="2"/>
      <c r="D1144" s="2"/>
    </row>
    <row r="1145" spans="1:4" x14ac:dyDescent="0.15">
      <c r="A1145" s="2"/>
      <c r="B1145" s="2"/>
      <c r="C1145" s="2"/>
      <c r="D1145" s="2"/>
    </row>
    <row r="1146" spans="1:4" x14ac:dyDescent="0.15">
      <c r="A1146" s="2" t="s">
        <v>85</v>
      </c>
      <c r="B1146" s="2"/>
      <c r="C1146" s="2"/>
      <c r="D1146" s="2"/>
    </row>
    <row r="1147" spans="1:4" x14ac:dyDescent="0.15">
      <c r="A1147" s="2"/>
      <c r="B1147" s="2" t="s">
        <v>86</v>
      </c>
      <c r="C1147" s="2"/>
      <c r="D1147" s="2"/>
    </row>
    <row r="1148" spans="1:4" x14ac:dyDescent="0.15">
      <c r="A1148" s="2"/>
      <c r="B1148" s="2"/>
      <c r="C1148" s="2" t="s">
        <v>87</v>
      </c>
      <c r="D1148" s="2"/>
    </row>
    <row r="1149" spans="1:4" x14ac:dyDescent="0.15">
      <c r="A1149" s="2"/>
      <c r="B1149" s="2"/>
      <c r="C1149" s="2"/>
      <c r="D1149" s="2">
        <v>13201</v>
      </c>
    </row>
    <row r="1150" spans="1:4" x14ac:dyDescent="0.15">
      <c r="A1150" s="2"/>
      <c r="B1150" s="2"/>
      <c r="C1150" s="2"/>
      <c r="D1150" s="2"/>
    </row>
    <row r="1151" spans="1:4" x14ac:dyDescent="0.15">
      <c r="A1151" s="2"/>
      <c r="B1151" s="2"/>
      <c r="C1151" s="2"/>
      <c r="D1151" s="2"/>
    </row>
    <row r="1152" spans="1:4" x14ac:dyDescent="0.15">
      <c r="A1152" s="2"/>
      <c r="B1152" s="2"/>
      <c r="C1152" s="2"/>
      <c r="D1152" s="2"/>
    </row>
    <row r="1153" spans="1:4" x14ac:dyDescent="0.15">
      <c r="A1153" s="2"/>
      <c r="B1153" s="2"/>
      <c r="C1153" s="2"/>
      <c r="D1153" s="2"/>
    </row>
    <row r="1154" spans="1:4" x14ac:dyDescent="0.15">
      <c r="A1154" s="2"/>
      <c r="B1154" s="2"/>
      <c r="C1154" s="2"/>
      <c r="D1154" s="2"/>
    </row>
    <row r="1155" spans="1:4" x14ac:dyDescent="0.15">
      <c r="A1155" s="2"/>
      <c r="B1155" s="2"/>
      <c r="C1155" s="2"/>
      <c r="D1155" s="2"/>
    </row>
    <row r="1156" spans="1:4" x14ac:dyDescent="0.15">
      <c r="A1156" s="2"/>
      <c r="B1156" s="2"/>
      <c r="C1156" s="2"/>
      <c r="D1156" s="2"/>
    </row>
    <row r="1157" spans="1:4" x14ac:dyDescent="0.15">
      <c r="A1157" s="2"/>
      <c r="B1157" s="2"/>
      <c r="C1157" s="2"/>
      <c r="D1157" s="2"/>
    </row>
    <row r="1158" spans="1:4" x14ac:dyDescent="0.15">
      <c r="A1158" s="2"/>
      <c r="B1158" s="2"/>
      <c r="C1158" s="2"/>
      <c r="D1158" s="2"/>
    </row>
    <row r="1159" spans="1:4" x14ac:dyDescent="0.15">
      <c r="A1159" s="2"/>
      <c r="B1159" s="2"/>
      <c r="C1159" s="2"/>
      <c r="D1159" s="2"/>
    </row>
    <row r="1160" spans="1:4" x14ac:dyDescent="0.15">
      <c r="A1160" s="2"/>
      <c r="B1160" s="2"/>
      <c r="C1160" s="2"/>
      <c r="D1160" s="2"/>
    </row>
    <row r="1161" spans="1:4" x14ac:dyDescent="0.15">
      <c r="A1161" s="2"/>
      <c r="B1161" s="2"/>
      <c r="C1161" s="2"/>
      <c r="D1161" s="2"/>
    </row>
    <row r="1162" spans="1:4" x14ac:dyDescent="0.15">
      <c r="A1162" s="2"/>
      <c r="B1162" s="2"/>
      <c r="C1162" s="2"/>
      <c r="D1162" s="2"/>
    </row>
    <row r="1163" spans="1:4" x14ac:dyDescent="0.15">
      <c r="A1163" s="2"/>
      <c r="B1163" s="2"/>
      <c r="C1163" s="2"/>
      <c r="D1163" s="2"/>
    </row>
    <row r="1164" spans="1:4" x14ac:dyDescent="0.15">
      <c r="A1164" s="2"/>
      <c r="B1164" s="2"/>
      <c r="C1164" s="2"/>
      <c r="D1164" s="2"/>
    </row>
    <row r="1165" spans="1:4" x14ac:dyDescent="0.15">
      <c r="A1165" s="2"/>
      <c r="B1165" s="2"/>
      <c r="C1165" s="2"/>
      <c r="D1165" s="2"/>
    </row>
    <row r="1166" spans="1:4" x14ac:dyDescent="0.15">
      <c r="A1166" s="2"/>
      <c r="B1166" s="2"/>
      <c r="C1166" s="2"/>
      <c r="D1166" s="2"/>
    </row>
    <row r="1167" spans="1:4" x14ac:dyDescent="0.15">
      <c r="A1167" s="2"/>
      <c r="B1167" s="2"/>
      <c r="C1167" s="2"/>
      <c r="D1167" s="2"/>
    </row>
    <row r="1168" spans="1:4" x14ac:dyDescent="0.15">
      <c r="A1168" s="2"/>
      <c r="B1168" s="2"/>
      <c r="C1168" s="2"/>
      <c r="D1168" s="2"/>
    </row>
    <row r="1169" spans="1:4" x14ac:dyDescent="0.15">
      <c r="A1169" s="2"/>
      <c r="B1169" s="2"/>
      <c r="C1169" s="2"/>
      <c r="D1169" s="2"/>
    </row>
    <row r="1170" spans="1:4" x14ac:dyDescent="0.15">
      <c r="A1170" s="2"/>
      <c r="B1170" s="2"/>
      <c r="C1170" s="2"/>
      <c r="D1170" s="2"/>
    </row>
    <row r="1171" spans="1:4" x14ac:dyDescent="0.15">
      <c r="A1171" s="2"/>
      <c r="B1171" s="2"/>
      <c r="C1171" s="2"/>
      <c r="D1171" s="2"/>
    </row>
    <row r="1172" spans="1:4" x14ac:dyDescent="0.15">
      <c r="A1172" s="2"/>
      <c r="B1172" s="2"/>
      <c r="C1172" s="2"/>
      <c r="D1172" s="2"/>
    </row>
    <row r="1173" spans="1:4" x14ac:dyDescent="0.15">
      <c r="A1173" s="2"/>
      <c r="B1173" s="2"/>
      <c r="C1173" s="2"/>
      <c r="D1173" s="2"/>
    </row>
    <row r="1174" spans="1:4" x14ac:dyDescent="0.15">
      <c r="A1174" s="2"/>
      <c r="B1174" s="2"/>
      <c r="C1174" s="2"/>
      <c r="D1174" s="2"/>
    </row>
    <row r="1175" spans="1:4" x14ac:dyDescent="0.15">
      <c r="A1175" s="2"/>
      <c r="B1175" s="2"/>
      <c r="C1175" s="2"/>
      <c r="D1175" s="2"/>
    </row>
    <row r="1176" spans="1:4" x14ac:dyDescent="0.15">
      <c r="A1176" s="2"/>
      <c r="B1176" s="2" t="s">
        <v>88</v>
      </c>
      <c r="C1176" s="2"/>
      <c r="D1176" s="2"/>
    </row>
    <row r="1177" spans="1:4" x14ac:dyDescent="0.15">
      <c r="A1177" s="2"/>
      <c r="B1177" s="2"/>
      <c r="C1177" s="2" t="s">
        <v>89</v>
      </c>
      <c r="D1177" s="2"/>
    </row>
    <row r="1178" spans="1:4" x14ac:dyDescent="0.15">
      <c r="A1178" s="2"/>
      <c r="B1178" s="2"/>
      <c r="C1178" s="2"/>
      <c r="D1178" s="2">
        <v>13401</v>
      </c>
    </row>
    <row r="1179" spans="1:4" x14ac:dyDescent="0.15">
      <c r="A1179" s="2"/>
      <c r="B1179" s="2"/>
      <c r="C1179" s="2"/>
      <c r="D1179" s="2"/>
    </row>
    <row r="1180" spans="1:4" x14ac:dyDescent="0.15">
      <c r="A1180" s="2"/>
      <c r="B1180" s="2"/>
      <c r="C1180" s="2"/>
      <c r="D1180" s="2"/>
    </row>
    <row r="1181" spans="1:4" x14ac:dyDescent="0.15">
      <c r="A1181" s="2"/>
      <c r="B1181" s="2"/>
      <c r="C1181" s="2"/>
      <c r="D1181" s="2"/>
    </row>
    <row r="1182" spans="1:4" x14ac:dyDescent="0.15">
      <c r="A1182" s="2"/>
      <c r="B1182" s="2"/>
      <c r="C1182" s="2"/>
      <c r="D1182" s="2"/>
    </row>
    <row r="1183" spans="1:4" x14ac:dyDescent="0.15">
      <c r="A1183" s="2"/>
      <c r="B1183" s="2"/>
      <c r="C1183" s="2"/>
      <c r="D1183" s="2"/>
    </row>
    <row r="1184" spans="1:4" x14ac:dyDescent="0.15">
      <c r="A1184" s="2"/>
      <c r="B1184" s="2"/>
      <c r="C1184" s="2"/>
      <c r="D1184" s="2"/>
    </row>
    <row r="1185" spans="1:4" x14ac:dyDescent="0.15">
      <c r="A1185" s="2"/>
      <c r="B1185" s="2"/>
      <c r="C1185" s="2"/>
      <c r="D1185" s="2"/>
    </row>
    <row r="1186" spans="1:4" x14ac:dyDescent="0.15">
      <c r="A1186" s="2"/>
      <c r="B1186" s="2"/>
      <c r="C1186" s="2"/>
      <c r="D1186" s="2"/>
    </row>
    <row r="1187" spans="1:4" x14ac:dyDescent="0.15">
      <c r="A1187" s="2"/>
      <c r="B1187" s="2"/>
      <c r="C1187" s="2"/>
      <c r="D1187" s="2"/>
    </row>
    <row r="1188" spans="1:4" x14ac:dyDescent="0.15">
      <c r="A1188" s="2"/>
      <c r="B1188" s="2"/>
      <c r="C1188" s="2"/>
      <c r="D1188" s="2"/>
    </row>
    <row r="1189" spans="1:4" x14ac:dyDescent="0.15">
      <c r="A1189" s="2"/>
      <c r="B1189" s="2"/>
      <c r="C1189" s="2"/>
      <c r="D1189" s="2"/>
    </row>
    <row r="1190" spans="1:4" x14ac:dyDescent="0.15">
      <c r="A1190" s="2"/>
      <c r="B1190" s="2"/>
      <c r="C1190" s="2"/>
      <c r="D1190" s="2"/>
    </row>
    <row r="1191" spans="1:4" x14ac:dyDescent="0.15">
      <c r="A1191" s="2"/>
      <c r="B1191" s="2"/>
      <c r="C1191" s="2"/>
      <c r="D1191" s="2"/>
    </row>
    <row r="1192" spans="1:4" x14ac:dyDescent="0.15">
      <c r="A1192" s="2"/>
      <c r="B1192" s="2"/>
      <c r="C1192" s="2"/>
      <c r="D1192" s="2"/>
    </row>
    <row r="1193" spans="1:4" x14ac:dyDescent="0.15">
      <c r="A1193" s="2"/>
      <c r="B1193" s="2"/>
      <c r="C1193" s="2"/>
      <c r="D1193" s="2"/>
    </row>
    <row r="1194" spans="1:4" x14ac:dyDescent="0.15">
      <c r="A1194" s="2"/>
      <c r="B1194" s="2"/>
      <c r="C1194" s="2"/>
      <c r="D1194" s="2"/>
    </row>
    <row r="1195" spans="1:4" x14ac:dyDescent="0.15">
      <c r="A1195" s="2"/>
      <c r="B1195" s="2"/>
      <c r="C1195" s="2"/>
      <c r="D1195" s="2"/>
    </row>
    <row r="1196" spans="1:4" x14ac:dyDescent="0.15">
      <c r="A1196" s="2"/>
      <c r="B1196" s="2"/>
      <c r="C1196" s="2"/>
      <c r="D1196" s="2"/>
    </row>
    <row r="1197" spans="1:4" x14ac:dyDescent="0.15">
      <c r="A1197" s="2"/>
      <c r="B1197" s="2"/>
      <c r="C1197" s="2"/>
      <c r="D1197" s="2"/>
    </row>
    <row r="1198" spans="1:4" x14ac:dyDescent="0.15">
      <c r="A1198" s="2"/>
      <c r="B1198" s="2"/>
      <c r="C1198" s="2"/>
      <c r="D1198" s="2"/>
    </row>
    <row r="1199" spans="1:4" x14ac:dyDescent="0.15">
      <c r="A1199" s="2"/>
      <c r="B1199" s="2"/>
      <c r="C1199" s="2"/>
      <c r="D1199" s="2"/>
    </row>
    <row r="1200" spans="1:4" x14ac:dyDescent="0.15">
      <c r="A1200" s="2"/>
      <c r="B1200" s="2"/>
      <c r="C1200" s="2"/>
      <c r="D1200" s="2"/>
    </row>
    <row r="1201" spans="1:4" x14ac:dyDescent="0.15">
      <c r="A1201" s="2"/>
      <c r="B1201" s="2"/>
      <c r="C1201" s="2"/>
      <c r="D1201" s="2"/>
    </row>
    <row r="1202" spans="1:4" x14ac:dyDescent="0.15">
      <c r="A1202" s="2"/>
      <c r="B1202" s="2"/>
      <c r="C1202" s="2"/>
      <c r="D1202" s="2"/>
    </row>
    <row r="1203" spans="1:4" x14ac:dyDescent="0.15">
      <c r="A1203" s="2"/>
      <c r="B1203" s="2"/>
      <c r="C1203" s="2"/>
      <c r="D1203" s="2"/>
    </row>
    <row r="1204" spans="1:4" x14ac:dyDescent="0.15">
      <c r="A1204" s="2"/>
      <c r="B1204" s="2"/>
      <c r="C1204" s="2"/>
      <c r="D1204" s="2"/>
    </row>
    <row r="1205" spans="1:4" x14ac:dyDescent="0.15">
      <c r="A1205" s="2"/>
      <c r="B1205" s="2" t="s">
        <v>90</v>
      </c>
      <c r="C1205" s="2"/>
      <c r="D1205" s="2"/>
    </row>
    <row r="1206" spans="1:4" x14ac:dyDescent="0.15">
      <c r="A1206" s="2"/>
      <c r="B1206" s="2"/>
      <c r="C1206" s="2" t="s">
        <v>91</v>
      </c>
      <c r="D1206" s="2"/>
    </row>
    <row r="1207" spans="1:4" x14ac:dyDescent="0.15">
      <c r="A1207" s="2"/>
      <c r="B1207" s="2"/>
      <c r="C1207" s="2"/>
      <c r="D1207" s="2">
        <v>13601</v>
      </c>
    </row>
    <row r="1208" spans="1:4" x14ac:dyDescent="0.15">
      <c r="A1208" s="2"/>
      <c r="B1208" s="2"/>
      <c r="C1208" s="2"/>
      <c r="D1208" s="2"/>
    </row>
    <row r="1209" spans="1:4" x14ac:dyDescent="0.15">
      <c r="A1209" s="2"/>
      <c r="B1209" s="2"/>
      <c r="C1209" s="2"/>
      <c r="D1209" s="2"/>
    </row>
    <row r="1210" spans="1:4" x14ac:dyDescent="0.15">
      <c r="A1210" s="2"/>
      <c r="B1210" s="2"/>
      <c r="C1210" s="2"/>
      <c r="D1210" s="2"/>
    </row>
    <row r="1211" spans="1:4" x14ac:dyDescent="0.15">
      <c r="A1211" s="2"/>
      <c r="B1211" s="2"/>
      <c r="C1211" s="2"/>
      <c r="D1211" s="2"/>
    </row>
    <row r="1212" spans="1:4" x14ac:dyDescent="0.15">
      <c r="A1212" s="2"/>
      <c r="B1212" s="2"/>
      <c r="C1212" s="2"/>
      <c r="D1212" s="2"/>
    </row>
    <row r="1213" spans="1:4" x14ac:dyDescent="0.15">
      <c r="A1213" s="2"/>
      <c r="B1213" s="2"/>
      <c r="C1213" s="2"/>
      <c r="D1213" s="2"/>
    </row>
    <row r="1214" spans="1:4" x14ac:dyDescent="0.15">
      <c r="A1214" s="2"/>
      <c r="B1214" s="2"/>
      <c r="C1214" s="2"/>
      <c r="D1214" s="2"/>
    </row>
    <row r="1215" spans="1:4" x14ac:dyDescent="0.15">
      <c r="A1215" s="2"/>
      <c r="B1215" s="2"/>
      <c r="C1215" s="2"/>
      <c r="D1215" s="2"/>
    </row>
    <row r="1216" spans="1:4" x14ac:dyDescent="0.15">
      <c r="A1216" s="2"/>
      <c r="B1216" s="2"/>
      <c r="C1216" s="2"/>
      <c r="D1216" s="2"/>
    </row>
    <row r="1217" spans="1:4" x14ac:dyDescent="0.15">
      <c r="A1217" s="2"/>
      <c r="B1217" s="2"/>
      <c r="C1217" s="2"/>
      <c r="D1217" s="2"/>
    </row>
    <row r="1218" spans="1:4" x14ac:dyDescent="0.15">
      <c r="A1218" s="2"/>
      <c r="B1218" s="2"/>
      <c r="C1218" s="2"/>
      <c r="D1218" s="2"/>
    </row>
    <row r="1219" spans="1:4" x14ac:dyDescent="0.15">
      <c r="A1219" s="2"/>
      <c r="B1219" s="2"/>
      <c r="C1219" s="2"/>
      <c r="D1219" s="2"/>
    </row>
    <row r="1220" spans="1:4" x14ac:dyDescent="0.15">
      <c r="A1220" s="2"/>
      <c r="B1220" s="2"/>
      <c r="C1220" s="2"/>
      <c r="D1220" s="2"/>
    </row>
    <row r="1221" spans="1:4" x14ac:dyDescent="0.15">
      <c r="A1221" s="2"/>
      <c r="B1221" s="2"/>
      <c r="C1221" s="2"/>
      <c r="D1221" s="2"/>
    </row>
    <row r="1222" spans="1:4" x14ac:dyDescent="0.15">
      <c r="A1222" s="2"/>
      <c r="B1222" s="2"/>
      <c r="C1222" s="2"/>
      <c r="D1222" s="2"/>
    </row>
    <row r="1223" spans="1:4" x14ac:dyDescent="0.15">
      <c r="A1223" s="2"/>
      <c r="B1223" s="2"/>
      <c r="C1223" s="2"/>
      <c r="D1223" s="2"/>
    </row>
    <row r="1224" spans="1:4" x14ac:dyDescent="0.15">
      <c r="A1224" s="2"/>
      <c r="B1224" s="2"/>
      <c r="C1224" s="2"/>
      <c r="D1224" s="2"/>
    </row>
    <row r="1225" spans="1:4" x14ac:dyDescent="0.15">
      <c r="A1225" s="2"/>
      <c r="B1225" s="2"/>
      <c r="C1225" s="2"/>
      <c r="D1225" s="2"/>
    </row>
    <row r="1226" spans="1:4" x14ac:dyDescent="0.15">
      <c r="A1226" s="2"/>
      <c r="B1226" s="2"/>
      <c r="C1226" s="2"/>
      <c r="D1226" s="2"/>
    </row>
    <row r="1227" spans="1:4" x14ac:dyDescent="0.15">
      <c r="A1227" s="2"/>
      <c r="B1227" s="2"/>
      <c r="C1227" s="2"/>
      <c r="D1227" s="2"/>
    </row>
    <row r="1228" spans="1:4" x14ac:dyDescent="0.15">
      <c r="A1228" s="2"/>
      <c r="B1228" s="2"/>
      <c r="C1228" s="2"/>
      <c r="D1228" s="2"/>
    </row>
    <row r="1229" spans="1:4" x14ac:dyDescent="0.15">
      <c r="A1229" s="2"/>
      <c r="B1229" s="2"/>
      <c r="C1229" s="2"/>
      <c r="D1229" s="2"/>
    </row>
    <row r="1230" spans="1:4" x14ac:dyDescent="0.15">
      <c r="A1230" s="2"/>
      <c r="B1230" s="2"/>
      <c r="C1230" s="2"/>
      <c r="D1230" s="2"/>
    </row>
    <row r="1231" spans="1:4" x14ac:dyDescent="0.15">
      <c r="A1231" s="2"/>
      <c r="B1231" s="2"/>
      <c r="C1231" s="2"/>
      <c r="D1231" s="2"/>
    </row>
    <row r="1232" spans="1:4" x14ac:dyDescent="0.15">
      <c r="A1232" s="2"/>
      <c r="B1232" s="2"/>
      <c r="C1232" s="2"/>
      <c r="D1232" s="2"/>
    </row>
    <row r="1233" spans="1:4" x14ac:dyDescent="0.15">
      <c r="A1233" s="2"/>
      <c r="B1233" s="2"/>
      <c r="C1233" s="2"/>
      <c r="D1233" s="2"/>
    </row>
    <row r="1234" spans="1:4" x14ac:dyDescent="0.15">
      <c r="A1234" s="2"/>
      <c r="B1234" s="2"/>
      <c r="C1234" s="2"/>
      <c r="D1234" s="2"/>
    </row>
    <row r="1235" spans="1:4" x14ac:dyDescent="0.15">
      <c r="A1235" s="2"/>
      <c r="B1235" s="2"/>
      <c r="C1235" s="2"/>
      <c r="D1235" s="2"/>
    </row>
    <row r="1236" spans="1:4" x14ac:dyDescent="0.15">
      <c r="A1236" s="2"/>
      <c r="B1236" s="2"/>
      <c r="C1236" s="2"/>
      <c r="D1236" s="2"/>
    </row>
    <row r="1237" spans="1:4" x14ac:dyDescent="0.15">
      <c r="A1237" s="2"/>
      <c r="B1237" s="2"/>
      <c r="C1237" s="2"/>
      <c r="D1237" s="2"/>
    </row>
    <row r="1238" spans="1:4" x14ac:dyDescent="0.15">
      <c r="A1238" s="2"/>
      <c r="B1238" s="2"/>
      <c r="C1238" s="2"/>
      <c r="D1238" s="2"/>
    </row>
    <row r="1239" spans="1:4" x14ac:dyDescent="0.15">
      <c r="A1239" s="2"/>
      <c r="B1239" s="2"/>
      <c r="C1239" s="2"/>
      <c r="D1239" s="2"/>
    </row>
    <row r="1240" spans="1:4" x14ac:dyDescent="0.15">
      <c r="A1240" s="2"/>
      <c r="B1240" s="2"/>
      <c r="C1240" s="2"/>
      <c r="D1240" s="2"/>
    </row>
    <row r="1241" spans="1:4" x14ac:dyDescent="0.15">
      <c r="A1241" s="2"/>
      <c r="B1241" s="2"/>
      <c r="C1241" s="2"/>
      <c r="D1241" s="2"/>
    </row>
    <row r="1242" spans="1:4" x14ac:dyDescent="0.15">
      <c r="A1242" s="2"/>
      <c r="B1242" s="2"/>
      <c r="C1242" s="2"/>
      <c r="D1242" s="2"/>
    </row>
    <row r="1243" spans="1:4" x14ac:dyDescent="0.15">
      <c r="A1243" s="2"/>
      <c r="B1243" s="2"/>
      <c r="C1243" s="2"/>
      <c r="D1243" s="2"/>
    </row>
    <row r="1244" spans="1:4" x14ac:dyDescent="0.15">
      <c r="A1244" s="2"/>
      <c r="B1244" s="2"/>
      <c r="C1244" s="2"/>
      <c r="D1244" s="2"/>
    </row>
    <row r="1245" spans="1:4" x14ac:dyDescent="0.15">
      <c r="A1245" s="2"/>
      <c r="B1245" s="2"/>
      <c r="C1245" s="2"/>
      <c r="D1245" s="2"/>
    </row>
    <row r="1246" spans="1:4" x14ac:dyDescent="0.15">
      <c r="A1246" s="2"/>
      <c r="B1246" s="2"/>
      <c r="C1246" s="2"/>
      <c r="D1246" s="2"/>
    </row>
    <row r="1247" spans="1:4" x14ac:dyDescent="0.15">
      <c r="A1247" s="2"/>
      <c r="B1247" s="2"/>
      <c r="C1247" s="2"/>
      <c r="D1247" s="2"/>
    </row>
    <row r="1248" spans="1:4" x14ac:dyDescent="0.15">
      <c r="A1248" s="2"/>
      <c r="B1248" s="2"/>
      <c r="C1248" s="2"/>
      <c r="D1248" s="2"/>
    </row>
    <row r="1249" spans="1:4" x14ac:dyDescent="0.15">
      <c r="A1249" s="2"/>
      <c r="B1249" s="2"/>
      <c r="C1249" s="2"/>
      <c r="D1249" s="2"/>
    </row>
    <row r="1250" spans="1:4" x14ac:dyDescent="0.15">
      <c r="A1250" s="2"/>
      <c r="B1250" s="2"/>
      <c r="C1250" s="2"/>
      <c r="D1250" s="2"/>
    </row>
    <row r="1251" spans="1:4" x14ac:dyDescent="0.15">
      <c r="A1251" s="2"/>
      <c r="B1251" s="2"/>
      <c r="C1251" s="2"/>
      <c r="D1251" s="2"/>
    </row>
    <row r="1252" spans="1:4" x14ac:dyDescent="0.15">
      <c r="A1252" s="2"/>
      <c r="B1252" s="2"/>
      <c r="C1252" s="2"/>
      <c r="D1252" s="2"/>
    </row>
    <row r="1253" spans="1:4" x14ac:dyDescent="0.15">
      <c r="A1253" s="2"/>
      <c r="B1253" s="2"/>
      <c r="C1253" s="2"/>
      <c r="D1253" s="2"/>
    </row>
    <row r="1254" spans="1:4" x14ac:dyDescent="0.15">
      <c r="A1254" s="2"/>
      <c r="B1254" s="2"/>
      <c r="C1254" s="2"/>
      <c r="D1254" s="2"/>
    </row>
    <row r="1255" spans="1:4" x14ac:dyDescent="0.15">
      <c r="A1255" s="2"/>
      <c r="B1255" s="2"/>
      <c r="C1255" s="2"/>
      <c r="D1255" s="2"/>
    </row>
    <row r="1256" spans="1:4" x14ac:dyDescent="0.15">
      <c r="A1256" s="2"/>
      <c r="B1256" s="2"/>
      <c r="C1256" s="2"/>
      <c r="D1256" s="2"/>
    </row>
    <row r="1257" spans="1:4" x14ac:dyDescent="0.15">
      <c r="A1257" s="2"/>
      <c r="B1257" s="2"/>
      <c r="C1257" s="2"/>
      <c r="D1257" s="2"/>
    </row>
    <row r="1258" spans="1:4" x14ac:dyDescent="0.15">
      <c r="A1258" s="2"/>
      <c r="B1258" s="2"/>
      <c r="C1258" s="2"/>
      <c r="D1258" s="2"/>
    </row>
    <row r="1259" spans="1:4" x14ac:dyDescent="0.15">
      <c r="A1259" s="2"/>
      <c r="B1259" s="2"/>
      <c r="C1259" s="2"/>
      <c r="D1259" s="2"/>
    </row>
    <row r="1260" spans="1:4" x14ac:dyDescent="0.15">
      <c r="A1260" s="2"/>
      <c r="B1260" s="2"/>
      <c r="C1260" s="2"/>
      <c r="D1260" s="2"/>
    </row>
    <row r="1261" spans="1:4" x14ac:dyDescent="0.15">
      <c r="A1261" s="2"/>
      <c r="B1261" s="2"/>
      <c r="C1261" s="2"/>
      <c r="D1261" s="2"/>
    </row>
    <row r="1262" spans="1:4" x14ac:dyDescent="0.15">
      <c r="A1262" s="2"/>
      <c r="B1262" s="2"/>
      <c r="C1262" s="2"/>
      <c r="D1262" s="2"/>
    </row>
    <row r="1263" spans="1:4" x14ac:dyDescent="0.15">
      <c r="A1263" s="2"/>
      <c r="B1263" s="2"/>
      <c r="C1263" s="2"/>
      <c r="D1263" s="2"/>
    </row>
    <row r="1264" spans="1:4" x14ac:dyDescent="0.15">
      <c r="A1264" s="2"/>
      <c r="B1264" s="2"/>
      <c r="C1264" s="2"/>
      <c r="D1264" s="2"/>
    </row>
    <row r="1265" spans="1:4" x14ac:dyDescent="0.15">
      <c r="A1265" s="2"/>
      <c r="B1265" s="2"/>
      <c r="C1265" s="2"/>
      <c r="D1265" s="2"/>
    </row>
    <row r="1266" spans="1:4" x14ac:dyDescent="0.15">
      <c r="A1266" s="2"/>
      <c r="B1266" s="2"/>
      <c r="C1266" s="2"/>
      <c r="D1266" s="2"/>
    </row>
    <row r="1267" spans="1:4" x14ac:dyDescent="0.15">
      <c r="A1267" s="2"/>
      <c r="B1267" s="2"/>
      <c r="C1267" s="2"/>
      <c r="D1267" s="2"/>
    </row>
    <row r="1268" spans="1:4" x14ac:dyDescent="0.15">
      <c r="A1268" s="2"/>
      <c r="B1268" s="2"/>
      <c r="C1268" s="2"/>
      <c r="D1268" s="2"/>
    </row>
    <row r="1269" spans="1:4" x14ac:dyDescent="0.15">
      <c r="A1269" s="2"/>
      <c r="B1269" s="2"/>
      <c r="C1269" s="2"/>
      <c r="D1269" s="2"/>
    </row>
    <row r="1270" spans="1:4" x14ac:dyDescent="0.15">
      <c r="A1270" s="2"/>
      <c r="B1270" s="2"/>
      <c r="C1270" s="2"/>
      <c r="D1270" s="2"/>
    </row>
    <row r="1271" spans="1:4" x14ac:dyDescent="0.15">
      <c r="A1271" s="2"/>
      <c r="B1271" s="2"/>
      <c r="C1271" s="2"/>
      <c r="D1271" s="2"/>
    </row>
    <row r="1272" spans="1:4" x14ac:dyDescent="0.15">
      <c r="A1272" s="2"/>
      <c r="B1272" s="2"/>
      <c r="C1272" s="2"/>
      <c r="D1272" s="2"/>
    </row>
    <row r="1273" spans="1:4" x14ac:dyDescent="0.15">
      <c r="A1273" s="2"/>
      <c r="B1273" s="2"/>
      <c r="C1273" s="2"/>
      <c r="D1273" s="2"/>
    </row>
    <row r="1274" spans="1:4" x14ac:dyDescent="0.15">
      <c r="A1274" s="2"/>
      <c r="B1274" s="2"/>
      <c r="C1274" s="2"/>
      <c r="D1274" s="2"/>
    </row>
    <row r="1275" spans="1:4" x14ac:dyDescent="0.15">
      <c r="A1275" s="2"/>
      <c r="B1275" s="2"/>
      <c r="C1275" s="2"/>
      <c r="D1275" s="2"/>
    </row>
    <row r="1276" spans="1:4" x14ac:dyDescent="0.15">
      <c r="A1276" s="2" t="s">
        <v>92</v>
      </c>
      <c r="B1276" s="2"/>
      <c r="C1276" s="2"/>
      <c r="D1276" s="2"/>
    </row>
    <row r="1277" spans="1:4" x14ac:dyDescent="0.15">
      <c r="A1277" s="2"/>
      <c r="B1277" s="2" t="s">
        <v>93</v>
      </c>
      <c r="C1277" s="2"/>
      <c r="D1277" s="2"/>
    </row>
    <row r="1278" spans="1:4" x14ac:dyDescent="0.15">
      <c r="A1278" s="2"/>
      <c r="B1278" s="2"/>
      <c r="C1278" s="2" t="s">
        <v>94</v>
      </c>
      <c r="D1278" s="2"/>
    </row>
    <row r="1279" spans="1:4" x14ac:dyDescent="0.15">
      <c r="A1279" s="2"/>
      <c r="B1279" s="2"/>
      <c r="C1279" s="2"/>
      <c r="D1279" s="2">
        <v>15201</v>
      </c>
    </row>
    <row r="1280" spans="1:4" x14ac:dyDescent="0.15">
      <c r="A1280" s="2"/>
      <c r="B1280" s="2"/>
      <c r="C1280" s="2"/>
      <c r="D1280" s="2"/>
    </row>
    <row r="1281" spans="1:4" x14ac:dyDescent="0.15">
      <c r="A1281" s="2"/>
      <c r="B1281" s="2"/>
      <c r="C1281" s="2"/>
      <c r="D1281" s="2"/>
    </row>
    <row r="1282" spans="1:4" x14ac:dyDescent="0.15">
      <c r="A1282" s="2"/>
      <c r="B1282" s="2"/>
      <c r="C1282" s="2"/>
      <c r="D1282" s="2"/>
    </row>
    <row r="1283" spans="1:4" x14ac:dyDescent="0.15">
      <c r="A1283" s="2"/>
      <c r="B1283" s="2"/>
      <c r="C1283" s="2"/>
      <c r="D1283" s="2"/>
    </row>
    <row r="1284" spans="1:4" x14ac:dyDescent="0.15">
      <c r="A1284" s="2"/>
      <c r="B1284" s="2"/>
      <c r="C1284" s="2"/>
      <c r="D1284" s="2"/>
    </row>
    <row r="1285" spans="1:4" x14ac:dyDescent="0.15">
      <c r="A1285" s="2"/>
      <c r="B1285" s="2"/>
      <c r="C1285" s="2"/>
      <c r="D1285" s="2"/>
    </row>
    <row r="1286" spans="1:4" x14ac:dyDescent="0.15">
      <c r="A1286" s="2"/>
      <c r="B1286" s="2"/>
      <c r="C1286" s="2"/>
      <c r="D1286" s="2"/>
    </row>
    <row r="1287" spans="1:4" x14ac:dyDescent="0.15">
      <c r="A1287" s="2"/>
      <c r="B1287" s="2"/>
      <c r="C1287" s="2"/>
      <c r="D1287" s="2"/>
    </row>
    <row r="1288" spans="1:4" x14ac:dyDescent="0.15">
      <c r="A1288" s="2"/>
      <c r="B1288" s="2"/>
      <c r="C1288" s="2"/>
      <c r="D1288" s="2"/>
    </row>
    <row r="1289" spans="1:4" x14ac:dyDescent="0.15">
      <c r="A1289" s="2"/>
      <c r="B1289" s="2"/>
      <c r="C1289" s="2"/>
      <c r="D1289" s="2"/>
    </row>
    <row r="1290" spans="1:4" x14ac:dyDescent="0.15">
      <c r="A1290" s="2"/>
      <c r="B1290" s="2"/>
      <c r="C1290" s="2"/>
      <c r="D1290" s="2"/>
    </row>
    <row r="1291" spans="1:4" x14ac:dyDescent="0.15">
      <c r="A1291" s="2"/>
      <c r="B1291" s="2"/>
      <c r="C1291" s="2"/>
      <c r="D1291" s="2"/>
    </row>
    <row r="1292" spans="1:4" x14ac:dyDescent="0.15">
      <c r="A1292" s="2"/>
      <c r="B1292" s="2"/>
      <c r="C1292" s="2"/>
      <c r="D1292" s="2"/>
    </row>
    <row r="1293" spans="1:4" x14ac:dyDescent="0.15">
      <c r="A1293" s="2"/>
      <c r="B1293" s="2"/>
      <c r="C1293" s="2"/>
      <c r="D1293" s="2"/>
    </row>
    <row r="1294" spans="1:4" x14ac:dyDescent="0.15">
      <c r="A1294" s="2"/>
      <c r="B1294" s="2"/>
      <c r="C1294" s="2"/>
      <c r="D1294" s="2"/>
    </row>
    <row r="1295" spans="1:4" x14ac:dyDescent="0.15">
      <c r="A1295" s="2"/>
      <c r="B1295" s="2"/>
      <c r="C1295" s="2"/>
      <c r="D1295" s="2"/>
    </row>
    <row r="1296" spans="1:4" x14ac:dyDescent="0.15">
      <c r="A1296" s="2"/>
      <c r="B1296" s="2"/>
      <c r="C1296" s="2"/>
      <c r="D1296" s="2"/>
    </row>
    <row r="1297" spans="1:4" x14ac:dyDescent="0.15">
      <c r="A1297" s="2"/>
      <c r="B1297" s="2"/>
      <c r="C1297" s="2"/>
      <c r="D1297" s="2"/>
    </row>
    <row r="1298" spans="1:4" x14ac:dyDescent="0.15">
      <c r="A1298" s="2"/>
      <c r="B1298" s="2"/>
      <c r="C1298" s="2"/>
      <c r="D1298" s="2"/>
    </row>
    <row r="1299" spans="1:4" x14ac:dyDescent="0.15">
      <c r="A1299" s="2"/>
      <c r="B1299" s="2"/>
      <c r="C1299" s="2"/>
      <c r="D1299" s="2"/>
    </row>
    <row r="1300" spans="1:4" x14ac:dyDescent="0.15">
      <c r="A1300" s="2"/>
      <c r="B1300" s="2"/>
      <c r="C1300" s="2"/>
      <c r="D1300" s="2"/>
    </row>
    <row r="1301" spans="1:4" x14ac:dyDescent="0.15">
      <c r="A1301" s="2"/>
      <c r="B1301" s="2"/>
      <c r="C1301" s="2"/>
      <c r="D1301" s="2"/>
    </row>
    <row r="1302" spans="1:4" x14ac:dyDescent="0.15">
      <c r="A1302" s="2"/>
      <c r="B1302" s="2"/>
      <c r="C1302" s="2"/>
      <c r="D1302" s="2"/>
    </row>
    <row r="1303" spans="1:4" x14ac:dyDescent="0.15">
      <c r="A1303" s="2"/>
      <c r="B1303" s="2"/>
      <c r="C1303" s="2"/>
      <c r="D1303" s="2"/>
    </row>
    <row r="1304" spans="1:4" x14ac:dyDescent="0.15">
      <c r="A1304" s="2"/>
      <c r="B1304" s="2"/>
      <c r="C1304" s="2"/>
      <c r="D1304" s="2"/>
    </row>
    <row r="1305" spans="1:4" x14ac:dyDescent="0.15">
      <c r="A1305" s="2"/>
      <c r="B1305" s="2"/>
      <c r="C1305" s="2"/>
      <c r="D1305" s="2"/>
    </row>
    <row r="1306" spans="1:4" x14ac:dyDescent="0.15">
      <c r="A1306" s="2"/>
      <c r="B1306" s="2" t="s">
        <v>95</v>
      </c>
      <c r="C1306" s="2"/>
      <c r="D1306" s="2"/>
    </row>
    <row r="1307" spans="1:4" x14ac:dyDescent="0.15">
      <c r="A1307" s="2"/>
      <c r="B1307" s="2"/>
      <c r="C1307" s="2" t="s">
        <v>96</v>
      </c>
      <c r="D1307" s="2"/>
    </row>
    <row r="1308" spans="1:4" x14ac:dyDescent="0.15">
      <c r="A1308" s="2"/>
      <c r="B1308" s="2"/>
      <c r="C1308" s="2"/>
      <c r="D1308" s="2">
        <v>15401</v>
      </c>
    </row>
    <row r="1309" spans="1:4" x14ac:dyDescent="0.15">
      <c r="A1309" s="2"/>
      <c r="B1309" s="2"/>
      <c r="C1309" s="2"/>
      <c r="D1309" s="2"/>
    </row>
    <row r="1310" spans="1:4" x14ac:dyDescent="0.15">
      <c r="A1310" s="2"/>
      <c r="B1310" s="2"/>
      <c r="C1310" s="2"/>
      <c r="D1310" s="2"/>
    </row>
    <row r="1311" spans="1:4" x14ac:dyDescent="0.15">
      <c r="A1311" s="2"/>
      <c r="B1311" s="2"/>
      <c r="C1311" s="2"/>
      <c r="D1311" s="2"/>
    </row>
    <row r="1312" spans="1:4" x14ac:dyDescent="0.15">
      <c r="A1312" s="2"/>
      <c r="B1312" s="2"/>
      <c r="C1312" s="2"/>
      <c r="D1312" s="2"/>
    </row>
    <row r="1313" spans="1:4" x14ac:dyDescent="0.15">
      <c r="A1313" s="2"/>
      <c r="B1313" s="2"/>
      <c r="C1313" s="2"/>
      <c r="D1313" s="2"/>
    </row>
    <row r="1314" spans="1:4" x14ac:dyDescent="0.15">
      <c r="A1314" s="2"/>
      <c r="B1314" s="2"/>
      <c r="C1314" s="2"/>
      <c r="D1314" s="2"/>
    </row>
    <row r="1315" spans="1:4" x14ac:dyDescent="0.15">
      <c r="A1315" s="2"/>
      <c r="B1315" s="2"/>
      <c r="C1315" s="2"/>
      <c r="D1315" s="2"/>
    </row>
    <row r="1316" spans="1:4" x14ac:dyDescent="0.15">
      <c r="A1316" s="2"/>
      <c r="B1316" s="2"/>
      <c r="C1316" s="2"/>
      <c r="D1316" s="2"/>
    </row>
    <row r="1317" spans="1:4" x14ac:dyDescent="0.15">
      <c r="A1317" s="2"/>
      <c r="B1317" s="2"/>
      <c r="C1317" s="2"/>
      <c r="D1317" s="2"/>
    </row>
    <row r="1318" spans="1:4" x14ac:dyDescent="0.15">
      <c r="A1318" s="2"/>
      <c r="B1318" s="2"/>
      <c r="C1318" s="2"/>
      <c r="D1318" s="2"/>
    </row>
    <row r="1319" spans="1:4" x14ac:dyDescent="0.15">
      <c r="A1319" s="2"/>
      <c r="B1319" s="2"/>
      <c r="C1319" s="2"/>
      <c r="D1319" s="2"/>
    </row>
    <row r="1320" spans="1:4" x14ac:dyDescent="0.15">
      <c r="A1320" s="2"/>
      <c r="B1320" s="2"/>
      <c r="C1320" s="2"/>
      <c r="D1320" s="2"/>
    </row>
    <row r="1321" spans="1:4" x14ac:dyDescent="0.15">
      <c r="A1321" s="2"/>
      <c r="B1321" s="2"/>
      <c r="C1321" s="2"/>
      <c r="D1321" s="2"/>
    </row>
    <row r="1322" spans="1:4" x14ac:dyDescent="0.15">
      <c r="A1322" s="2"/>
      <c r="B1322" s="2"/>
      <c r="C1322" s="2"/>
      <c r="D1322" s="2"/>
    </row>
    <row r="1323" spans="1:4" x14ac:dyDescent="0.15">
      <c r="A1323" s="2"/>
      <c r="B1323" s="2"/>
      <c r="C1323" s="2"/>
      <c r="D1323" s="2"/>
    </row>
    <row r="1324" spans="1:4" x14ac:dyDescent="0.15">
      <c r="A1324" s="2"/>
      <c r="B1324" s="2"/>
      <c r="C1324" s="2"/>
      <c r="D1324" s="2"/>
    </row>
    <row r="1325" spans="1:4" x14ac:dyDescent="0.15">
      <c r="A1325" s="2"/>
      <c r="B1325" s="2"/>
      <c r="C1325" s="2"/>
      <c r="D1325" s="2"/>
    </row>
    <row r="1326" spans="1:4" x14ac:dyDescent="0.15">
      <c r="A1326" s="2"/>
      <c r="B1326" s="2"/>
      <c r="C1326" s="2"/>
      <c r="D1326" s="2"/>
    </row>
    <row r="1327" spans="1:4" x14ac:dyDescent="0.15">
      <c r="A1327" s="2"/>
      <c r="B1327" s="2"/>
      <c r="C1327" s="2"/>
      <c r="D1327" s="2"/>
    </row>
    <row r="1328" spans="1:4" x14ac:dyDescent="0.15">
      <c r="A1328" s="2"/>
      <c r="B1328" s="2"/>
      <c r="C1328" s="2"/>
      <c r="D1328" s="2"/>
    </row>
    <row r="1329" spans="1:4" x14ac:dyDescent="0.15">
      <c r="A1329" s="2"/>
      <c r="B1329" s="2"/>
      <c r="C1329" s="2"/>
      <c r="D1329" s="2"/>
    </row>
    <row r="1330" spans="1:4" x14ac:dyDescent="0.15">
      <c r="A1330" s="2"/>
      <c r="B1330" s="2"/>
      <c r="C1330" s="2"/>
      <c r="D1330" s="2"/>
    </row>
    <row r="1331" spans="1:4" x14ac:dyDescent="0.15">
      <c r="A1331" s="2"/>
      <c r="B1331" s="2"/>
      <c r="C1331" s="2"/>
      <c r="D1331" s="2"/>
    </row>
    <row r="1332" spans="1:4" x14ac:dyDescent="0.15">
      <c r="A1332" s="2"/>
      <c r="B1332" s="2"/>
      <c r="C1332" s="2"/>
      <c r="D1332" s="2"/>
    </row>
    <row r="1333" spans="1:4" x14ac:dyDescent="0.15">
      <c r="A1333" s="2"/>
      <c r="B1333" s="2"/>
      <c r="C1333" s="2"/>
      <c r="D1333" s="2"/>
    </row>
    <row r="1334" spans="1:4" x14ac:dyDescent="0.15">
      <c r="A1334" s="2"/>
      <c r="B1334" s="2"/>
      <c r="C1334" s="2"/>
      <c r="D1334" s="2"/>
    </row>
    <row r="1335" spans="1:4" x14ac:dyDescent="0.15">
      <c r="A1335" s="2"/>
      <c r="B1335" s="2"/>
      <c r="C1335" s="2"/>
      <c r="D1335" s="2"/>
    </row>
    <row r="1336" spans="1:4" x14ac:dyDescent="0.15">
      <c r="A1336" s="2"/>
      <c r="B1336" s="2"/>
      <c r="C1336" s="2"/>
      <c r="D1336" s="2"/>
    </row>
    <row r="1337" spans="1:4" x14ac:dyDescent="0.15">
      <c r="A1337" s="2"/>
      <c r="B1337" s="2"/>
      <c r="C1337" s="2"/>
      <c r="D1337" s="2"/>
    </row>
    <row r="1338" spans="1:4" x14ac:dyDescent="0.15">
      <c r="A1338" s="2"/>
      <c r="B1338" s="2"/>
      <c r="C1338" s="2"/>
      <c r="D1338" s="2"/>
    </row>
    <row r="1339" spans="1:4" x14ac:dyDescent="0.15">
      <c r="A1339" s="2"/>
      <c r="B1339" s="2"/>
      <c r="C1339" s="2"/>
      <c r="D1339" s="2"/>
    </row>
    <row r="1340" spans="1:4" x14ac:dyDescent="0.15">
      <c r="A1340" s="2"/>
      <c r="B1340" s="2"/>
      <c r="C1340" s="2"/>
      <c r="D1340" s="2"/>
    </row>
    <row r="1341" spans="1:4" x14ac:dyDescent="0.15">
      <c r="A1341" s="2"/>
      <c r="B1341" s="2"/>
      <c r="C1341" s="2"/>
      <c r="D1341" s="2"/>
    </row>
    <row r="1342" spans="1:4" x14ac:dyDescent="0.15">
      <c r="A1342" s="2"/>
      <c r="B1342" s="2"/>
      <c r="C1342" s="2"/>
      <c r="D1342" s="2"/>
    </row>
    <row r="1343" spans="1:4" x14ac:dyDescent="0.15">
      <c r="A1343" s="2"/>
      <c r="B1343" s="2"/>
      <c r="C1343" s="2"/>
      <c r="D1343" s="2"/>
    </row>
    <row r="1344" spans="1:4" x14ac:dyDescent="0.15">
      <c r="A1344" s="2"/>
      <c r="B1344" s="2"/>
      <c r="C1344" s="2"/>
      <c r="D1344" s="2"/>
    </row>
    <row r="1345" spans="1:4" x14ac:dyDescent="0.15">
      <c r="A1345" s="2"/>
      <c r="B1345" s="2"/>
      <c r="C1345" s="2"/>
      <c r="D1345" s="2"/>
    </row>
    <row r="1346" spans="1:4" x14ac:dyDescent="0.15">
      <c r="A1346" s="2"/>
      <c r="B1346" s="2"/>
      <c r="C1346" s="2"/>
      <c r="D1346" s="2"/>
    </row>
    <row r="1347" spans="1:4" x14ac:dyDescent="0.15">
      <c r="A1347" s="2"/>
      <c r="B1347" s="2" t="s">
        <v>97</v>
      </c>
      <c r="C1347" s="2"/>
      <c r="D1347" s="2"/>
    </row>
    <row r="1348" spans="1:4" x14ac:dyDescent="0.15">
      <c r="A1348" s="2"/>
      <c r="B1348" s="2"/>
      <c r="C1348" s="2" t="s">
        <v>98</v>
      </c>
      <c r="D1348" s="2"/>
    </row>
    <row r="1349" spans="1:4" x14ac:dyDescent="0.15">
      <c r="A1349" s="2"/>
      <c r="B1349" s="2"/>
      <c r="C1349" s="2"/>
      <c r="D1349" s="2">
        <v>15601</v>
      </c>
    </row>
    <row r="1350" spans="1:4" x14ac:dyDescent="0.15">
      <c r="A1350" s="2"/>
      <c r="B1350" s="2"/>
      <c r="C1350" s="2"/>
      <c r="D1350" s="2"/>
    </row>
    <row r="1351" spans="1:4" x14ac:dyDescent="0.15">
      <c r="A1351" s="2"/>
      <c r="B1351" s="2"/>
      <c r="C1351" s="2"/>
      <c r="D1351" s="2"/>
    </row>
    <row r="1352" spans="1:4" x14ac:dyDescent="0.15">
      <c r="A1352" s="2"/>
      <c r="B1352" s="2"/>
      <c r="C1352" s="2"/>
      <c r="D1352" s="2"/>
    </row>
    <row r="1353" spans="1:4" x14ac:dyDescent="0.15">
      <c r="A1353" s="2"/>
      <c r="B1353" s="2"/>
      <c r="C1353" s="2"/>
      <c r="D1353" s="2"/>
    </row>
    <row r="1354" spans="1:4" x14ac:dyDescent="0.15">
      <c r="A1354" s="2"/>
      <c r="B1354" s="2"/>
      <c r="C1354" s="2"/>
      <c r="D1354" s="2"/>
    </row>
    <row r="1355" spans="1:4" x14ac:dyDescent="0.15">
      <c r="A1355" s="2"/>
      <c r="B1355" s="2"/>
      <c r="C1355" s="2"/>
      <c r="D1355" s="2"/>
    </row>
    <row r="1356" spans="1:4" x14ac:dyDescent="0.15">
      <c r="A1356" s="2"/>
      <c r="B1356" s="2"/>
      <c r="C1356" s="2"/>
      <c r="D1356" s="2"/>
    </row>
    <row r="1357" spans="1:4" x14ac:dyDescent="0.15">
      <c r="A1357" s="2"/>
      <c r="B1357" s="2"/>
      <c r="C1357" s="2"/>
      <c r="D1357" s="2"/>
    </row>
    <row r="1358" spans="1:4" x14ac:dyDescent="0.15">
      <c r="A1358" s="2"/>
      <c r="B1358" s="2"/>
      <c r="C1358" s="2"/>
      <c r="D1358" s="2"/>
    </row>
    <row r="1359" spans="1:4" x14ac:dyDescent="0.15">
      <c r="A1359" s="2"/>
      <c r="B1359" s="2"/>
      <c r="C1359" s="2"/>
      <c r="D1359" s="2"/>
    </row>
    <row r="1360" spans="1:4" x14ac:dyDescent="0.15">
      <c r="A1360" s="2"/>
      <c r="B1360" s="2"/>
      <c r="C1360" s="2"/>
      <c r="D1360" s="2"/>
    </row>
    <row r="1361" spans="1:4" x14ac:dyDescent="0.15">
      <c r="A1361" s="2"/>
      <c r="B1361" s="2"/>
      <c r="C1361" s="2"/>
      <c r="D1361" s="2"/>
    </row>
    <row r="1362" spans="1:4" x14ac:dyDescent="0.15">
      <c r="A1362" s="2"/>
      <c r="B1362" s="2"/>
      <c r="C1362" s="2"/>
      <c r="D1362" s="2"/>
    </row>
    <row r="1363" spans="1:4" x14ac:dyDescent="0.15">
      <c r="A1363" s="2"/>
      <c r="B1363" s="2"/>
      <c r="C1363" s="2"/>
      <c r="D1363" s="2"/>
    </row>
    <row r="1364" spans="1:4" x14ac:dyDescent="0.15">
      <c r="A1364" s="2"/>
      <c r="B1364" s="2"/>
      <c r="C1364" s="2"/>
      <c r="D1364" s="2"/>
    </row>
    <row r="1365" spans="1:4" x14ac:dyDescent="0.15">
      <c r="A1365" s="2"/>
      <c r="B1365" s="2"/>
      <c r="C1365" s="2"/>
      <c r="D1365" s="2"/>
    </row>
    <row r="1366" spans="1:4" x14ac:dyDescent="0.15">
      <c r="A1366" s="2"/>
      <c r="B1366" s="2"/>
      <c r="C1366" s="2"/>
      <c r="D1366" s="2"/>
    </row>
    <row r="1367" spans="1:4" x14ac:dyDescent="0.15">
      <c r="A1367" s="2"/>
      <c r="B1367" s="2"/>
      <c r="C1367" s="2"/>
      <c r="D1367" s="2"/>
    </row>
    <row r="1368" spans="1:4" x14ac:dyDescent="0.15">
      <c r="A1368" s="2"/>
      <c r="B1368" s="2"/>
      <c r="C1368" s="2"/>
      <c r="D1368" s="2"/>
    </row>
    <row r="1369" spans="1:4" x14ac:dyDescent="0.15">
      <c r="A1369" s="2"/>
      <c r="B1369" s="2"/>
      <c r="C1369" s="2"/>
      <c r="D1369" s="2"/>
    </row>
    <row r="1370" spans="1:4" x14ac:dyDescent="0.15">
      <c r="A1370" s="2"/>
      <c r="B1370" s="2"/>
      <c r="C1370" s="2"/>
      <c r="D1370" s="2"/>
    </row>
    <row r="1371" spans="1:4" x14ac:dyDescent="0.15">
      <c r="A1371" s="2"/>
      <c r="B1371" s="2"/>
      <c r="C1371" s="2"/>
      <c r="D1371" s="2"/>
    </row>
    <row r="1372" spans="1:4" x14ac:dyDescent="0.15">
      <c r="A1372" s="2"/>
      <c r="B1372" s="2"/>
      <c r="C1372" s="2"/>
      <c r="D1372" s="2"/>
    </row>
    <row r="1373" spans="1:4" x14ac:dyDescent="0.15">
      <c r="A1373" s="2"/>
      <c r="B1373" s="2"/>
      <c r="C1373" s="2"/>
      <c r="D1373" s="2"/>
    </row>
    <row r="1374" spans="1:4" x14ac:dyDescent="0.15">
      <c r="A1374" s="2"/>
      <c r="B1374" s="2"/>
      <c r="C1374" s="2"/>
      <c r="D1374" s="2"/>
    </row>
    <row r="1375" spans="1:4" x14ac:dyDescent="0.15">
      <c r="A1375" s="2"/>
      <c r="B1375" s="2"/>
      <c r="C1375" s="2"/>
      <c r="D1375" s="2"/>
    </row>
    <row r="1376" spans="1:4" x14ac:dyDescent="0.15">
      <c r="A1376" s="2"/>
      <c r="B1376" s="2"/>
      <c r="C1376" s="2"/>
      <c r="D1376" s="2"/>
    </row>
    <row r="1377" spans="1:4" x14ac:dyDescent="0.15">
      <c r="A1377" s="2"/>
      <c r="B1377" s="2"/>
      <c r="C1377" s="2"/>
      <c r="D1377" s="2"/>
    </row>
    <row r="1378" spans="1:4" x14ac:dyDescent="0.15">
      <c r="A1378" s="2"/>
      <c r="B1378" s="2"/>
      <c r="C1378" s="2"/>
      <c r="D1378" s="2"/>
    </row>
    <row r="1379" spans="1:4" x14ac:dyDescent="0.15">
      <c r="A1379" s="2"/>
      <c r="B1379" s="2"/>
      <c r="C1379" s="2"/>
      <c r="D1379" s="2"/>
    </row>
    <row r="1380" spans="1:4" x14ac:dyDescent="0.15">
      <c r="A1380" s="2"/>
      <c r="B1380" s="2"/>
      <c r="C1380" s="2"/>
      <c r="D1380" s="2"/>
    </row>
    <row r="1381" spans="1:4" x14ac:dyDescent="0.15">
      <c r="A1381" s="2"/>
      <c r="B1381" s="2"/>
      <c r="C1381" s="2"/>
      <c r="D1381" s="2"/>
    </row>
    <row r="1382" spans="1:4" x14ac:dyDescent="0.15">
      <c r="A1382" s="2"/>
      <c r="B1382" s="2"/>
      <c r="C1382" s="2"/>
      <c r="D1382" s="2"/>
    </row>
    <row r="1383" spans="1:4" x14ac:dyDescent="0.15">
      <c r="A1383" s="2"/>
      <c r="B1383" s="2"/>
      <c r="C1383" s="2"/>
      <c r="D1383" s="2"/>
    </row>
    <row r="1384" spans="1:4" x14ac:dyDescent="0.15">
      <c r="A1384" s="2"/>
      <c r="B1384" s="2"/>
      <c r="C1384" s="2"/>
      <c r="D1384" s="2"/>
    </row>
    <row r="1385" spans="1:4" x14ac:dyDescent="0.15">
      <c r="A1385" s="2"/>
      <c r="B1385" s="2"/>
      <c r="C1385" s="2"/>
      <c r="D1385" s="2"/>
    </row>
    <row r="1386" spans="1:4" x14ac:dyDescent="0.15">
      <c r="A1386" s="2"/>
      <c r="B1386" s="2"/>
      <c r="C1386" s="2"/>
      <c r="D1386" s="2"/>
    </row>
    <row r="1387" spans="1:4" x14ac:dyDescent="0.15">
      <c r="A1387" s="2"/>
      <c r="B1387" s="2"/>
      <c r="C1387" s="2"/>
      <c r="D1387" s="2"/>
    </row>
    <row r="1388" spans="1:4" x14ac:dyDescent="0.15">
      <c r="A1388" s="2"/>
      <c r="B1388" s="2"/>
      <c r="C1388" s="2"/>
      <c r="D1388" s="2"/>
    </row>
    <row r="1389" spans="1:4" x14ac:dyDescent="0.15">
      <c r="A1389" s="2"/>
      <c r="B1389" s="2"/>
      <c r="C1389" s="2"/>
      <c r="D1389" s="2"/>
    </row>
    <row r="1390" spans="1:4" x14ac:dyDescent="0.15">
      <c r="A1390" s="2"/>
      <c r="B1390" s="2"/>
      <c r="C1390" s="2"/>
      <c r="D1390" s="2"/>
    </row>
    <row r="1391" spans="1:4" x14ac:dyDescent="0.15">
      <c r="A1391" s="2"/>
      <c r="B1391" s="2"/>
      <c r="C1391" s="2"/>
      <c r="D1391" s="2"/>
    </row>
    <row r="1392" spans="1:4" x14ac:dyDescent="0.15">
      <c r="A1392" s="2"/>
      <c r="B1392" s="2"/>
      <c r="C1392" s="2"/>
      <c r="D1392" s="2"/>
    </row>
    <row r="1393" spans="1:4" x14ac:dyDescent="0.15">
      <c r="A1393" s="2"/>
      <c r="B1393" s="2"/>
      <c r="C1393" s="2"/>
      <c r="D1393" s="2"/>
    </row>
    <row r="1394" spans="1:4" x14ac:dyDescent="0.15">
      <c r="A1394" s="2"/>
      <c r="B1394" s="2"/>
      <c r="C1394" s="2"/>
      <c r="D1394" s="2"/>
    </row>
    <row r="1395" spans="1:4" x14ac:dyDescent="0.15">
      <c r="A1395" s="2"/>
      <c r="B1395" s="2"/>
      <c r="C1395" s="2"/>
      <c r="D1395" s="2"/>
    </row>
    <row r="1396" spans="1:4" x14ac:dyDescent="0.15">
      <c r="A1396" s="2"/>
      <c r="B1396" s="2"/>
      <c r="C1396" s="2"/>
      <c r="D1396" s="2"/>
    </row>
    <row r="1397" spans="1:4" x14ac:dyDescent="0.15">
      <c r="A1397" s="2"/>
      <c r="B1397" s="2"/>
      <c r="C1397" s="2"/>
      <c r="D1397" s="2"/>
    </row>
    <row r="1398" spans="1:4" x14ac:dyDescent="0.15">
      <c r="A1398" s="2"/>
      <c r="B1398" s="2"/>
      <c r="C1398" s="2"/>
      <c r="D1398" s="2"/>
    </row>
    <row r="1399" spans="1:4" x14ac:dyDescent="0.15">
      <c r="A1399" s="2"/>
      <c r="B1399" s="2"/>
      <c r="C1399" s="2"/>
      <c r="D1399" s="2"/>
    </row>
    <row r="1400" spans="1:4" x14ac:dyDescent="0.15">
      <c r="A1400" s="2"/>
      <c r="B1400" s="2"/>
      <c r="C1400" s="2"/>
      <c r="D1400" s="2"/>
    </row>
    <row r="1401" spans="1:4" x14ac:dyDescent="0.15">
      <c r="A1401" s="2"/>
      <c r="B1401" s="2"/>
      <c r="C1401" s="2"/>
      <c r="D1401" s="2"/>
    </row>
    <row r="1402" spans="1:4" x14ac:dyDescent="0.15">
      <c r="A1402" s="2"/>
      <c r="B1402" s="2"/>
      <c r="C1402" s="2"/>
      <c r="D1402" s="2"/>
    </row>
    <row r="1403" spans="1:4" x14ac:dyDescent="0.15">
      <c r="A1403" s="2"/>
      <c r="B1403" s="2"/>
      <c r="C1403" s="2"/>
      <c r="D1403" s="2"/>
    </row>
    <row r="1404" spans="1:4" x14ac:dyDescent="0.15">
      <c r="A1404" s="2"/>
      <c r="B1404" s="2"/>
      <c r="C1404" s="2"/>
      <c r="D1404" s="2"/>
    </row>
    <row r="1405" spans="1:4" x14ac:dyDescent="0.15">
      <c r="A1405" s="2"/>
      <c r="B1405" s="2"/>
      <c r="C1405" s="2"/>
      <c r="D1405" s="2"/>
    </row>
    <row r="1406" spans="1:4" x14ac:dyDescent="0.15">
      <c r="A1406" s="2"/>
      <c r="B1406" s="2"/>
      <c r="C1406" s="2"/>
      <c r="D1406" s="2"/>
    </row>
    <row r="1407" spans="1:4" x14ac:dyDescent="0.15">
      <c r="A1407" s="2"/>
      <c r="B1407" s="2"/>
      <c r="C1407" s="2"/>
      <c r="D1407" s="2"/>
    </row>
    <row r="1408" spans="1:4" x14ac:dyDescent="0.15">
      <c r="A1408" s="2"/>
      <c r="B1408" s="2"/>
      <c r="C1408" s="2"/>
      <c r="D1408" s="2"/>
    </row>
    <row r="1409" spans="1:4" x14ac:dyDescent="0.15">
      <c r="A1409" s="2"/>
      <c r="B1409" s="2"/>
      <c r="C1409" s="2"/>
      <c r="D1409" s="2"/>
    </row>
    <row r="1410" spans="1:4" x14ac:dyDescent="0.15">
      <c r="A1410" s="2"/>
      <c r="B1410" s="2"/>
      <c r="C1410" s="2"/>
      <c r="D1410" s="2"/>
    </row>
    <row r="1411" spans="1:4" x14ac:dyDescent="0.15">
      <c r="A1411" s="2"/>
      <c r="B1411" s="2"/>
      <c r="C1411" s="2"/>
      <c r="D1411" s="2"/>
    </row>
    <row r="1412" spans="1:4" x14ac:dyDescent="0.15">
      <c r="A1412" s="2"/>
      <c r="B1412" s="2"/>
      <c r="C1412" s="2"/>
      <c r="D1412" s="2"/>
    </row>
    <row r="1413" spans="1:4" x14ac:dyDescent="0.15">
      <c r="A1413" s="2"/>
      <c r="B1413" s="2"/>
      <c r="C1413" s="2"/>
      <c r="D1413" s="2"/>
    </row>
    <row r="1414" spans="1:4" x14ac:dyDescent="0.15">
      <c r="A1414" s="2"/>
      <c r="B1414" s="2"/>
      <c r="C1414" s="2"/>
      <c r="D1414" s="2"/>
    </row>
    <row r="1415" spans="1:4" x14ac:dyDescent="0.15">
      <c r="A1415" s="2"/>
      <c r="B1415" s="2"/>
      <c r="C1415" s="2"/>
      <c r="D1415" s="2"/>
    </row>
    <row r="1416" spans="1:4" x14ac:dyDescent="0.15">
      <c r="A1416" s="2"/>
      <c r="B1416" s="2"/>
      <c r="C1416" s="2"/>
      <c r="D1416" s="2"/>
    </row>
    <row r="1417" spans="1:4" x14ac:dyDescent="0.15">
      <c r="A1417" s="2"/>
      <c r="B1417" s="2"/>
      <c r="C1417" s="2"/>
      <c r="D1417" s="2"/>
    </row>
  </sheetData>
  <mergeCells count="2">
    <mergeCell ref="E1:I1"/>
    <mergeCell ref="A1:D2"/>
  </mergeCells>
  <phoneticPr fontId="1" type="noConversion"/>
  <conditionalFormatting sqref="F6:F21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马卓然</cp:lastModifiedBy>
  <dcterms:created xsi:type="dcterms:W3CDTF">2024-09-05T01:52:18Z</dcterms:created>
  <dcterms:modified xsi:type="dcterms:W3CDTF">2024-10-14T05:44:46Z</dcterms:modified>
</cp:coreProperties>
</file>