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zege\Desktop\"/>
    </mc:Choice>
  </mc:AlternateContent>
  <bookViews>
    <workbookView xWindow="0" yWindow="0" windowWidth="28800" windowHeight="12180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<sst xmlns="http://schemas.openxmlformats.org/spreadsheetml/2006/main" count="267" uniqueCount="121">
  <si>
    <t>TEST CASE TEMPLATE</t>
  </si>
  <si>
    <t xml:space="preserve">Project Name </t>
  </si>
  <si>
    <t>AI-Powered-Webshop</t>
  </si>
  <si>
    <t xml:space="preserve">Test Case Author </t>
  </si>
  <si>
    <t xml:space="preserve">Priority </t>
  </si>
  <si>
    <t>High</t>
  </si>
  <si>
    <t xml:space="preserve">Test Case Reviewer </t>
  </si>
  <si>
    <t>Molnár Zsolt</t>
  </si>
  <si>
    <t xml:space="preserve">Description </t>
  </si>
  <si>
    <t>Test Case Version</t>
  </si>
  <si>
    <t>1.0</t>
  </si>
  <si>
    <t>Test Objective</t>
  </si>
  <si>
    <t>Test Execution Date</t>
  </si>
  <si>
    <t>Test Case ID</t>
  </si>
  <si>
    <t xml:space="preserve">Preconditions </t>
  </si>
  <si>
    <t>Test Steps</t>
  </si>
  <si>
    <t>Input Data</t>
  </si>
  <si>
    <t xml:space="preserve">Expected Results </t>
  </si>
  <si>
    <t>Actual Results</t>
  </si>
  <si>
    <t>Test Environment</t>
  </si>
  <si>
    <t xml:space="preserve">Execution Status </t>
  </si>
  <si>
    <t>Bug Severity</t>
  </si>
  <si>
    <t>Bug Priority</t>
  </si>
  <si>
    <t>Attachments</t>
  </si>
  <si>
    <t>Notes</t>
  </si>
  <si>
    <t>TC_001</t>
  </si>
  <si>
    <t>Pass</t>
  </si>
  <si>
    <t>Low</t>
  </si>
  <si>
    <t>-</t>
  </si>
  <si>
    <t>Minden rendben lefutott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</si>
  <si>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</si>
  <si>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</si>
  <si>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</si>
  <si>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</si>
  <si>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</si>
  <si>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</si>
  <si>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</si>
  <si>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</si>
  <si>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</si>
  <si>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</si>
  <si>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</si>
  <si>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</si>
  <si>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</si>
  <si>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</si>
  <si>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</si>
  <si>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</si>
  <si>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</si>
  <si>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</si>
  <si>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</si>
  <si>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>A teszt több dolgot fed le (registration, product_sort, delete cart products, stb)</t>
  </si>
  <si>
    <t>sort_product delete_cart_item</t>
  </si>
  <si>
    <t>Szegedi Márton</t>
  </si>
  <si>
    <t>Létezik bejelentkezett felhasználó (user) és kosárban egy termék (cart_item)</t>
  </si>
  <si>
    <t>cart_item.id</t>
  </si>
  <si>
    <t>1.Bejelentkezés user felhasználóval 2.POST kérés küldése a delete_cart_item URL‑re a meglévő kosár elem ID‑jával.</t>
  </si>
  <si>
    <t>HTTP 200 válasz, JSON {'success': True, 'new_total': 0}</t>
  </si>
  <si>
    <t>Lokális Django szerver (Windows 11 operációs rendszer)</t>
  </si>
  <si>
    <t>Létezik bejelentkezett felhasználó (user), de a megadott kosár elem ID nem létezik.</t>
  </si>
  <si>
    <t>HTTP 404 válasz, JSON {'success': False, 'error': 'Item not found'}</t>
  </si>
  <si>
    <t>Létezik adminisztrátor (superuser) felhasználó, kosár elem is létezik.</t>
  </si>
  <si>
    <t>1.Bejelentkezés admin superuserrel 2.POST kérés küldése a delete_cart_item URL‑re a meglévő kosár elem ID‑jával.</t>
  </si>
  <si>
    <t>HTTP 404 válasz (a jelenlegi implementáció szerint)</t>
  </si>
  <si>
    <t>Létezik bejelentkezett felhasználó (user) és kosár elem.</t>
  </si>
  <si>
    <t>1.Bejelentkezés user felhasználóval 2.GET kérés küldése a delete_cart_item URL‑re a kosár elem ID‑jával.</t>
  </si>
  <si>
    <t>HTTP 405 válasz (Method Not Allowed).</t>
  </si>
  <si>
    <t>Létezik kosár elem.</t>
  </si>
  <si>
    <t>1.Meghívjuk a str(self.cart_item) függvényt.</t>
  </si>
  <si>
    <t>1.Bejelentkezés user felhasználóval 2.POST kérés küldése a delete_cart_item URL‑re egy nem létező ID‑val</t>
  </si>
  <si>
    <t>cart_item objektum</t>
  </si>
  <si>
    <t>A string tartalmazza a szöveget "felhasználónak kosárban levő termékei"</t>
  </si>
  <si>
    <t>Létezik termék Phone névvel.</t>
  </si>
  <si>
    <t>product objektum.</t>
  </si>
  <si>
    <t>"Phone"</t>
  </si>
  <si>
    <t>Létezik specifikáció (Specs) a termékhez.</t>
  </si>
  <si>
    <t>1.Meghívjuk a str(self.specs) függvényt.</t>
  </si>
  <si>
    <t>1.Meghívjuk a str(self.product) függvényt.</t>
  </si>
  <si>
    <t>specs objektum</t>
  </si>
  <si>
    <t>A string tartalmazza "specifikációs adatai"</t>
  </si>
  <si>
    <t>Létezik home URL.</t>
  </si>
  <si>
    <t>1.Meghívjuk reverse('home')</t>
  </si>
  <si>
    <t>Az URL megegyezik a self.home_url értékével</t>
  </si>
  <si>
    <t>Létezik kosár elem</t>
  </si>
  <si>
    <t>1.Meghívjuk self.delete_url(self.cart_item.id)</t>
  </si>
  <si>
    <t>Az URL nem végződik az ID stringjével (tesztelt feltétel: False)</t>
  </si>
  <si>
    <t>Létezik user felhasználó</t>
  </si>
  <si>
    <t>1.Bejelentkezés helyes jelszóval</t>
  </si>
  <si>
    <t>username=user, password=userpass</t>
  </si>
  <si>
    <t>True</t>
  </si>
  <si>
    <t>1.Bejelentkezés hibás jelszóval</t>
  </si>
  <si>
    <t>username=user, password=random</t>
  </si>
  <si>
    <t>False</t>
  </si>
  <si>
    <t>1.Ellenőrizzük, hogy a mennyiség nagyobb mint 0</t>
  </si>
  <si>
    <t>1.Ellenőrizzük, hogy az ID létezik az adatbázisban</t>
  </si>
  <si>
    <t>cart_item.quantity</t>
  </si>
  <si>
    <t>&gt;0</t>
  </si>
  <si>
    <t>1.Ellenőrizzük, hogy a kosár elem ára megegyezik a várt értékkel</t>
  </si>
  <si>
    <t>cart_item.price</t>
  </si>
  <si>
    <t xml:space="preserve">Megegyező a cart_item.price-al </t>
  </si>
  <si>
    <t>Létezik Samsung Galaxy S21 nevű termék a Telefon kategóriában.</t>
  </si>
  <si>
    <t>1.GET kérés küldése name=Samsung paraméterrel 2.Meghívjuk a sort_product függvényt a terméklistával.</t>
  </si>
  <si>
    <t>{'name': 'Samsung'}</t>
  </si>
  <si>
    <t>Csak a Samsung Galaxy S21 szerepel a listában, a filter dictionary name értéke "Samsung"</t>
  </si>
  <si>
    <t>Létezik két termék a Tartozék kategóriában (iPhone Case, Xiaomi Phone Case)</t>
  </si>
  <si>
    <t>1.GET kérés küldése category=Tartozék paraméterrel 2.Meghívjuk a sort_product függvényt.</t>
  </si>
  <si>
    <t>{'category': 'Tartozék'}</t>
  </si>
  <si>
    <t>A visszaadott lista tartalmazza az iPhone Case és Xiaomi Phone Case termékeket, a filter dictionary category értéke "Tartozék"</t>
  </si>
  <si>
    <t>Létezik termék 300000 Ft áron (Samsung Galaxy S21)</t>
  </si>
  <si>
    <t>1.GET kérés küldése minPrice=20000 paraméterrel 2.Meghívjuk a sort_product függvényt.</t>
  </si>
  <si>
    <t>{'minPrice': '20000'}</t>
  </si>
  <si>
    <t>Csak a Samsung Galaxy S21 szerepel a listában, a filter dictionary min_price értéke "20000"</t>
  </si>
  <si>
    <t>Létezik két termék 10000 és 5000 Ft áron (iPhone Case, Xiaomi Phone Case)</t>
  </si>
  <si>
    <t>1.GET kérés küldése maxPrice=15000 paraméterrel 2.Meghívjuk a sort_product függvényt.</t>
  </si>
  <si>
    <t>{'maxPrice': '15000'}</t>
  </si>
  <si>
    <t>A visszaadott lista tartalmazza az iPhone Case és Xiaomi Phone Case termékeket, a filter dictionary max_price értéke "15000"</t>
  </si>
  <si>
    <t>Létezik két Tartozék kategóriájú termék, amelyek nevében szerepel a "Phone" szó és áruk 4000–12000 Ft között van (iPhone Case, Xiaomi Phone Case)</t>
  </si>
  <si>
    <t>1.GET kérés küldése több paraméterrel: name=Phone, category=Tartozék, minPrice=4000, maxPrice=12000 2.Meghívjuk a sort_product függvényt.</t>
  </si>
  <si>
    <t>{'name': 'Phone', 'category': 'Tartozék', 'minPrice': '4000', 'maxPrice': '12000'}</t>
  </si>
  <si>
    <t>Létezik legalább egy Telefon és egy Tartozék kategóriájú termék</t>
  </si>
  <si>
    <t>1.GET kérés küldése paraméterek nélkül 2.Meghívjuk a sort_product függvényt.</t>
  </si>
  <si>
    <t>{} (üres query string)</t>
  </si>
  <si>
    <t>A categories lista tartalmazza a "Telefon" és "Tartozék" értékeket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</si>
</sst>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b/>
      <sz val="14"/>
      <color theme="1"/>
      <name val="Inter"/>
    </font>
    <font>
      <b/>
      <sz val="18"/>
      <color theme="1"/>
      <name val="Inter"/>
    </font>
    <font>
      <b/>
      <sz val="20"/>
      <color theme="1"/>
      <name val="Inter"/>
    </font>
    <font>
      <sz val="10"/>
      <color theme="1"/>
      <name val="Inter"/>
    </font>
    <font>
      <b/>
      <sz val="12"/>
      <color rgb="FF000000"/>
      <name val="Inter"/>
    </font>
    <font>
      <sz val="12"/>
      <color theme="1"/>
      <name val="Inter"/>
    </font>
    <font>
      <sz val="12"/>
      <name val="Inter"/>
    </font>
    <font>
      <b/>
      <sz val="11"/>
      <color theme="1"/>
      <name val="Inter"/>
    </font>
    <font>
      <b/>
      <sz val="12"/>
      <color rgb="FFFFFFFF"/>
      <name val="Inter"/>
    </font>
    <font>
      <sz val="11"/>
      <color theme="1"/>
      <name val="Inter"/>
    </font>
  </fonts>
  <fills count="5">
    <fill>
      <patternFill patternType="none"/>
    </fill>
    <fill>
      <patternFill patternType="gray125"/>
    </fill>
    <fill>
      <patternFill patternType="solid">
        <fgColor rgb="FFFED730"/>
        <bgColor rgb="FFFED730"/>
      </patternFill>
    </fill>
    <fill>
      <patternFill patternType="solid">
        <fgColor rgb="FFFFFFFF"/>
        <bgColor rgb="FFFFFFFF"/>
      </patternFill>
    </fill>
    <fill>
      <patternFill patternType="solid">
        <fgColor rgb="FF43509B"/>
        <bgColor rgb="FF43509B"/>
      </patternFill>
    </fill>
  </fills>
  <borders count="1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6" fillId="0" borderId="5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3" borderId="4" xfId="0" applyFont="1" applyFill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9" fillId="4" borderId="4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714375</xdr:colOff>
      <xdr:row>4</xdr:row>
      <xdr:rowOff>28575</xdr:rowOff>
    </xdr:from>
    <xdr:ext cx="3019425" cy="7048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412950" y="1247775"/>
          <a:ext cx="3019425" cy="7048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tabSelected="1" topLeftCell="C1" zoomScale="70" zoomScaleNormal="70" workbookViewId="0">
      <selection activeCell="C29" sqref="C29"/>
    </sheetView>
  </sheetViews>
  <sheetFormatPr defaultRowHeight="15"/>
  <cols>
    <col min="2" max="2" width="30.7109375" customWidth="1"/>
    <col min="3" max="3" width="163.28515625" customWidth="1"/>
    <col min="4" max="4" width="175" customWidth="1"/>
    <col min="5" max="5" width="96.140625" customWidth="1"/>
    <col min="6" max="6" width="151.5703125" customWidth="1"/>
    <col min="7" max="7" width="31.140625" customWidth="1"/>
    <col min="8" max="8" width="67.5703125" customWidth="1"/>
    <col min="13" max="13" width="48.5703125" customWidth="1"/>
  </cols>
  <sheetData>
    <row r="1" spans="1:14" ht="23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26.25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2"/>
    </row>
    <row r="3" spans="1:14" ht="18">
      <c r="A3" s="1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 ht="18">
      <c r="A4" s="6"/>
      <c r="B4" s="7" t="s">
        <v>1</v>
      </c>
      <c r="C4" s="12" t="s">
        <v>2</v>
      </c>
      <c r="D4" s="9"/>
      <c r="E4" s="7" t="s">
        <v>3</v>
      </c>
      <c r="F4" s="10" t="s">
        <v>51</v>
      </c>
      <c r="G4" s="11"/>
      <c r="H4" s="11"/>
      <c r="I4" s="11"/>
      <c r="J4" s="11"/>
      <c r="K4" s="11"/>
      <c r="L4" s="11"/>
      <c r="M4" s="11"/>
      <c r="N4" s="5"/>
    </row>
    <row r="5" spans="1:14" ht="18">
      <c r="A5" s="6"/>
      <c r="B5" s="7" t="s">
        <v>4</v>
      </c>
      <c r="C5" s="12" t="s">
        <v>5</v>
      </c>
      <c r="D5" s="9"/>
      <c r="E5" s="7" t="s">
        <v>6</v>
      </c>
      <c r="F5" s="10" t="s">
        <v>7</v>
      </c>
      <c r="G5" s="11"/>
      <c r="H5" s="11"/>
      <c r="I5" s="11"/>
      <c r="J5" s="11"/>
      <c r="K5" s="11"/>
      <c r="L5" s="11"/>
      <c r="M5" s="11"/>
      <c r="N5" s="5"/>
    </row>
    <row r="6" spans="1:14" ht="18">
      <c r="A6" s="6"/>
      <c r="B6" s="7" t="s">
        <v>8</v>
      </c>
      <c r="C6" s="8" t="s">
        <v>49</v>
      </c>
      <c r="D6" s="9"/>
      <c r="E6" s="7" t="s">
        <v>9</v>
      </c>
      <c r="F6" s="10" t="s">
        <v>10</v>
      </c>
      <c r="G6" s="11"/>
      <c r="H6" s="11"/>
      <c r="I6" s="11"/>
      <c r="J6" s="11"/>
      <c r="K6" s="11"/>
      <c r="L6" s="11"/>
      <c r="M6" s="11"/>
      <c r="N6" s="5"/>
    </row>
    <row r="7" spans="1:14" ht="18">
      <c r="A7" s="6"/>
      <c r="B7" s="7" t="s">
        <v>11</v>
      </c>
      <c r="C7" s="12" t="s">
        <v>50</v>
      </c>
      <c r="D7" s="9"/>
      <c r="E7" s="7" t="s">
        <v>12</v>
      </c>
      <c r="F7" s="10"/>
      <c r="G7" s="11"/>
      <c r="H7" s="11"/>
      <c r="I7" s="11"/>
      <c r="J7" s="11"/>
      <c r="K7" s="11"/>
      <c r="L7" s="11"/>
      <c r="M7" s="11"/>
      <c r="N7" s="5"/>
    </row>
    <row r="8" spans="1:14" ht="18">
      <c r="A8" s="1"/>
      <c r="B8" s="13"/>
      <c r="C8" s="13"/>
      <c r="D8" s="11"/>
      <c r="E8" s="11"/>
      <c r="F8" s="11"/>
      <c r="G8" s="11"/>
      <c r="H8" s="11"/>
      <c r="I8" s="11"/>
      <c r="J8" s="11"/>
      <c r="K8" s="11"/>
      <c r="L8" s="11"/>
      <c r="M8" s="11"/>
      <c r="N8" s="5"/>
    </row>
    <row r="9" spans="1:14" ht="18">
      <c r="A9" s="1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5"/>
    </row>
    <row r="10" spans="1:14" ht="63">
      <c r="A10" s="15"/>
      <c r="B10" s="16" t="s">
        <v>13</v>
      </c>
      <c r="C10" s="16" t="s">
        <v>14</v>
      </c>
      <c r="D10" s="16" t="s">
        <v>15</v>
      </c>
      <c r="E10" s="16" t="s">
        <v>16</v>
      </c>
      <c r="F10" s="16" t="s">
        <v>17</v>
      </c>
      <c r="G10" s="16" t="s">
        <v>18</v>
      </c>
      <c r="H10" s="16" t="s">
        <v>19</v>
      </c>
      <c r="I10" s="16" t="s">
        <v>20</v>
      </c>
      <c r="J10" s="16" t="s">
        <v>21</v>
      </c>
      <c r="K10" s="16" t="s">
        <v>22</v>
      </c>
      <c r="L10" s="16" t="s">
        <v>23</v>
      </c>
      <c r="M10" s="16" t="s">
        <v>24</v>
      </c>
      <c r="N10" s="17"/>
    </row>
    <row r="11" spans="1:14" ht="30">
      <c r="A11" s="6"/>
      <c r="B11" s="18" t="s">
        <v>25</v>
      </c>
      <c r="C11" s="18" t="s">
        <v>52</v>
      </c>
      <c r="D11" s="28" t="s">
        <v>54</v>
      </c>
      <c r="E11" s="18" t="s">
        <v>53</v>
      </c>
      <c r="F11" s="18" t="s">
        <v>55</v>
      </c>
      <c r="G11" s="18" t="s">
        <v>87</v>
      </c>
      <c r="H11" s="18" t="s">
        <v>56</v>
      </c>
      <c r="I11" s="19" t="s">
        <v>26</v>
      </c>
      <c r="J11" s="20" t="s">
        <v>27</v>
      </c>
      <c r="K11" s="20" t="s">
        <v>27</v>
      </c>
      <c r="L11" s="19" t="s">
        <v>28</v>
      </c>
      <c r="M11" s="18" t="s">
        <v>29</v>
      </c>
      <c r="N11" s="21"/>
    </row>
    <row r="12" spans="1:14" ht="30">
      <c r="A12" s="6"/>
      <c r="B12" s="18" t="s">
        <v>30</v>
      </c>
      <c r="C12" s="28" t="s">
        <v>57</v>
      </c>
      <c r="D12" s="18" t="s">
        <v>67</v>
      </c>
      <c r="E12" s="18">
        <v>9999</v>
      </c>
      <c r="F12" s="18" t="s">
        <v>58</v>
      </c>
      <c r="G12" s="18" t="s">
        <v>87</v>
      </c>
      <c r="H12" s="18" t="s">
        <v>56</v>
      </c>
      <c r="I12" s="19" t="s">
        <v>26</v>
      </c>
      <c r="J12" s="20" t="s">
        <v>27</v>
      </c>
      <c r="K12" s="20" t="s">
        <v>27</v>
      </c>
      <c r="L12" s="19" t="s">
        <v>28</v>
      </c>
      <c r="M12" s="18" t="s">
        <v>29</v>
      </c>
      <c r="N12" s="21"/>
    </row>
    <row r="13" spans="1:14" ht="18">
      <c r="A13" s="6"/>
      <c r="B13" s="18" t="s">
        <v>31</v>
      </c>
      <c r="C13" s="18" t="s">
        <v>59</v>
      </c>
      <c r="D13" s="18" t="s">
        <v>60</v>
      </c>
      <c r="E13" s="18" t="s">
        <v>53</v>
      </c>
      <c r="F13" s="18" t="s">
        <v>61</v>
      </c>
      <c r="G13" s="18" t="s">
        <v>87</v>
      </c>
      <c r="H13" s="18" t="s">
        <v>56</v>
      </c>
      <c r="I13" s="19" t="s">
        <v>26</v>
      </c>
      <c r="J13" s="20" t="s">
        <v>27</v>
      </c>
      <c r="K13" s="20" t="s">
        <v>27</v>
      </c>
      <c r="L13" s="19" t="s">
        <v>28</v>
      </c>
      <c r="M13" s="18" t="s">
        <v>29</v>
      </c>
      <c r="N13" s="21"/>
    </row>
    <row r="14" spans="1:14" ht="18">
      <c r="A14" s="6"/>
      <c r="B14" s="18" t="s">
        <v>32</v>
      </c>
      <c r="C14" s="18" t="s">
        <v>62</v>
      </c>
      <c r="D14" s="18" t="s">
        <v>63</v>
      </c>
      <c r="E14" s="18" t="s">
        <v>53</v>
      </c>
      <c r="F14" s="18" t="s">
        <v>64</v>
      </c>
      <c r="G14" s="18" t="s">
        <v>87</v>
      </c>
      <c r="H14" s="18" t="s">
        <v>56</v>
      </c>
      <c r="I14" s="19" t="s">
        <v>26</v>
      </c>
      <c r="J14" s="20" t="s">
        <v>27</v>
      </c>
      <c r="K14" s="20" t="s">
        <v>27</v>
      </c>
      <c r="L14" s="19" t="s">
        <v>28</v>
      </c>
      <c r="M14" s="18" t="s">
        <v>29</v>
      </c>
      <c r="N14" s="21"/>
    </row>
    <row r="15" spans="1:14" ht="18">
      <c r="A15" s="6"/>
      <c r="B15" s="18" t="s">
        <v>33</v>
      </c>
      <c r="C15" s="18" t="s">
        <v>65</v>
      </c>
      <c r="D15" s="18" t="s">
        <v>66</v>
      </c>
      <c r="E15" s="18" t="s">
        <v>68</v>
      </c>
      <c r="F15" s="18" t="s">
        <v>69</v>
      </c>
      <c r="G15" s="18" t="s">
        <v>87</v>
      </c>
      <c r="H15" s="18" t="s">
        <v>56</v>
      </c>
      <c r="I15" s="19" t="s">
        <v>26</v>
      </c>
      <c r="J15" s="20" t="s">
        <v>27</v>
      </c>
      <c r="K15" s="20" t="s">
        <v>27</v>
      </c>
      <c r="L15" s="19" t="s">
        <v>28</v>
      </c>
      <c r="M15" s="18" t="s">
        <v>29</v>
      </c>
      <c r="N15" s="21"/>
    </row>
    <row r="16" spans="1:14" ht="18">
      <c r="A16" s="6"/>
      <c r="B16" s="18" t="s">
        <v>34</v>
      </c>
      <c r="C16" s="18" t="s">
        <v>70</v>
      </c>
      <c r="D16" s="18" t="s">
        <v>75</v>
      </c>
      <c r="E16" s="18" t="s">
        <v>71</v>
      </c>
      <c r="F16" s="18" t="s">
        <v>72</v>
      </c>
      <c r="G16" s="18" t="s">
        <v>87</v>
      </c>
      <c r="H16" s="18" t="s">
        <v>56</v>
      </c>
      <c r="I16" s="19" t="s">
        <v>26</v>
      </c>
      <c r="J16" s="20" t="s">
        <v>27</v>
      </c>
      <c r="K16" s="20" t="s">
        <v>27</v>
      </c>
      <c r="L16" s="19" t="s">
        <v>28</v>
      </c>
      <c r="M16" s="18" t="s">
        <v>29</v>
      </c>
      <c r="N16" s="21"/>
    </row>
    <row r="17" spans="1:14" ht="18">
      <c r="A17" s="6"/>
      <c r="B17" s="18" t="s">
        <v>35</v>
      </c>
      <c r="C17" s="18" t="s">
        <v>73</v>
      </c>
      <c r="D17" s="18" t="s">
        <v>74</v>
      </c>
      <c r="E17" s="18" t="s">
        <v>76</v>
      </c>
      <c r="F17" s="18" t="s">
        <v>77</v>
      </c>
      <c r="G17" s="18" t="s">
        <v>87</v>
      </c>
      <c r="H17" s="18" t="s">
        <v>56</v>
      </c>
      <c r="I17" s="19" t="s">
        <v>26</v>
      </c>
      <c r="J17" s="20" t="s">
        <v>27</v>
      </c>
      <c r="K17" s="20" t="s">
        <v>27</v>
      </c>
      <c r="L17" s="19" t="s">
        <v>28</v>
      </c>
      <c r="M17" s="18" t="s">
        <v>29</v>
      </c>
      <c r="N17" s="21"/>
    </row>
    <row r="18" spans="1:14" ht="18">
      <c r="A18" s="6"/>
      <c r="B18" s="18" t="s">
        <v>36</v>
      </c>
      <c r="C18" s="18" t="s">
        <v>78</v>
      </c>
      <c r="D18" s="18" t="s">
        <v>79</v>
      </c>
      <c r="E18" s="18" t="s">
        <v>28</v>
      </c>
      <c r="F18" s="18" t="s">
        <v>80</v>
      </c>
      <c r="G18" s="18" t="s">
        <v>87</v>
      </c>
      <c r="H18" s="18" t="s">
        <v>56</v>
      </c>
      <c r="I18" s="19" t="s">
        <v>26</v>
      </c>
      <c r="J18" s="20" t="s">
        <v>27</v>
      </c>
      <c r="K18" s="20" t="s">
        <v>27</v>
      </c>
      <c r="L18" s="19" t="s">
        <v>28</v>
      </c>
      <c r="M18" s="18" t="s">
        <v>29</v>
      </c>
      <c r="N18" s="21"/>
    </row>
    <row r="19" spans="1:14" ht="18">
      <c r="A19" s="6"/>
      <c r="B19" s="18" t="s">
        <v>37</v>
      </c>
      <c r="C19" s="18" t="s">
        <v>81</v>
      </c>
      <c r="D19" s="18" t="s">
        <v>82</v>
      </c>
      <c r="E19" s="18" t="s">
        <v>53</v>
      </c>
      <c r="F19" s="18" t="s">
        <v>83</v>
      </c>
      <c r="G19" s="18" t="s">
        <v>87</v>
      </c>
      <c r="H19" s="18" t="s">
        <v>56</v>
      </c>
      <c r="I19" s="19" t="s">
        <v>26</v>
      </c>
      <c r="J19" s="20" t="s">
        <v>27</v>
      </c>
      <c r="K19" s="20" t="s">
        <v>27</v>
      </c>
      <c r="L19" s="19" t="s">
        <v>28</v>
      </c>
      <c r="M19" s="18" t="s">
        <v>29</v>
      </c>
      <c r="N19" s="21"/>
    </row>
    <row r="20" spans="1:14" ht="18">
      <c r="A20" s="6"/>
      <c r="B20" s="18" t="s">
        <v>38</v>
      </c>
      <c r="C20" s="18" t="s">
        <v>84</v>
      </c>
      <c r="D20" s="18" t="s">
        <v>85</v>
      </c>
      <c r="E20" s="18" t="s">
        <v>86</v>
      </c>
      <c r="F20" s="18" t="s">
        <v>87</v>
      </c>
      <c r="G20" s="18" t="s">
        <v>87</v>
      </c>
      <c r="H20" s="18" t="s">
        <v>56</v>
      </c>
      <c r="I20" s="19" t="s">
        <v>26</v>
      </c>
      <c r="J20" s="20" t="s">
        <v>27</v>
      </c>
      <c r="K20" s="20" t="s">
        <v>27</v>
      </c>
      <c r="L20" s="19" t="s">
        <v>28</v>
      </c>
      <c r="M20" s="18" t="s">
        <v>29</v>
      </c>
      <c r="N20" s="21"/>
    </row>
    <row r="21" spans="1:14" ht="18">
      <c r="A21" s="6"/>
      <c r="B21" s="18" t="s">
        <v>39</v>
      </c>
      <c r="C21" s="18" t="s">
        <v>84</v>
      </c>
      <c r="D21" s="18" t="s">
        <v>88</v>
      </c>
      <c r="E21" s="18" t="s">
        <v>89</v>
      </c>
      <c r="F21" s="18" t="s">
        <v>90</v>
      </c>
      <c r="G21" s="18" t="s">
        <v>87</v>
      </c>
      <c r="H21" s="18" t="s">
        <v>56</v>
      </c>
      <c r="I21" s="19" t="s">
        <v>26</v>
      </c>
      <c r="J21" s="20" t="s">
        <v>27</v>
      </c>
      <c r="K21" s="20" t="s">
        <v>27</v>
      </c>
      <c r="L21" s="19" t="s">
        <v>28</v>
      </c>
      <c r="M21" s="18" t="s">
        <v>29</v>
      </c>
      <c r="N21" s="21"/>
    </row>
    <row r="22" spans="1:14" ht="18">
      <c r="A22" s="6"/>
      <c r="B22" s="18" t="s">
        <v>40</v>
      </c>
      <c r="C22" s="18" t="s">
        <v>81</v>
      </c>
      <c r="D22" s="18" t="s">
        <v>92</v>
      </c>
      <c r="E22" s="18" t="s">
        <v>53</v>
      </c>
      <c r="F22" s="18" t="s">
        <v>87</v>
      </c>
      <c r="G22" s="18" t="s">
        <v>87</v>
      </c>
      <c r="H22" s="18" t="s">
        <v>56</v>
      </c>
      <c r="I22" s="19" t="s">
        <v>26</v>
      </c>
      <c r="J22" s="20" t="s">
        <v>27</v>
      </c>
      <c r="K22" s="20" t="s">
        <v>27</v>
      </c>
      <c r="L22" s="19" t="s">
        <v>28</v>
      </c>
      <c r="M22" s="18" t="s">
        <v>29</v>
      </c>
      <c r="N22" s="21"/>
    </row>
    <row r="23" spans="1:14" ht="18">
      <c r="A23" s="6"/>
      <c r="B23" s="18" t="s">
        <v>41</v>
      </c>
      <c r="C23" s="18" t="s">
        <v>81</v>
      </c>
      <c r="D23" s="18" t="s">
        <v>91</v>
      </c>
      <c r="E23" s="18" t="s">
        <v>93</v>
      </c>
      <c r="F23" s="18" t="s">
        <v>94</v>
      </c>
      <c r="G23" s="18" t="s">
        <v>87</v>
      </c>
      <c r="H23" s="18" t="s">
        <v>56</v>
      </c>
      <c r="I23" s="19" t="s">
        <v>26</v>
      </c>
      <c r="J23" s="20" t="s">
        <v>27</v>
      </c>
      <c r="K23" s="20" t="s">
        <v>27</v>
      </c>
      <c r="L23" s="19" t="s">
        <v>28</v>
      </c>
      <c r="M23" s="18" t="s">
        <v>29</v>
      </c>
      <c r="N23" s="21"/>
    </row>
    <row r="24" spans="1:14" ht="18">
      <c r="A24" s="6"/>
      <c r="B24" s="18" t="s">
        <v>42</v>
      </c>
      <c r="C24" s="18" t="s">
        <v>81</v>
      </c>
      <c r="D24" s="18" t="s">
        <v>95</v>
      </c>
      <c r="E24" s="18" t="s">
        <v>96</v>
      </c>
      <c r="F24" s="18" t="s">
        <v>97</v>
      </c>
      <c r="G24" s="18" t="s">
        <v>87</v>
      </c>
      <c r="H24" s="18" t="s">
        <v>56</v>
      </c>
      <c r="I24" s="19" t="s">
        <v>26</v>
      </c>
      <c r="J24" s="20" t="s">
        <v>27</v>
      </c>
      <c r="K24" s="20" t="s">
        <v>27</v>
      </c>
      <c r="L24" s="19" t="s">
        <v>28</v>
      </c>
      <c r="M24" s="18" t="s">
        <v>29</v>
      </c>
      <c r="N24" s="21"/>
    </row>
    <row r="25" spans="1:14" ht="18">
      <c r="A25" s="6"/>
      <c r="B25" s="18" t="s">
        <v>43</v>
      </c>
      <c r="C25" s="18" t="s">
        <v>98</v>
      </c>
      <c r="D25" s="18" t="s">
        <v>99</v>
      </c>
      <c r="E25" s="18" t="s">
        <v>100</v>
      </c>
      <c r="F25" s="18" t="s">
        <v>101</v>
      </c>
      <c r="G25" s="18" t="s">
        <v>87</v>
      </c>
      <c r="H25" s="18" t="s">
        <v>56</v>
      </c>
      <c r="I25" s="19" t="s">
        <v>26</v>
      </c>
      <c r="J25" s="20" t="s">
        <v>27</v>
      </c>
      <c r="K25" s="20" t="s">
        <v>27</v>
      </c>
      <c r="L25" s="19" t="s">
        <v>28</v>
      </c>
      <c r="M25" s="18" t="s">
        <v>29</v>
      </c>
      <c r="N25" s="21"/>
    </row>
    <row r="26" spans="1:14" ht="18">
      <c r="A26" s="6"/>
      <c r="B26" s="18" t="s">
        <v>44</v>
      </c>
      <c r="C26" s="18" t="s">
        <v>102</v>
      </c>
      <c r="D26" s="18" t="s">
        <v>103</v>
      </c>
      <c r="E26" s="18" t="s">
        <v>104</v>
      </c>
      <c r="F26" s="18" t="s">
        <v>105</v>
      </c>
      <c r="G26" s="18" t="s">
        <v>87</v>
      </c>
      <c r="H26" s="18" t="s">
        <v>56</v>
      </c>
      <c r="I26" s="19" t="s">
        <v>26</v>
      </c>
      <c r="J26" s="20" t="s">
        <v>27</v>
      </c>
      <c r="K26" s="20" t="s">
        <v>27</v>
      </c>
      <c r="L26" s="19" t="s">
        <v>28</v>
      </c>
      <c r="M26" s="18" t="s">
        <v>29</v>
      </c>
      <c r="N26" s="21"/>
    </row>
    <row r="27" spans="1:14" ht="18">
      <c r="A27" s="6"/>
      <c r="B27" s="18" t="s">
        <v>45</v>
      </c>
      <c r="C27" s="18" t="s">
        <v>106</v>
      </c>
      <c r="D27" s="18" t="s">
        <v>107</v>
      </c>
      <c r="E27" s="18" t="s">
        <v>108</v>
      </c>
      <c r="F27" s="18" t="s">
        <v>109</v>
      </c>
      <c r="G27" s="18" t="s">
        <v>87</v>
      </c>
      <c r="H27" s="18" t="s">
        <v>56</v>
      </c>
      <c r="I27" s="19" t="s">
        <v>26</v>
      </c>
      <c r="J27" s="20" t="s">
        <v>27</v>
      </c>
      <c r="K27" s="20" t="s">
        <v>27</v>
      </c>
      <c r="L27" s="19" t="s">
        <v>28</v>
      </c>
      <c r="M27" s="18" t="s">
        <v>29</v>
      </c>
      <c r="N27" s="21"/>
    </row>
    <row r="28" spans="1:14" ht="18">
      <c r="A28" s="6"/>
      <c r="B28" s="18" t="s">
        <v>46</v>
      </c>
      <c r="C28" s="18" t="s">
        <v>110</v>
      </c>
      <c r="D28" s="18" t="s">
        <v>111</v>
      </c>
      <c r="E28" s="18" t="s">
        <v>112</v>
      </c>
      <c r="F28" s="18" t="s">
        <v>113</v>
      </c>
      <c r="G28" s="18" t="s">
        <v>87</v>
      </c>
      <c r="H28" s="18" t="s">
        <v>56</v>
      </c>
      <c r="I28" s="19" t="s">
        <v>26</v>
      </c>
      <c r="J28" s="20" t="s">
        <v>27</v>
      </c>
      <c r="K28" s="20" t="s">
        <v>27</v>
      </c>
      <c r="L28" s="19" t="s">
        <v>28</v>
      </c>
      <c r="M28" s="18" t="s">
        <v>29</v>
      </c>
      <c r="N28" s="21"/>
    </row>
    <row r="29" spans="1:14" ht="18">
      <c r="A29" s="6"/>
      <c r="B29" s="18" t="s">
        <v>47</v>
      </c>
      <c r="C29" s="18" t="s">
        <v>114</v>
      </c>
      <c r="D29" s="29" t="s">
        <v>115</v>
      </c>
      <c r="E29" s="29" t="s">
        <v>116</v>
      </c>
      <c r="F29" s="29" t="s">
        <v>105</v>
      </c>
      <c r="G29" s="18" t="s">
        <v>87</v>
      </c>
      <c r="H29" s="29" t="s">
        <v>56</v>
      </c>
      <c r="I29" s="24" t="s">
        <v>26</v>
      </c>
      <c r="J29" s="30" t="s">
        <v>27</v>
      </c>
      <c r="K29" s="30" t="s">
        <v>27</v>
      </c>
      <c r="L29" s="24" t="s">
        <v>28</v>
      </c>
      <c r="M29" s="29" t="s">
        <v>29</v>
      </c>
      <c r="N29" s="21"/>
    </row>
    <row r="30" spans="1:14" ht="18">
      <c r="A30" s="6"/>
      <c r="B30" s="18" t="s">
        <v>48</v>
      </c>
      <c r="C30" s="26" t="s">
        <v>117</v>
      </c>
      <c r="D30" s="33" t="s">
        <v>118</v>
      </c>
      <c r="E30" s="33" t="s">
        <v>119</v>
      </c>
      <c r="F30" s="33" t="s">
        <v>120</v>
      </c>
      <c r="G30" s="18" t="s">
        <v>87</v>
      </c>
      <c r="H30" s="33" t="s">
        <v>56</v>
      </c>
      <c r="I30" s="27" t="s">
        <v>26</v>
      </c>
      <c r="J30" s="34" t="s">
        <v>27</v>
      </c>
      <c r="K30" s="34" t="s">
        <v>27</v>
      </c>
      <c r="L30" s="27" t="s">
        <v>28</v>
      </c>
      <c r="M30" s="33" t="s">
        <v>29</v>
      </c>
      <c r="N30" s="21"/>
    </row>
    <row r="31" spans="1:14" ht="18">
      <c r="A31" s="6"/>
      <c r="B31" s="22"/>
      <c r="C31" s="22"/>
      <c r="D31" s="23"/>
      <c r="E31" s="23"/>
      <c r="F31" s="23"/>
      <c r="G31" s="23"/>
      <c r="H31" s="31"/>
      <c r="I31" s="25"/>
      <c r="J31" s="32"/>
      <c r="K31" s="23"/>
      <c r="L31" s="23"/>
      <c r="M31" s="23"/>
      <c r="N31" s="21"/>
    </row>
    <row r="32" spans="1:14" ht="18">
      <c r="A32" s="6"/>
      <c r="B32" s="22"/>
      <c r="C32" s="22"/>
      <c r="D32" s="22"/>
      <c r="E32" s="22"/>
      <c r="F32" s="22"/>
      <c r="G32" s="22"/>
      <c r="H32" s="22"/>
      <c r="I32" s="23"/>
      <c r="J32" s="22"/>
      <c r="K32" s="22"/>
      <c r="L32" s="22"/>
      <c r="M32" s="22"/>
      <c r="N32" s="21"/>
    </row>
    <row r="33" spans="1:14" ht="18">
      <c r="A33" s="6"/>
      <c r="N33" s="21"/>
    </row>
    <row r="34" spans="1:14" ht="18">
      <c r="A34" s="6"/>
      <c r="N34" s="21"/>
    </row>
    <row r="35" spans="1:14" ht="18">
      <c r="A35" s="6"/>
      <c r="N35" s="21"/>
    </row>
    <row r="36" spans="1:14" ht="18">
      <c r="A36" s="1"/>
      <c r="N36" s="5"/>
    </row>
    <row r="37" spans="1:14" ht="18">
      <c r="A37" s="1"/>
      <c r="N37" s="5"/>
    </row>
  </sheetData>
  <dataValidations count="2">
    <dataValidation type="list" allowBlank="1" showErrorMessage="1" sqref="C5 J11:K30">
      <formula1>"High,Medium,Low"</formula1>
    </dataValidation>
    <dataValidation type="list" allowBlank="1" showErrorMessage="1" sqref="I11:I31">
      <formula1>"Pass,Fail"</formula1>
    </dataValidation>
  </dataValidations>
  <pageMargins left="0.7" right="0.7" top="0.75" bottom="0.75" header="0.3" footer="0.3"/>
  <pageSetup paperSize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Marton Szegedi</dc:creator>
  <cp:lastModifiedBy>Marton Szegedi</cp:lastModifiedBy>
  <dcterms:created xsi:type="dcterms:W3CDTF">2025-12-07T09:15:31Z</dcterms:created>
  <dcterms:modified xsi:type="dcterms:W3CDTF">2025-12-07T10:28:29Z</dcterms:modified>
</cp:coreProperties>
</file>