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378" documentId="11_5E4355BF84DCCE73E8634A399E31F45B6AFF26EF" xr6:coauthVersionLast="47" xr6:coauthVersionMax="47" xr10:uidLastSave="{5F562A6E-040D-4188-9F67-5BFC1FBC7085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<sst xmlns="http://schemas.openxmlformats.org/spreadsheetml/2006/main" count="270" uniqueCount="155">
  <si>
    <t>TEST CASE TEMPLATE</t>
  </si>
  <si>
    <t xml:space="preserve">Project Name </t>
  </si>
  <si>
    <t>AI Powered Webshop</t>
  </si>
  <si>
    <t xml:space="preserve">Test Case Author </t>
  </si>
  <si>
    <t>Abari Gergő</t>
  </si>
  <si>
    <t xml:space="preserve">Priority </t>
  </si>
  <si>
    <t>High</t>
  </si>
  <si>
    <t xml:space="preserve">Test Case Reviewer </t>
  </si>
  <si>
    <t>Molnár Zsolt Levente</t>
  </si>
  <si>
    <t xml:space="preserve">Description </t>
  </si>
  <si>
    <t>Az admin, user és order funkciók tesztesetei</t>
  </si>
  <si>
    <t>Test Case Version</t>
  </si>
  <si>
    <t>1.0</t>
  </si>
  <si>
    <t>Test Objective</t>
  </si>
  <si>
    <t>Ellenőrizni hogy az admin funkciók a felhasználói funkciók és a rendelés funkciók jól működnek-e</t>
  </si>
  <si>
    <t>Test Execution Date</t>
  </si>
  <si>
    <t>2025.09.28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</si>
  <si>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</si>
  <si>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</si>
  <si>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</si>
  <si>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</si>
  <si>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</si>
  <si>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</si>
  <si>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</si>
  <si>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</si>
  <si>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</si>
  <si>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</si>
  <si>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</si>
  <si>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</si>
  <si>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TC-001</t>
  </si>
  <si>
    <t>Bejelentkezett, aktív Django felhasználó, létező /user_update/ URL és UserUpdateForm.</t>
  </si>
  <si>
    <t>1.A bejelentkezett felhasználó GET kérést küld a /user_update/ végpontra. 2. Várjuk a választ, és megnézzük a státuszkódot, a sablont és a contextet.</t>
  </si>
  <si>
    <t>Nincs űrlap-adat, egyszerű GET kérés a /user_update/ URL-re.</t>
  </si>
  <si>
    <t>200-as státuszkód, az update_user.html sablon renderelődik, a context-ben szerepel a form (UserUpdateForm) és a user.</t>
  </si>
  <si>
    <t>A válasz 200-as kódot adott, az update_user.html töltődött be, a context-ben megtalálható volt a form és az aktuális user.</t>
  </si>
  <si>
    <t>Lokális Django szerver (Windows 11 operációs rendszer)</t>
  </si>
  <si>
    <t>Pass</t>
  </si>
  <si>
    <t>Low</t>
  </si>
  <si>
    <t>-</t>
  </si>
  <si>
    <t>A teszt hiba nélkül lefutott, jól működik.</t>
  </si>
  <si>
    <t>TC-002</t>
  </si>
  <si>
    <t>Anoním (nem bejelentkezett) felhasználó, beállított LOGIN_URL és /user_update/ útvonal.</t>
  </si>
  <si>
    <t>1.Egy nem bejelentkezett user GET kérést küld a /user_update/ végpontra. 2. Megnézzük, hogy a válasz átirányít-e a login oldalra.</t>
  </si>
  <si>
    <t>Nincs input, csak anonim GET kérés a /user_update/ URL-re.</t>
  </si>
  <si>
    <t>302-es átirányítás a /login/ oldalra, a next paraméterben a /user_update/ URL-lel.</t>
  </si>
  <si>
    <t>A válasz 302-es kódot adott, a Location header a login oldalra mutatott, megfelelő next paraméterrel.</t>
  </si>
  <si>
    <t>TC-003</t>
  </si>
  <si>
    <t>Bejelentkezett felhasználó, létező User és UserInfo, működő UserUpdateForm.</t>
  </si>
  <si>
    <t>1.A felhasználó POST kérést küld a /user_update/ URL-re érvényes űrlap-adatokkal. 2. A válasz után újra lekérdezzük a user objektumot az adatbázisból.</t>
  </si>
  <si>
    <t>Például: first_name="New", last_name="Name", email="new@example.com
" és egyéb érvényes mezők.</t>
  </si>
  <si>
    <t>A form érvényes, a user adatai frissülnek az adatbázisban, és 302-es átirányítás történik a home oldalra sikeres üzenettel.</t>
  </si>
  <si>
    <t>Az űrlap valid volt, a user mezői megváltoztak az új értékekre, és a válasz átirányította a klienst a home URL-re sikeres message-sel.</t>
  </si>
  <si>
    <t>TC-004</t>
  </si>
  <si>
    <t>Bejelentkezett felhasználó, UserUpdateForm email mezővel és validációval.</t>
  </si>
  <si>
    <t>1.A felhasználó POST kérést küld a /user_update/ URL-re egy hibás email címmel. 2. Megnézzük, hogy a form érvénytelen-e és újrarenderelődik-e az oldal hibaüzenettel.</t>
  </si>
  <si>
    <t>email="rossz-email-formatum", a többi mező érvényes vagy kitöltött.</t>
  </si>
  <si>
    <t>A form is_valid() hamis, az update_user.html sablon renderelődik, az email mezőhöz validációs hiba tartozik, nincs átirányítás.</t>
  </si>
  <si>
    <t>A válasz 200-as kóddal érkezett, az oldal újratöltődött, az email mezőnél error jelent meg, átirányítás nem történt.</t>
  </si>
  <si>
    <t>TC-005</t>
  </si>
  <si>
    <t>Bejelentkezett user, /user_update/ route definiálva, update_user.html létezik.</t>
  </si>
  <si>
    <t>1.GET kérést küldünk a /user_update/ URL-re. 2. Ellenőrizzük a választ: sablon nevét és context kulcsait.</t>
  </si>
  <si>
    <t>Nincs külön input, egyszerű GET kérés.</t>
  </si>
  <si>
    <t>A view az update_user.html sablont használja, a context-ben van "form" (UserUpdateForm) és "user" (aktuális felhasználó).</t>
  </si>
  <si>
    <t>A tesztben a válasz sablonja update_user.html volt, a context tartalmazta a form és user kulcsokat a várt típusokkal.</t>
  </si>
  <si>
    <t>TC-006</t>
  </si>
  <si>
    <t>Bejelentkezett szuperuser (is_superuser=True), létező /orders/ útvonal.</t>
  </si>
  <si>
    <t>1.A szuperuser GET kérést küld a /orders/ végpontra. 2. Megnézzük, hogy a view átirányítja-e a home oldalra.</t>
  </si>
  <si>
    <t>Nincs külön input, egyszerű GET kérés admin userrel.</t>
  </si>
  <si>
    <t>A view felismeri, hogy szuperuserről van szó, és 302-es átirányítással a home URL-re küldi a felhasználót.</t>
  </si>
  <si>
    <t>A válasz átirányítás volt a home oldalra, user-specifikus rendeléslista nem jelent meg az adminnak.</t>
  </si>
  <si>
    <t>TC-007</t>
  </si>
  <si>
    <t>Normál bejelentkezett felhasználó, háromféle státuszú (feldolgozás_alatt, kiszállítva, törölve) Orders rekordok ugyanahhoz a userhez.</t>
  </si>
  <si>
    <t>1.GET kérést küldünk a /orders/ URL-re a normál userrel. 2. A válaszból kiolvassuk a context-ben a processing, delivered és deleted listákat.</t>
  </si>
  <si>
    <t>Adatbázisban létrehozott Orders objektumok különböző status mezővel ugyanahhoz a felhasználóhoz.</t>
  </si>
  <si>
    <t>processing csak a "feldolgozás_alatt", delivered csak a "kiszállítva", deleted csak a "törölve" státuszú rendeléseket tartalmazza.</t>
  </si>
  <si>
    <t>A három context lista pontosan az elvárt státuszú Orders rekordokat tartalmazta, más státusz vagy más user nem szerepelt bennük.</t>
  </si>
  <si>
    <t>TC-008</t>
  </si>
  <si>
    <t>Létező User és hozzá tartozó Orders objektum beállított status értékkel (pl. "kiszállítva")</t>
  </si>
  <si>
    <t>1.Létrehozunk egy Orders példányt a teszt userrel. 2. Meghívjuk a str(order) kifejezést és elmentjük az eredményt.</t>
  </si>
  <si>
    <t>user.username="orderuser", status="kiszállítva" (vagy más érvényes státusz).</t>
  </si>
  <si>
    <t>A str visszatérési értéke tartalmazza a felhasználó nevét és a státusz display értékét pl. "orderuser rendelése (Kiszállítva)".</t>
  </si>
  <si>
    <t>A visszakapott string formátuma az elvártnak megfelelő volt, helyesen tartalmazta a username-et és a státusz szöveges alakját.</t>
  </si>
  <si>
    <t>TC-009</t>
  </si>
  <si>
    <t>Létező Products rekord és hozzá tartozó OrderItem példány quantity&gt;0 értékkel.</t>
  </si>
  <si>
    <t>1.Létrehozunk egy OrderItem objektumot adott producttal és quantity-vel. 2. Meghívjuk a str(order_item) kifejezést és megvizsgáljuk az eredményt.</t>
  </si>
  <si>
    <t>product.name="Model Phone", quantity=3.</t>
  </si>
  <si>
    <t>A str "Model Phone x 3" formájú szöveget ad vissza a termék névvel és a darabszámmal.</t>
  </si>
  <si>
    <t>A kapott string pontosan a "Model Phone x 3" formátumú volt, így a metódus a vártnak megfelelően működött.</t>
  </si>
  <si>
    <t>TC-010</t>
  </si>
  <si>
    <t>Bejelentkezett szuperuser, létező Orders rekord "feldolgozás_alatt" státusszal, elérhető /orders/&lt;id&gt;/update-status/ URL.</t>
  </si>
  <si>
    <t>1.A szuperuser POST kérést küld a /orders/&lt;order_id&gt;/update-status/ végpontra status="kiszállítva" adattal. 2. A válasz után újra lekérdezzük az adott Orders rekordot az adatbázisból.</t>
  </si>
  <si>
    <t>POST: status="kiszállítva".</t>
  </si>
  <si>
    <t>Az order status mezője "kiszállítva" értékre frissül, és 302-es átirányítás történik az /orders_all/ (all_user_order) oldalra.</t>
  </si>
  <si>
    <t>A státusz módosult "kiszállítva" értékre, a válasz átirányította az admin felhasználót az összes rendelést listázó oldalra.</t>
  </si>
  <si>
    <t>TC-011</t>
  </si>
  <si>
    <t>Bejelentkezett szuperuser, Orders rekord "feldolgozás_alatt" státusszal, STATUS_CHOICES definiálva.</t>
  </si>
  <si>
    <t>1.A szuperuser POST kérést küld a /orders/&lt;order_id&gt;/update-status/ végpontra status="ervenytelen_status" adattal. 2. A válasz után újra lekérdezzük az Orders objektumot a DB-ből.</t>
  </si>
  <si>
    <t>POST: status="ervenytelen_status" (nem szerepel a STATUS_CHOICES-ban).</t>
  </si>
  <si>
    <t>Az orders.status változatlan marad "feldolgozás_alatt" értéken, mégis átirányítás történik az /orders_all/ oldalra.</t>
  </si>
  <si>
    <t>Az order státusza nem változott, továbbra is "feldolgozás_alatt", a válasz pedig a várt admin rendeléslista URL-re irányított.</t>
  </si>
  <si>
    <t>TC-012</t>
  </si>
  <si>
    <t>Bejelentkezett, nem admin felhasználó, több Cart rekord tartozik hozzá különböző termékekkel.</t>
  </si>
  <si>
    <t>1.A user POST kérést küld a /checkout/ végpontra. 2. A válasz után megszámoljuk az Orders és OrderItem rekordokat, majd a user kosár tartalmát.</t>
  </si>
  <si>
    <t>Adatbázisban előre létrehozott Cart tételek (product, quantity, price, color, storage).</t>
  </si>
  <si>
    <t>Létrejön egy új Orders rekord a userhez kapcsolva, az OrderItem-ek száma megegyezik a cart tételek számával, és a Cart tételek törlődnek.</t>
  </si>
  <si>
    <t>A checkout után egy új Order keletkezett, az OrderItem sorok a kosár elemeinek feleltek meg, a user Cart-ja kiürült.</t>
  </si>
  <si>
    <t>TC-013</t>
  </si>
  <si>
    <t>Felhasználó nincs bejelentkezve, a /checkout/ route login_required dekorátorral védett.</t>
  </si>
  <si>
    <t>1.Anoním user POST kérést küld a /checkout/ végpontra. 2. Megnézzük, hogy átirányítás történik-e a login oldalra.</t>
  </si>
  <si>
    <t>Nincs űrlap-adat, csak POST anoním sessionnel.</t>
  </si>
  <si>
    <t>A rendszer 302-es átirányítással a /login/ oldalra küldi a felhasználót, és nem jön létre Orders rekord.</t>
  </si>
  <si>
    <t>A válasz átirányított a login URL-re a megfelelő next paraméterrel, új Order nem keletkezett az adatbázisban.</t>
  </si>
  <si>
    <t>TC-014</t>
  </si>
  <si>
    <t>Bejelentkezett user, de nincs egyetlen Cart rekord sem a felhasználóhoz (üres kosár).</t>
  </si>
  <si>
    <t>1.A user POST kérést küld a /checkout/ végpontra. 2. A válasz után ellenőrizzük az Orders rekordok számát és a redirect célját.</t>
  </si>
  <si>
    <t>Üres Cart a userhez, nincs tétel.</t>
  </si>
  <si>
    <t>Nem jön létre új Orders, a messages-ben a "A kosár üres, nincs mit leadni." üzenet jelenik meg, és a user visszairányítódik a /cart/ oldalra.</t>
  </si>
  <si>
    <t>Új rendelés nem jött létre, a felhasználó a kosár oldalra került vissza figyelmeztető üzenettel.</t>
  </si>
  <si>
    <t>TC-015</t>
  </si>
  <si>
    <t>Bejelentkezett szuperuser, /add_product/ route beállítva, ProductForm létezik.</t>
  </si>
  <si>
    <t>1.A szuperuser GET kérést küld az /add_product/ URL-re. 2. Megnézzük a státuszkódot, a sablont és a context form objektumot.</t>
  </si>
  <si>
    <t>Nincs input, csak GET admin userrel.</t>
  </si>
  <si>
    <t>200-as státuszkód, az add_product.html sablon töltődik be, a context-ben ProductForm példány található.</t>
  </si>
  <si>
    <t>A válasz 200 volt, az add_product.html renderelődött, és a context tartalmazta a megfelelő ProductForm-ot.</t>
  </si>
  <si>
    <t>TC-016</t>
  </si>
  <si>
    <t>Bejelentkezett, de nem szuperuser user, /add_product/ route elérhető.</t>
  </si>
  <si>
    <t>1.A normál user GET kérést küld az /add_product/ végpontra. 2. Megnézzük, hogy a válasz átirányítja-e a home oldalra.</t>
  </si>
  <si>
    <t>Nincs input, csak GET normál userrel.</t>
  </si>
  <si>
    <t>A view mivel nem adminról van szó, 302-es átirányítással a home URL-re küldi a felhasználót.</t>
  </si>
  <si>
    <t>A válasz átirányítás volt home-ra, az add_product űrlap nem volt elérhető a nem admin felhasználónak.</t>
  </si>
  <si>
    <t>TC-017</t>
  </si>
  <si>
    <t>Bejelentkezett szuperuser, létező Products rekord, /product/&lt;id&gt;/add_specs/ route beállítva.</t>
  </si>
  <si>
    <t>1.Admin GET kérést küld a /product/&lt;product_id&gt;/add_specs/ URL-re. 2. Megnézzük a választ, hogy a megfelelő sablon és form szerepel-e benne.</t>
  </si>
  <si>
    <t>URL-ben érvényes product_id, más adat nincs.</t>
  </si>
  <si>
    <t>200-as válasz, az add_specs.html sablon töltődik be, a context-ben szerepel a kiválasztott product és egy SpecsForm példány.</t>
  </si>
  <si>
    <t>A válasz 200-as volt, a termék és a SpecsForm a context-ben volt, az add_specs.html renderelődött.</t>
  </si>
  <si>
    <t>TC-018</t>
  </si>
  <si>
    <t>Bejelentkezett, de nem szuperuser user, létező Products rekord és add_specs view.</t>
  </si>
  <si>
    <t>1.A normál user GET kérést küld a /product/&lt;product_id&gt;/add_specs/ végpontra. 2. Megvizsgáljuk, hogy a válasz átirányítja-e a home oldalra.</t>
  </si>
  <si>
    <t>URL-ben érvényes product_id, más input nincs.</t>
  </si>
  <si>
    <t>A view visszairányítja a nem admin felhasználót a home URL-re, és nem engedi látni a specifikációs űrlapot.</t>
  </si>
  <si>
    <t>A válasz 302-es átirányítás volt a home oldalra, a Specs űrlap nem jelent meg a nem admin user számára.</t>
  </si>
  <si>
    <t>TC-019</t>
  </si>
  <si>
    <t>Bejelentkezett szuperuser, több Orders rekord az adatbázisban különböző felhasználókkal.</t>
  </si>
  <si>
    <t>1.Az admin GET kérést küld az /orders_all/ URL-re. 2. A válaszból a context-ben megvizsgáljuk az orders queryset tartalmát.</t>
  </si>
  <si>
    <t>Előre létrehozott Orders objektumok több userhez.</t>
  </si>
  <si>
    <t>200-as státuszkód, a list_orders.html sablon töltődik, a context orders kulcsa alatt az összes rendelés megtalálható időrendben.</t>
  </si>
  <si>
    <t>A válasz sikeres volt, az orders lista minden létrehozott Orders rekordot tartalmazott, a sablon neve list_orders.html volt.</t>
  </si>
  <si>
    <t>TC-020</t>
  </si>
  <si>
    <t>Bejelentkezett, de nem szuperuser felhasználó, /orders_all/ route elérhető.</t>
  </si>
  <si>
    <t>1.A normál user GET kérést küld az /orders_all/ végpontra. 2. Megnézzük, hogy átirányítja-e a home oldalra.</t>
  </si>
  <si>
    <t>Nincs extra input, csak GET kérés nem admin userrel.</t>
  </si>
  <si>
    <t>A view nem engedi a teljes rendeléslista megtekintését, ezért 302-es átirányítással a home URL-re küldi a felhasználót.</t>
  </si>
  <si>
    <t>A válasz átirányítás volt a home oldalra, a list_orders oldal nem renderelődött a normál user számára.</t>
  </si>
  <si>
    <t>A rendszer ValueError hibát dob, mert a minPrice értéke nem konvertálható számra.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</si>
</sst>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8"/>
      <color theme="1"/>
      <name val="Inter"/>
    </font>
    <font>
      <sz val="10"/>
      <color rgb="FF000000"/>
      <name val="Arial"/>
      <family val="2"/>
      <charset val="238"/>
      <scheme val="mino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name val="Inter"/>
    </font>
    <font>
      <sz val="12"/>
      <name val="Inter"/>
      <charset val="238"/>
    </font>
    <font>
      <sz val="12"/>
      <color rgb="FFFFFFFF"/>
      <name val="Inter"/>
    </font>
    <font>
      <b/>
      <sz val="12"/>
      <color rgb="FFFFFFFF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2"/>
  <sheetViews>
    <sheetView tabSelected="1" workbookViewId="0">
      <selection activeCell="A30" sqref="A30"/>
    </sheetView>
  </sheetViews>
  <sheetFormatPr defaultRowHeight="15"/>
  <cols>
    <col min="1" max="1" width="48.140625" customWidth="1"/>
    <col min="2" max="2" width="157.28515625" customWidth="1"/>
    <col min="3" max="3" width="131.7109375" customWidth="1"/>
    <col min="4" max="4" width="68.7109375" customWidth="1"/>
    <col min="5" max="5" width="102.7109375" customWidth="1"/>
    <col min="6" max="6" width="51" customWidth="1"/>
    <col min="7" max="7" width="65.42578125" customWidth="1"/>
    <col min="9" max="9" width="21.140625" customWidth="1"/>
    <col min="10" max="10" width="20.140625" customWidth="1"/>
    <col min="11" max="11" width="24.85546875" customWidth="1"/>
    <col min="12" max="12" width="96.42578125" customWidth="1"/>
  </cols>
  <sheetData>
    <row r="1" spans="1:12" ht="23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6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75">
      <c r="A4" s="6" t="s">
        <v>1</v>
      </c>
      <c r="B4" s="7" t="s">
        <v>2</v>
      </c>
      <c r="C4" s="8"/>
      <c r="D4" s="6" t="s">
        <v>3</v>
      </c>
      <c r="E4" s="9" t="s">
        <v>4</v>
      </c>
      <c r="F4" s="10"/>
      <c r="G4" s="10"/>
      <c r="H4" s="10"/>
      <c r="I4" s="10"/>
      <c r="J4" s="10"/>
      <c r="K4" s="10"/>
      <c r="L4" s="10"/>
    </row>
    <row r="5" spans="1:12" ht="15.75">
      <c r="A5" s="6" t="s">
        <v>5</v>
      </c>
      <c r="B5" s="11" t="s">
        <v>6</v>
      </c>
      <c r="C5" s="8"/>
      <c r="D5" s="6" t="s">
        <v>7</v>
      </c>
      <c r="E5" s="12" t="s">
        <v>8</v>
      </c>
      <c r="F5" s="10"/>
      <c r="G5" s="10"/>
      <c r="H5" s="10"/>
      <c r="I5" s="10"/>
      <c r="J5" s="10"/>
      <c r="K5" s="10"/>
      <c r="L5" s="10"/>
    </row>
    <row r="6" spans="1:12" ht="15.75">
      <c r="A6" s="6" t="s">
        <v>9</v>
      </c>
      <c r="B6" s="7" t="s">
        <v>10</v>
      </c>
      <c r="C6" s="8"/>
      <c r="D6" s="6" t="s">
        <v>11</v>
      </c>
      <c r="E6" s="12" t="s">
        <v>12</v>
      </c>
      <c r="F6" s="10"/>
      <c r="G6" s="10"/>
      <c r="H6" s="10"/>
      <c r="I6" s="10"/>
      <c r="J6" s="10"/>
      <c r="K6" s="10"/>
      <c r="L6" s="10"/>
    </row>
    <row r="7" spans="1:12" ht="15.75">
      <c r="A7" s="6" t="s">
        <v>13</v>
      </c>
      <c r="B7" s="7" t="s">
        <v>14</v>
      </c>
      <c r="C7" s="8"/>
      <c r="D7" s="6" t="s">
        <v>15</v>
      </c>
      <c r="E7" s="13" t="s">
        <v>16</v>
      </c>
      <c r="F7" s="10"/>
      <c r="G7" s="10"/>
      <c r="H7" s="10"/>
      <c r="I7" s="10"/>
      <c r="J7" s="10"/>
      <c r="K7" s="10"/>
      <c r="L7" s="10"/>
    </row>
    <row r="8" spans="1:12">
      <c r="A8" s="14"/>
      <c r="B8" s="14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53.25">
      <c r="A10" s="16" t="s">
        <v>17</v>
      </c>
      <c r="B10" s="16" t="s">
        <v>18</v>
      </c>
      <c r="C10" s="16" t="s">
        <v>19</v>
      </c>
      <c r="D10" s="16" t="s">
        <v>20</v>
      </c>
      <c r="E10" s="16" t="s">
        <v>21</v>
      </c>
      <c r="F10" s="16" t="s">
        <v>22</v>
      </c>
      <c r="G10" s="16" t="s">
        <v>23</v>
      </c>
      <c r="H10" s="16" t="s">
        <v>24</v>
      </c>
      <c r="I10" s="16" t="s">
        <v>25</v>
      </c>
      <c r="J10" s="16" t="s">
        <v>26</v>
      </c>
      <c r="K10" s="16" t="s">
        <v>27</v>
      </c>
      <c r="L10" s="16" t="s">
        <v>28</v>
      </c>
    </row>
    <row r="11" spans="1:12" ht="53.25">
      <c r="A11" s="17" t="s">
        <v>29</v>
      </c>
      <c r="B11" s="19" t="s">
        <v>30</v>
      </c>
      <c r="C11" s="19" t="s">
        <v>31</v>
      </c>
      <c r="D11" s="17" t="s">
        <v>32</v>
      </c>
      <c r="E11" s="19" t="s">
        <v>33</v>
      </c>
      <c r="F11" s="19" t="s">
        <v>34</v>
      </c>
      <c r="G11" s="17" t="s">
        <v>35</v>
      </c>
      <c r="H11" s="17" t="s">
        <v>36</v>
      </c>
      <c r="I11" s="11" t="s">
        <v>37</v>
      </c>
      <c r="J11" s="11" t="s">
        <v>37</v>
      </c>
      <c r="K11" s="17" t="s">
        <v>38</v>
      </c>
      <c r="L11" s="17" t="s">
        <v>39</v>
      </c>
    </row>
    <row r="12" spans="1:12" ht="53.25">
      <c r="A12" s="17" t="s">
        <v>40</v>
      </c>
      <c r="B12" s="19" t="s">
        <v>41</v>
      </c>
      <c r="C12" s="19" t="s">
        <v>42</v>
      </c>
      <c r="D12" s="17" t="s">
        <v>43</v>
      </c>
      <c r="E12" s="17" t="s">
        <v>44</v>
      </c>
      <c r="F12" s="19" t="s">
        <v>45</v>
      </c>
      <c r="G12" s="17" t="s">
        <v>35</v>
      </c>
      <c r="H12" s="17" t="s">
        <v>36</v>
      </c>
      <c r="I12" s="11" t="s">
        <v>37</v>
      </c>
      <c r="J12" s="11" t="s">
        <v>37</v>
      </c>
      <c r="K12" s="17" t="s">
        <v>38</v>
      </c>
      <c r="L12" s="17" t="s">
        <v>39</v>
      </c>
    </row>
    <row r="13" spans="1:12" ht="53.25">
      <c r="A13" s="17" t="s">
        <v>46</v>
      </c>
      <c r="B13" s="19" t="s">
        <v>47</v>
      </c>
      <c r="C13" s="19" t="s">
        <v>48</v>
      </c>
      <c r="D13" s="19" t="s">
        <v>49</v>
      </c>
      <c r="E13" s="20" t="s">
        <v>50</v>
      </c>
      <c r="F13" s="19" t="s">
        <v>51</v>
      </c>
      <c r="G13" s="17" t="s">
        <v>35</v>
      </c>
      <c r="H13" s="17" t="s">
        <v>36</v>
      </c>
      <c r="I13" s="17" t="s">
        <v>37</v>
      </c>
      <c r="J13" s="17" t="s">
        <v>37</v>
      </c>
      <c r="K13" s="17" t="s">
        <v>38</v>
      </c>
      <c r="L13" s="17" t="s">
        <v>39</v>
      </c>
    </row>
    <row r="14" spans="1:12" ht="53.25">
      <c r="A14" s="17" t="s">
        <v>52</v>
      </c>
      <c r="B14" s="19" t="s">
        <v>53</v>
      </c>
      <c r="C14" s="19" t="s">
        <v>54</v>
      </c>
      <c r="D14" s="19" t="s">
        <v>55</v>
      </c>
      <c r="E14" s="19" t="s">
        <v>56</v>
      </c>
      <c r="F14" s="19" t="s">
        <v>57</v>
      </c>
      <c r="G14" s="17" t="s">
        <v>35</v>
      </c>
      <c r="H14" s="17" t="s">
        <v>36</v>
      </c>
      <c r="I14" s="17" t="s">
        <v>37</v>
      </c>
      <c r="J14" s="17" t="s">
        <v>37</v>
      </c>
      <c r="K14" s="17" t="s">
        <v>38</v>
      </c>
      <c r="L14" s="17" t="s">
        <v>39</v>
      </c>
    </row>
    <row r="15" spans="1:12" ht="53.25">
      <c r="A15" s="17" t="s">
        <v>58</v>
      </c>
      <c r="B15" s="19" t="s">
        <v>59</v>
      </c>
      <c r="C15" s="19" t="s">
        <v>60</v>
      </c>
      <c r="D15" s="19" t="s">
        <v>61</v>
      </c>
      <c r="E15" s="19" t="s">
        <v>62</v>
      </c>
      <c r="F15" s="19" t="s">
        <v>63</v>
      </c>
      <c r="G15" s="17" t="s">
        <v>35</v>
      </c>
      <c r="H15" s="17" t="s">
        <v>36</v>
      </c>
      <c r="I15" s="17" t="s">
        <v>37</v>
      </c>
      <c r="J15" s="17" t="s">
        <v>37</v>
      </c>
      <c r="K15" s="17" t="s">
        <v>38</v>
      </c>
      <c r="L15" s="17" t="s">
        <v>39</v>
      </c>
    </row>
    <row r="16" spans="1:12" ht="53.25">
      <c r="A16" s="17" t="s">
        <v>64</v>
      </c>
      <c r="B16" s="19" t="s">
        <v>65</v>
      </c>
      <c r="C16" s="19" t="s">
        <v>66</v>
      </c>
      <c r="D16" s="19" t="s">
        <v>67</v>
      </c>
      <c r="E16" s="19" t="s">
        <v>68</v>
      </c>
      <c r="F16" s="19" t="s">
        <v>69</v>
      </c>
      <c r="G16" s="17" t="s">
        <v>35</v>
      </c>
      <c r="H16" s="17" t="s">
        <v>36</v>
      </c>
      <c r="I16" s="17" t="s">
        <v>37</v>
      </c>
      <c r="J16" s="17" t="s">
        <v>37</v>
      </c>
      <c r="K16" s="17" t="s">
        <v>38</v>
      </c>
      <c r="L16" s="17" t="s">
        <v>39</v>
      </c>
    </row>
    <row r="17" spans="1:12" ht="53.25">
      <c r="A17" s="17" t="s">
        <v>70</v>
      </c>
      <c r="B17" s="17" t="s">
        <v>71</v>
      </c>
      <c r="C17" s="19" t="s">
        <v>72</v>
      </c>
      <c r="D17" s="19" t="s">
        <v>73</v>
      </c>
      <c r="E17" s="19" t="s">
        <v>74</v>
      </c>
      <c r="F17" s="19" t="s">
        <v>75</v>
      </c>
      <c r="G17" s="17" t="s">
        <v>35</v>
      </c>
      <c r="H17" s="17" t="s">
        <v>36</v>
      </c>
      <c r="I17" s="17" t="s">
        <v>37</v>
      </c>
      <c r="J17" s="17" t="s">
        <v>37</v>
      </c>
      <c r="K17" s="17" t="s">
        <v>38</v>
      </c>
      <c r="L17" s="17" t="s">
        <v>39</v>
      </c>
    </row>
    <row r="18" spans="1:12" ht="53.25">
      <c r="A18" s="17" t="s">
        <v>76</v>
      </c>
      <c r="B18" s="17" t="s">
        <v>77</v>
      </c>
      <c r="C18" s="19" t="s">
        <v>78</v>
      </c>
      <c r="D18" s="19" t="s">
        <v>79</v>
      </c>
      <c r="E18" s="19" t="s">
        <v>80</v>
      </c>
      <c r="F18" s="19" t="s">
        <v>81</v>
      </c>
      <c r="G18" s="17" t="s">
        <v>35</v>
      </c>
      <c r="H18" s="17" t="s">
        <v>36</v>
      </c>
      <c r="I18" s="17" t="s">
        <v>37</v>
      </c>
      <c r="J18" s="17" t="s">
        <v>37</v>
      </c>
      <c r="K18" s="17" t="s">
        <v>38</v>
      </c>
      <c r="L18" s="17" t="s">
        <v>39</v>
      </c>
    </row>
    <row r="19" spans="1:12" ht="53.25">
      <c r="A19" s="17" t="s">
        <v>82</v>
      </c>
      <c r="B19" s="19" t="s">
        <v>83</v>
      </c>
      <c r="C19" s="19" t="s">
        <v>84</v>
      </c>
      <c r="D19" s="19" t="s">
        <v>85</v>
      </c>
      <c r="E19" s="19" t="s">
        <v>86</v>
      </c>
      <c r="F19" s="19" t="s">
        <v>87</v>
      </c>
      <c r="G19" s="17" t="s">
        <v>35</v>
      </c>
      <c r="H19" s="17" t="s">
        <v>36</v>
      </c>
      <c r="I19" s="17" t="s">
        <v>37</v>
      </c>
      <c r="J19" s="17" t="s">
        <v>37</v>
      </c>
      <c r="K19" s="17" t="s">
        <v>38</v>
      </c>
      <c r="L19" s="17" t="s">
        <v>39</v>
      </c>
    </row>
    <row r="20" spans="1:12" ht="53.25">
      <c r="A20" s="17" t="s">
        <v>88</v>
      </c>
      <c r="B20" s="19" t="s">
        <v>89</v>
      </c>
      <c r="C20" s="19" t="s">
        <v>90</v>
      </c>
      <c r="D20" s="19" t="s">
        <v>91</v>
      </c>
      <c r="E20" s="19" t="s">
        <v>92</v>
      </c>
      <c r="F20" s="19" t="s">
        <v>93</v>
      </c>
      <c r="G20" s="17" t="s">
        <v>35</v>
      </c>
      <c r="H20" s="17" t="s">
        <v>36</v>
      </c>
      <c r="I20" s="17" t="s">
        <v>37</v>
      </c>
      <c r="J20" s="17" t="s">
        <v>37</v>
      </c>
      <c r="K20" s="17" t="s">
        <v>38</v>
      </c>
      <c r="L20" s="17" t="s">
        <v>39</v>
      </c>
    </row>
    <row r="21" spans="1:12" ht="53.25">
      <c r="A21" s="17" t="s">
        <v>94</v>
      </c>
      <c r="B21" s="19" t="s">
        <v>95</v>
      </c>
      <c r="C21" s="19" t="s">
        <v>96</v>
      </c>
      <c r="D21" s="19" t="s">
        <v>97</v>
      </c>
      <c r="E21" s="19" t="s">
        <v>98</v>
      </c>
      <c r="F21" s="19" t="s">
        <v>99</v>
      </c>
      <c r="G21" s="17" t="s">
        <v>35</v>
      </c>
      <c r="H21" s="17" t="s">
        <v>36</v>
      </c>
      <c r="I21" s="17" t="s">
        <v>37</v>
      </c>
      <c r="J21" s="17" t="s">
        <v>37</v>
      </c>
      <c r="K21" s="17" t="s">
        <v>38</v>
      </c>
      <c r="L21" s="17" t="s">
        <v>39</v>
      </c>
    </row>
    <row r="22" spans="1:12" ht="53.25">
      <c r="A22" s="17" t="s">
        <v>100</v>
      </c>
      <c r="B22" s="19" t="s">
        <v>101</v>
      </c>
      <c r="C22" s="19" t="s">
        <v>102</v>
      </c>
      <c r="D22" s="19" t="s">
        <v>103</v>
      </c>
      <c r="E22" s="19" t="s">
        <v>104</v>
      </c>
      <c r="F22" s="19" t="s">
        <v>105</v>
      </c>
      <c r="G22" s="17" t="s">
        <v>35</v>
      </c>
      <c r="H22" s="17" t="s">
        <v>36</v>
      </c>
      <c r="I22" s="17" t="s">
        <v>37</v>
      </c>
      <c r="J22" s="17" t="s">
        <v>37</v>
      </c>
      <c r="K22" s="17" t="s">
        <v>38</v>
      </c>
      <c r="L22" s="17" t="s">
        <v>39</v>
      </c>
    </row>
    <row r="23" spans="1:12" ht="53.25">
      <c r="A23" s="17" t="s">
        <v>106</v>
      </c>
      <c r="B23" s="19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7" t="s">
        <v>35</v>
      </c>
      <c r="H23" s="17" t="s">
        <v>36</v>
      </c>
      <c r="I23" s="17" t="s">
        <v>37</v>
      </c>
      <c r="J23" s="17" t="s">
        <v>37</v>
      </c>
      <c r="K23" s="17" t="s">
        <v>38</v>
      </c>
      <c r="L23" s="17" t="s">
        <v>39</v>
      </c>
    </row>
    <row r="24" spans="1:12" ht="36">
      <c r="A24" s="17" t="s">
        <v>112</v>
      </c>
      <c r="B24" s="19" t="s">
        <v>113</v>
      </c>
      <c r="C24" s="19" t="s">
        <v>114</v>
      </c>
      <c r="D24" s="19" t="s">
        <v>115</v>
      </c>
      <c r="E24" s="19" t="s">
        <v>116</v>
      </c>
      <c r="F24" s="19" t="s">
        <v>117</v>
      </c>
      <c r="G24" s="17" t="s">
        <v>35</v>
      </c>
      <c r="H24" s="17" t="s">
        <v>36</v>
      </c>
      <c r="I24" s="17" t="s">
        <v>37</v>
      </c>
      <c r="J24" s="17" t="s">
        <v>37</v>
      </c>
      <c r="K24" s="17" t="s">
        <v>38</v>
      </c>
      <c r="L24" s="17" t="s">
        <v>39</v>
      </c>
    </row>
    <row r="25" spans="1:12" ht="53.25">
      <c r="A25" s="17" t="s">
        <v>118</v>
      </c>
      <c r="B25" s="19" t="s">
        <v>119</v>
      </c>
      <c r="C25" s="19" t="s">
        <v>120</v>
      </c>
      <c r="D25" s="19" t="s">
        <v>121</v>
      </c>
      <c r="E25" s="19" t="s">
        <v>122</v>
      </c>
      <c r="F25" s="19" t="s">
        <v>123</v>
      </c>
      <c r="G25" s="17" t="s">
        <v>35</v>
      </c>
      <c r="H25" s="17" t="s">
        <v>36</v>
      </c>
      <c r="I25" s="17" t="s">
        <v>37</v>
      </c>
      <c r="J25" s="17" t="s">
        <v>37</v>
      </c>
      <c r="K25" s="17" t="s">
        <v>38</v>
      </c>
      <c r="L25" s="17" t="s">
        <v>39</v>
      </c>
    </row>
    <row r="26" spans="1:12" ht="53.25">
      <c r="A26" s="17" t="s">
        <v>124</v>
      </c>
      <c r="B26" s="19" t="s">
        <v>125</v>
      </c>
      <c r="C26" s="19" t="s">
        <v>126</v>
      </c>
      <c r="D26" s="19" t="s">
        <v>127</v>
      </c>
      <c r="E26" s="19" t="s">
        <v>128</v>
      </c>
      <c r="F26" s="19" t="s">
        <v>129</v>
      </c>
      <c r="G26" s="17" t="s">
        <v>35</v>
      </c>
      <c r="H26" s="17" t="s">
        <v>36</v>
      </c>
      <c r="I26" s="17" t="s">
        <v>37</v>
      </c>
      <c r="J26" s="17" t="s">
        <v>37</v>
      </c>
      <c r="K26" s="17" t="s">
        <v>38</v>
      </c>
      <c r="L26" s="17" t="s">
        <v>39</v>
      </c>
    </row>
    <row r="27" spans="1:12" ht="53.25">
      <c r="A27" s="17" t="s">
        <v>130</v>
      </c>
      <c r="B27" s="19" t="s">
        <v>131</v>
      </c>
      <c r="C27" s="19" t="s">
        <v>132</v>
      </c>
      <c r="D27" s="19" t="s">
        <v>133</v>
      </c>
      <c r="E27" s="19" t="s">
        <v>134</v>
      </c>
      <c r="F27" s="19" t="s">
        <v>135</v>
      </c>
      <c r="G27" s="17" t="s">
        <v>35</v>
      </c>
      <c r="H27" s="17" t="s">
        <v>36</v>
      </c>
      <c r="I27" s="17" t="s">
        <v>37</v>
      </c>
      <c r="J27" s="17" t="s">
        <v>37</v>
      </c>
      <c r="K27" s="17" t="s">
        <v>38</v>
      </c>
      <c r="L27" s="17" t="s">
        <v>39</v>
      </c>
    </row>
    <row r="28" spans="1:12" ht="53.25">
      <c r="A28" s="17" t="s">
        <v>136</v>
      </c>
      <c r="B28" s="19" t="s">
        <v>137</v>
      </c>
      <c r="C28" s="19" t="s">
        <v>138</v>
      </c>
      <c r="D28" s="19" t="s">
        <v>139</v>
      </c>
      <c r="E28" s="19" t="s">
        <v>140</v>
      </c>
      <c r="F28" s="19" t="s">
        <v>141</v>
      </c>
      <c r="G28" s="17" t="s">
        <v>35</v>
      </c>
      <c r="H28" s="17" t="s">
        <v>36</v>
      </c>
      <c r="I28" s="17" t="s">
        <v>37</v>
      </c>
      <c r="J28" s="17" t="s">
        <v>37</v>
      </c>
      <c r="K28" s="17" t="s">
        <v>38</v>
      </c>
      <c r="L28" s="17" t="s">
        <v>39</v>
      </c>
    </row>
    <row r="29" spans="1:12" ht="53.25">
      <c r="A29" s="17" t="s">
        <v>142</v>
      </c>
      <c r="B29" s="19" t="s">
        <v>143</v>
      </c>
      <c r="C29" s="19" t="s">
        <v>144</v>
      </c>
      <c r="D29" s="19" t="s">
        <v>145</v>
      </c>
      <c r="E29" s="19" t="s">
        <v>146</v>
      </c>
      <c r="F29" s="19" t="s">
        <v>147</v>
      </c>
      <c r="G29" s="17" t="s">
        <v>35</v>
      </c>
      <c r="H29" s="17" t="s">
        <v>36</v>
      </c>
      <c r="I29" s="17" t="s">
        <v>37</v>
      </c>
      <c r="J29" s="17" t="s">
        <v>37</v>
      </c>
      <c r="K29" s="17" t="s">
        <v>38</v>
      </c>
      <c r="L29" s="17" t="s">
        <v>39</v>
      </c>
    </row>
    <row r="30" spans="1:12" ht="53.25">
      <c r="A30" s="17" t="s">
        <v>148</v>
      </c>
      <c r="B30" s="19" t="s">
        <v>149</v>
      </c>
      <c r="C30" s="19" t="s">
        <v>150</v>
      </c>
      <c r="D30" s="19" t="s">
        <v>151</v>
      </c>
      <c r="E30" s="19" t="s">
        <v>152</v>
      </c>
      <c r="F30" s="19" t="s">
        <v>153</v>
      </c>
      <c r="G30" s="17" t="s">
        <v>35</v>
      </c>
      <c r="H30" s="17" t="s">
        <v>36</v>
      </c>
      <c r="I30" s="17" t="s">
        <v>37</v>
      </c>
      <c r="J30" s="17" t="s">
        <v>37</v>
      </c>
      <c r="K30" s="17" t="s">
        <v>38</v>
      </c>
      <c r="L30" s="17" t="s">
        <v>39</v>
      </c>
    </row>
    <row r="31" spans="1:12">
      <c r="A31" s="17"/>
      <c r="B31" s="19"/>
      <c r="C31" s="19"/>
      <c r="D31" s="19"/>
      <c r="F31" s="19"/>
      <c r="G31" s="17"/>
      <c r="H31" s="17"/>
      <c r="I31" s="17"/>
      <c r="J31" s="17"/>
      <c r="K31" s="17"/>
      <c r="L31" s="17"/>
    </row>
    <row r="32" spans="1:12" ht="17.25">
      <c r="A32" s="18"/>
      <c r="B32" s="18"/>
      <c r="C32" s="18"/>
      <c r="E32" s="19" t="s">
        <v>154</v>
      </c>
      <c r="F32" s="18"/>
      <c r="G32" s="18"/>
      <c r="H32" s="18"/>
      <c r="I32" s="18"/>
      <c r="J32" s="18"/>
      <c r="K32" s="18"/>
      <c r="L32" s="18"/>
    </row>
    <row r="33" spans="1:12">
      <c r="A33" s="18"/>
      <c r="B33" s="18"/>
      <c r="C33" s="18"/>
      <c r="E33" s="18"/>
      <c r="F33" s="18"/>
      <c r="G33" s="18"/>
      <c r="H33" s="18"/>
      <c r="I33" s="18"/>
      <c r="J33" s="18"/>
      <c r="K33" s="18"/>
      <c r="L33" s="18"/>
    </row>
    <row r="34" spans="1:12">
      <c r="A34" s="18"/>
      <c r="B34" s="18"/>
      <c r="C34" s="18"/>
      <c r="E34" s="18"/>
      <c r="F34" s="18"/>
      <c r="G34" s="18"/>
      <c r="H34" s="18"/>
      <c r="I34" s="18"/>
      <c r="J34" s="18"/>
      <c r="K34" s="18"/>
      <c r="L34" s="18"/>
    </row>
    <row r="35" spans="1:1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spans="1:1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spans="1:1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spans="1:1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spans="1:1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spans="1:1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spans="1:1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spans="1:1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spans="1:1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spans="1:1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spans="1:1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spans="1:1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1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spans="1:1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1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1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spans="1:1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1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spans="1:1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spans="1:1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spans="1:1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1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 spans="1:1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 spans="1:1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 spans="1:1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 spans="1:1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spans="1:1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 spans="1:1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spans="1:1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spans="1:1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 spans="1:1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 spans="1:1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 spans="1:1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spans="1:1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 spans="1:1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spans="1:1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spans="1:1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spans="1:1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 spans="1:1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spans="1:1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spans="1:1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1:1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spans="1:1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 spans="1:1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 spans="1:1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 spans="1:1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 spans="1:1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 spans="1:1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 spans="1:1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 spans="1:1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 spans="1:1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 spans="1:1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spans="1:1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 spans="1:1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 spans="1:1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 spans="1:1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 spans="1: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spans="1:1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spans="1:1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 spans="1:1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1:1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 spans="1:1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 spans="1:1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 spans="1:1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 spans="1:1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 spans="1:1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 spans="1:1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 spans="1:1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 spans="1:1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 spans="1:1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 spans="1:1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 spans="1:1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 spans="1:1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 spans="1:1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 spans="1:1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 spans="1:1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 spans="1:1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 spans="1:1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 spans="1:1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1:1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 spans="1:1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 spans="1:1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 spans="1:1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 spans="1:1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 spans="1:1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 spans="1:1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 spans="1:1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 spans="1:1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 spans="1:1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 spans="1:1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 spans="1:1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 spans="1:1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 spans="1:1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 spans="1:1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 spans="1:1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 spans="1:1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1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1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1:1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 spans="1:1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 spans="1:1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1:1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 spans="1:1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 spans="1:1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 spans="1:1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 spans="1:1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 spans="1:1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 spans="1:1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 spans="1:1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 spans="1:1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 spans="1:1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 spans="1:1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 spans="1:1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 spans="1:1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 spans="1:1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 spans="1:1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 spans="1:1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 spans="1:1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 spans="1:1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 spans="1:1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 spans="1:1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 spans="1:1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1:1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 spans="1:1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 spans="1:1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 spans="1:1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 spans="1:1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 spans="1:1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 spans="1:1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 spans="1:1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 spans="1:1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 spans="1:1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 spans="1:1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 spans="1:1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 spans="1:1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 spans="1:1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 spans="1:1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 spans="1:1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 spans="1:1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 spans="1:1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 spans="1:1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 spans="1:1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 spans="1:1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 spans="1:1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 spans="1:1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 spans="1:1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 spans="1:1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 spans="1: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 spans="1:1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 spans="1:1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 spans="1:1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 spans="1:1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 spans="1:1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 spans="1:1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 spans="1:1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 spans="1:1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 spans="1:1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 spans="1:1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1:1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 spans="1:1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 spans="1:1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 spans="1:1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 spans="1:1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 spans="1:1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 spans="1:1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 spans="1:1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 spans="1:1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 spans="1:1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 spans="1:1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 spans="1:1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 spans="1:1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 spans="1:1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 spans="1:1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 spans="1:1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 spans="1:1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 spans="1:1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 spans="1:1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 spans="1:1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 spans="1:1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 spans="1:1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 spans="1:1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 spans="1:1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 spans="1:1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 spans="1:1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 spans="1:1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 spans="1:1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 spans="1:1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 spans="1:1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 spans="1:1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 spans="1:1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 spans="1:1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 spans="1:1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 spans="1:1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 spans="1:1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 spans="1:1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 spans="1:1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 spans="1:1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 spans="1:1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 spans="1:1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 spans="1:1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 spans="1:1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 spans="1:1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 spans="1:1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 spans="1:1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 spans="1:1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 spans="1:1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 spans="1:1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 spans="1:1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 spans="1:1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 spans="1:1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 spans="1:1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 spans="1:1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 spans="1:1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 spans="1:1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 spans="1:1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 spans="1:1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 spans="1:1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 spans="1:1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 spans="1:1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 spans="1:1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 spans="1:1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 spans="1:1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 spans="1:1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 spans="1:1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 spans="1:1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 spans="1:1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 spans="1:1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 spans="1:1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 spans="1:1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 spans="1:1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 spans="1:1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 spans="1:1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 spans="1:1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 spans="1:1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 spans="1:1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 spans="1:1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 spans="1:1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 spans="1:1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 spans="1:1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 spans="1:1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 spans="1:1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 spans="1:1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 spans="1:1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 spans="1:1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 spans="1:1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 spans="1:1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 spans="1:1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 spans="1: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 spans="1:1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 spans="1:1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 spans="1:1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 spans="1:1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 spans="1:1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 spans="1:1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 spans="1:1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 spans="1:1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 spans="1:1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 spans="1:1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 spans="1:1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 spans="1:1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 spans="1:1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 spans="1:1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 spans="1:1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 spans="1:1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 spans="1:1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 spans="1:1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 spans="1:1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 spans="1:1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 spans="1:1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 spans="1:1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 spans="1:1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 spans="1:1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 spans="1:1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 spans="1:1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 spans="1:1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 spans="1:1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 spans="1:1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 spans="1:1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 spans="1:1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 spans="1:1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 spans="1:1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 spans="1:1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 spans="1:1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 spans="1:1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 spans="1:1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 spans="1:1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 spans="1:1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 spans="1:1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 spans="1:1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 spans="1:1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 spans="1:1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 spans="1:1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 spans="1:1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 spans="1:1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 spans="1:1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 spans="1:1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 spans="1:1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 spans="1:1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 spans="1:1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 spans="1:1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 spans="1:1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 spans="1:1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 spans="1:1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 spans="1:1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 spans="1:1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 spans="1:1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 spans="1:1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 spans="1:1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 spans="1:1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 spans="1:1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 spans="1:1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 spans="1:1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 spans="1:1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 spans="1:1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 spans="1:1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 spans="1:1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 spans="1:1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 spans="1:1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 spans="1:1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 spans="1:1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 spans="1:1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 spans="1:1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 spans="1:1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 spans="1:1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 spans="1:1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 spans="1:1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 spans="1:1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 spans="1:1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 spans="1:1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 spans="1:1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 spans="1:1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 spans="1:1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 spans="1:1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 spans="1:1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 spans="1:1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 spans="1:1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 spans="1:1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 spans="1:1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 spans="1:1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 spans="1:1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 spans="1:1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 spans="1:1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 spans="1:1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 spans="1:1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 spans="1:1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 spans="1:1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 spans="1:1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 spans="1: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 spans="1:1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 spans="1:1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 spans="1:1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 spans="1:1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 spans="1:1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 spans="1:1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 spans="1:1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 spans="1:1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 spans="1:1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 spans="1:1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 spans="1:1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 spans="1:1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 spans="1:1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 spans="1:1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 spans="1:1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 spans="1:1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 spans="1:1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 spans="1:1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 spans="1:1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 spans="1:1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 spans="1:1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 spans="1:1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 spans="1:1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 spans="1:1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 spans="1:1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 spans="1:1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 spans="1:1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 spans="1:1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 spans="1:1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 spans="1:1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 spans="1:1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 spans="1:1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 spans="1:1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 spans="1:1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 spans="1:1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 spans="1:1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 spans="1:1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 spans="1:1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 spans="1:1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 spans="1:1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 spans="1:1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 spans="1:1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 spans="1:1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 spans="1:1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 spans="1:1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 spans="1:1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 spans="1:1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 spans="1:1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 spans="1:1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 spans="1:1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 spans="1:1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 spans="1:1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 spans="1:1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 spans="1:1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 spans="1:1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 spans="1:1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 spans="1:1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 spans="1:1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 spans="1:1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 spans="1:1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 spans="1:1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 spans="1:1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 spans="1:1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 spans="1:1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 spans="1:1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 spans="1:1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 spans="1:1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 spans="1:1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 spans="1:1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 spans="1:1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 spans="1:1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 spans="1:1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 spans="1:1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 spans="1:1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 spans="1:1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 spans="1:1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 spans="1:1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 spans="1:1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 spans="1:1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 spans="1:1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 spans="1:1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 spans="1:1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 spans="1:1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 spans="1:1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 spans="1:1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 spans="1:1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 spans="1:1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 spans="1:1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 spans="1:1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 spans="1:1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 spans="1:1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 spans="1:1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 spans="1:1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 spans="1:1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 spans="1:1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 spans="1:1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 spans="1:1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 spans="1:1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 spans="1:1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 spans="1: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 spans="1:1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 spans="1:1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 spans="1:1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 spans="1:1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 spans="1:1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 spans="1:1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 spans="1:1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 spans="1:1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 spans="1:1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 spans="1:1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 spans="1:1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 spans="1:1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 spans="1:1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 spans="1:1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 spans="1:1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 spans="1:1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 spans="1:1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 spans="1:1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 spans="1:1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 spans="1:1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 spans="1:1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 spans="1:1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 spans="1:1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 spans="1:1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 spans="1:1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 spans="1:1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 spans="1:1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 spans="1:1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 spans="1:1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 spans="1:1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 spans="1:1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 spans="1:1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 spans="1:1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 spans="1:1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 spans="1:1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 spans="1:1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 spans="1:1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 spans="1:1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 spans="1:1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 spans="1:1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 spans="1:1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 spans="1:1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 spans="1:1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 spans="1:1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 spans="1:1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 spans="1:1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 spans="1:1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 spans="1:1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 spans="1:1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 spans="1:1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 spans="1:1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 spans="1:1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 spans="1:1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 spans="1:1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 spans="1:1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 spans="1:1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 spans="1:1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 spans="1:1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 spans="1:1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 spans="1:1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 spans="1:1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 spans="1:1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 spans="1:1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 spans="1:1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 spans="1:1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 spans="1:1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 spans="1:1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 spans="1:1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 spans="1:1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 spans="1:1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 spans="1:1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 spans="1:1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 spans="1:1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 spans="1:1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 spans="1:1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 spans="1:1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 spans="1:1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 spans="1:1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 spans="1:1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 spans="1:1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 spans="1:1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 spans="1:1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 spans="1:1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 spans="1:1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 spans="1:1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 spans="1:1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 spans="1:1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 spans="1:1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 spans="1:1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 spans="1:1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 spans="1:1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 spans="1:1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 spans="1:1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 spans="1:1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 spans="1:1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 spans="1:1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 spans="1:1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 spans="1:1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 spans="1:1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 spans="1: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 spans="1:1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 spans="1:1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 spans="1:1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 spans="1:1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 spans="1:1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 spans="1:1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 spans="1:1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 spans="1:1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 spans="1:1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 spans="1:1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 spans="1:1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 spans="1:1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 spans="1:1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 spans="1:1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 spans="1:1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 spans="1:1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 spans="1:1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 spans="1:1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 spans="1:1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 spans="1:1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 spans="1:1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 spans="1:1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 spans="1:1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 spans="1:1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 spans="1:1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 spans="1:1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 spans="1:1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 spans="1:1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 spans="1:1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 spans="1:1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 spans="1:1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 spans="1:1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 spans="1:1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 spans="1:1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 spans="1:1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 spans="1:1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 spans="1:1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 spans="1:1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 spans="1:1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 spans="1:1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 spans="1:1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 spans="1:1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 spans="1:1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 spans="1:1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 spans="1:1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 spans="1:1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 spans="1:1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 spans="1:1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 spans="1:1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 spans="1:1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 spans="1:1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 spans="1:1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 spans="1:1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 spans="1:1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 spans="1:1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 spans="1:1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 spans="1:1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 spans="1:1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 spans="1:1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 spans="1:1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 spans="1:1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 spans="1:1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 spans="1:1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 spans="1:1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 spans="1:1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 spans="1:1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 spans="1:1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 spans="1:1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 spans="1:1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 spans="1:1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 spans="1:1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 spans="1:1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 spans="1:1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 spans="1:1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 spans="1:1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 spans="1:1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 spans="1:1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 spans="1:1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 spans="1:1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 spans="1:1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 spans="1:1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 spans="1:1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 spans="1:1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 spans="1:1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 spans="1:1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 spans="1:1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 spans="1:1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 spans="1:1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 spans="1:1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 spans="1:1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 spans="1:1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 spans="1:1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 spans="1:1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 spans="1:1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 spans="1:1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 spans="1:1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 spans="1:1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 spans="1:1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 spans="1:1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 spans="1: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 spans="1:1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 spans="1:1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 spans="1:1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 spans="1:1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 spans="1:1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 spans="1:1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 spans="1:1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 spans="1:1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 spans="1:1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 spans="1:1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 spans="1:1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 spans="1:1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 spans="1:1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 spans="1:1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 spans="1:1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 spans="1:1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 spans="1:1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 spans="1:1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 spans="1:1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 spans="1:1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 spans="1:1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 spans="1:1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 spans="1:1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 spans="1:1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 spans="1:1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 spans="1:1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  <row r="839" spans="1:1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 spans="1:1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</row>
    <row r="841" spans="1:1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</row>
    <row r="842" spans="1:1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</row>
    <row r="843" spans="1:1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</row>
    <row r="844" spans="1:1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</row>
    <row r="845" spans="1:1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 spans="1:1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</row>
    <row r="847" spans="1:1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</row>
    <row r="848" spans="1:1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 spans="1:1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</row>
    <row r="850" spans="1:1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</row>
    <row r="851" spans="1:1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</row>
    <row r="852" spans="1:1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</row>
    <row r="853" spans="1:1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</row>
    <row r="854" spans="1:1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</row>
    <row r="855" spans="1:1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</row>
    <row r="856" spans="1:1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</row>
    <row r="857" spans="1:1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</row>
    <row r="858" spans="1:1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</row>
    <row r="859" spans="1:1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 spans="1:1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</row>
    <row r="861" spans="1:1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</row>
    <row r="862" spans="1:1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 spans="1:1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</row>
    <row r="864" spans="1:1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</row>
    <row r="865" spans="1:1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 spans="1:1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</row>
    <row r="867" spans="1:1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</row>
    <row r="868" spans="1:1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</row>
    <row r="869" spans="1:1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</row>
    <row r="870" spans="1:1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</row>
    <row r="871" spans="1:1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</row>
    <row r="872" spans="1:1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</row>
    <row r="873" spans="1:1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 spans="1:1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</row>
    <row r="875" spans="1:1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</row>
    <row r="876" spans="1:1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</row>
    <row r="877" spans="1:1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 spans="1:1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</row>
    <row r="879" spans="1:1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</row>
    <row r="880" spans="1:1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 spans="1:1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 spans="1:1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</row>
    <row r="883" spans="1:1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</row>
    <row r="884" spans="1:1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</row>
    <row r="885" spans="1:1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</row>
    <row r="886" spans="1:1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 spans="1:1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</row>
    <row r="888" spans="1:1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 spans="1:1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</row>
    <row r="890" spans="1:1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</row>
    <row r="891" spans="1:1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 spans="1:1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</row>
    <row r="893" spans="1:1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</row>
    <row r="894" spans="1:1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 spans="1:1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</row>
    <row r="896" spans="1:1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</row>
    <row r="897" spans="1:1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 spans="1:1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</row>
    <row r="899" spans="1:1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</row>
    <row r="900" spans="1:1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</row>
    <row r="901" spans="1:1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</row>
    <row r="902" spans="1:1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</row>
    <row r="903" spans="1:1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</row>
    <row r="904" spans="1:1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 spans="1:1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</row>
    <row r="906" spans="1:1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</row>
    <row r="907" spans="1:1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</row>
    <row r="908" spans="1:1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 spans="1:1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</row>
    <row r="910" spans="1:1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</row>
    <row r="911" spans="1:1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 spans="1: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</row>
    <row r="913" spans="1:1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</row>
    <row r="914" spans="1:1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</row>
    <row r="915" spans="1:1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</row>
    <row r="916" spans="1:1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</row>
    <row r="917" spans="1:1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</row>
    <row r="918" spans="1:1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</row>
    <row r="919" spans="1:1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</row>
    <row r="920" spans="1:1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</row>
    <row r="921" spans="1:1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</row>
    <row r="922" spans="1:1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 spans="1:1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</row>
    <row r="924" spans="1:1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</row>
    <row r="925" spans="1:1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</row>
    <row r="926" spans="1:1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</row>
    <row r="927" spans="1:1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 spans="1:1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</row>
    <row r="929" spans="1:1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</row>
    <row r="930" spans="1:1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</row>
    <row r="931" spans="1:1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 spans="1:1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</row>
    <row r="933" spans="1:1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</row>
    <row r="934" spans="1:1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</row>
    <row r="935" spans="1:1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</row>
    <row r="936" spans="1:1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</row>
    <row r="937" spans="1:1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</row>
    <row r="938" spans="1:1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</row>
    <row r="939" spans="1:1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</row>
    <row r="940" spans="1:1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</row>
    <row r="941" spans="1:1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</sheetData>
  <dataValidations count="2">
    <dataValidation type="list" allowBlank="1" showErrorMessage="1" sqref="H11:H12" xr:uid="{8FB72AD7-9151-49DE-A0FD-A33316278FD2}">
      <formula1>"Pass,Fail"</formula1>
    </dataValidation>
    <dataValidation type="list" allowBlank="1" showErrorMessage="1" sqref="B5 I11:J12" xr:uid="{5E04EE82-B6EB-4702-BE64-5228969A8315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Abari Gergő</cp:lastModifiedBy>
  <cp:revision/>
  <dcterms:created xsi:type="dcterms:W3CDTF">2025-09-28T15:55:25Z</dcterms:created>
  <dcterms:modified xsi:type="dcterms:W3CDTF">2025-12-07T21:20:47Z</dcterms:modified>
  <cp:category/>
  <cp:contentStatus/>
</cp:coreProperties>
</file>