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5E235F93-C195-48FE-B557-8438369069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<sst xmlns="http://schemas.openxmlformats.org/spreadsheetml/2006/main" count="20" uniqueCount="19">
  <si>
    <t>Intel(R) UHD Graphics [0x9a60]</t>
  </si>
  <si>
    <t>rate</t>
    <phoneticPr fontId="1" type="noConversion"/>
  </si>
  <si>
    <t>time</t>
    <phoneticPr fontId="1" type="noConversion"/>
  </si>
  <si>
    <t>N</t>
  </si>
  <si>
    <t>gpu_item</t>
  </si>
  <si>
    <t>gpu_item_plus</t>
  </si>
  <si>
    <t>gpu_line</t>
  </si>
  <si>
    <t>gpu_block</t>
  </si>
  <si>
    <t>cpu</t>
  </si>
  <si>
    <t>tileX\tileY</t>
    <phoneticPr fontId="1" type="noConversion"/>
  </si>
  <si>
    <t>sample 1</t>
    <phoneticPr fontId="1" type="noConversion"/>
  </si>
  <si>
    <t>sample 2</t>
    <phoneticPr fontId="1" type="noConversion"/>
  </si>
  <si>
    <t>sample 3</t>
    <phoneticPr fontId="1" type="noConversion"/>
  </si>
  <si>
    <t>sample 4</t>
    <phoneticPr fontId="1" type="noConversion"/>
  </si>
  <si>
    <t>sample 5</t>
    <phoneticPr fontId="1" type="noConversion"/>
  </si>
  <si>
    <t>average</t>
    <phoneticPr fontId="1" type="noConversion"/>
  </si>
  <si>
    <t>block_size</t>
    <phoneticPr fontId="1" type="noConversion"/>
  </si>
  <si>
    <t>gpu_time</t>
    <phoneticPr fontId="1" type="noConversion"/>
  </si>
  <si>
    <t>cpu_time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</si>
</sst>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1" formatCode="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Var(--jp-code-font-family)"/>
      <family val="2"/>
    </font>
    <font>
      <sz val="10"/>
      <color rgb="FF34354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180" fontId="2" fillId="0" borderId="0" xfId="0" applyNumberFormat="1" applyFont="1" applyAlignment="1">
      <alignment horizontal="left" vertical="center"/>
    </xf>
    <xf numFmtId="181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workbookViewId="0">
      <selection activeCell="I17" sqref="I17"/>
    </sheetView>
  </sheetViews>
  <sheetFormatPr defaultRowHeight="13.8"/>
  <sheetData>
    <row r="1" spans="1:19">
      <c r="A1" s="1" t="s">
        <v>0</v>
      </c>
      <c r="M1" s="1"/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>
      <c r="A2" t="s">
        <v>9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  <c r="M2" s="1"/>
      <c r="N2">
        <v>64</v>
      </c>
      <c r="O2">
        <v>3.0056669999999999</v>
      </c>
      <c r="P2">
        <v>8.3755000000000006</v>
      </c>
      <c r="Q2">
        <v>3.117</v>
      </c>
      <c r="R2">
        <v>2.8258329999999998</v>
      </c>
      <c r="S2">
        <v>3.0166999999999999E-2</v>
      </c>
    </row>
    <row r="3" spans="1:19">
      <c r="A3">
        <v>1</v>
      </c>
      <c r="B3" s="1">
        <v>14.590389999999999</v>
      </c>
      <c r="C3" s="1">
        <v>13.102399999999999</v>
      </c>
      <c r="D3" s="1">
        <v>12.356396999999999</v>
      </c>
      <c r="E3" s="1">
        <v>11.994623000000001</v>
      </c>
      <c r="F3" s="1">
        <v>11.799519</v>
      </c>
      <c r="G3" s="1">
        <v>11.794205</v>
      </c>
      <c r="M3" s="1"/>
      <c r="N3">
        <v>128</v>
      </c>
      <c r="O3">
        <v>6.0821670000000001</v>
      </c>
      <c r="P3">
        <v>17.0595</v>
      </c>
      <c r="Q3">
        <v>7.0616669999999999</v>
      </c>
      <c r="R3">
        <v>5.8525</v>
      </c>
      <c r="S3">
        <v>0.27550000000000002</v>
      </c>
    </row>
    <row r="4" spans="1:19">
      <c r="A4">
        <v>2</v>
      </c>
      <c r="B4" s="1">
        <v>7.3838340000000002</v>
      </c>
      <c r="C4" s="1">
        <v>6.5884109999999998</v>
      </c>
      <c r="D4" s="1">
        <v>6.2091019999999997</v>
      </c>
      <c r="E4" s="1">
        <v>6.0265610000000001</v>
      </c>
      <c r="F4" s="1">
        <v>6.0099109999999998</v>
      </c>
      <c r="G4" s="1">
        <v>28.824819999999999</v>
      </c>
      <c r="M4" s="1"/>
      <c r="N4">
        <v>192</v>
      </c>
      <c r="O4">
        <v>9.7494999999999994</v>
      </c>
      <c r="P4">
        <v>27.9665</v>
      </c>
      <c r="Q4">
        <v>12.1425</v>
      </c>
      <c r="R4">
        <v>9.2781669999999998</v>
      </c>
      <c r="S4">
        <v>0.80183300000000002</v>
      </c>
    </row>
    <row r="5" spans="1:19">
      <c r="A5">
        <v>4</v>
      </c>
      <c r="B5" s="1">
        <v>4.9710549999999998</v>
      </c>
      <c r="C5" s="1">
        <v>3.8421349999999999</v>
      </c>
      <c r="D5" s="1">
        <v>3.3342399999999999</v>
      </c>
      <c r="E5" s="1">
        <v>3.1004900000000002</v>
      </c>
      <c r="F5" s="1">
        <v>3.0538560000000001</v>
      </c>
      <c r="G5" s="1">
        <v>24.364103</v>
      </c>
      <c r="M5" s="1"/>
      <c r="N5">
        <v>256</v>
      </c>
      <c r="O5">
        <v>13.924333000000001</v>
      </c>
      <c r="P5">
        <v>36.786499999999997</v>
      </c>
      <c r="Q5">
        <v>18.350166999999999</v>
      </c>
      <c r="R5">
        <v>13.2875</v>
      </c>
      <c r="S5">
        <v>1.9830000000000001</v>
      </c>
    </row>
    <row r="6" spans="1:19">
      <c r="A6">
        <v>8</v>
      </c>
      <c r="B6" s="1">
        <v>4.0022120000000001</v>
      </c>
      <c r="C6" s="1">
        <v>2.7087530000000002</v>
      </c>
      <c r="D6" s="1">
        <v>2.0679989999999999</v>
      </c>
      <c r="E6" s="1">
        <v>1.850441</v>
      </c>
      <c r="F6" s="1">
        <v>21.737053</v>
      </c>
      <c r="G6" s="1">
        <v>15.271050000000001</v>
      </c>
      <c r="M6" s="1"/>
      <c r="N6">
        <v>320</v>
      </c>
      <c r="O6">
        <v>11.753833</v>
      </c>
      <c r="P6">
        <v>28.776166</v>
      </c>
      <c r="Q6">
        <v>25.110166</v>
      </c>
      <c r="R6">
        <v>10.9215</v>
      </c>
      <c r="S6">
        <v>3.0225</v>
      </c>
    </row>
    <row r="7" spans="1:19">
      <c r="A7">
        <v>16</v>
      </c>
      <c r="B7" s="1">
        <v>3.830206</v>
      </c>
      <c r="C7" s="1">
        <v>2.2924000000000002</v>
      </c>
      <c r="D7" s="1">
        <v>2.3250660000000001</v>
      </c>
      <c r="E7" s="1">
        <v>21.374383999999999</v>
      </c>
      <c r="F7" s="1">
        <v>14.853687000000001</v>
      </c>
      <c r="G7" s="1">
        <v>39.475377999999999</v>
      </c>
      <c r="M7" s="1"/>
      <c r="N7">
        <v>384</v>
      </c>
      <c r="O7">
        <v>15.572666</v>
      </c>
      <c r="P7">
        <v>36.047834000000002</v>
      </c>
      <c r="Q7">
        <v>38.360166999999997</v>
      </c>
      <c r="R7">
        <v>14.283666999999999</v>
      </c>
      <c r="S7">
        <v>5.1258330000000001</v>
      </c>
    </row>
    <row r="8" spans="1:19">
      <c r="A8">
        <v>32</v>
      </c>
      <c r="B8" s="1">
        <v>3.4908229999999998</v>
      </c>
      <c r="C8" s="1">
        <v>3.5343680000000002</v>
      </c>
      <c r="D8" s="1">
        <v>22.047471999999999</v>
      </c>
      <c r="E8" s="1">
        <v>14.395410999999999</v>
      </c>
      <c r="F8" s="1">
        <v>27.517457</v>
      </c>
      <c r="G8" s="1">
        <v>76.117693000000003</v>
      </c>
      <c r="M8" s="1"/>
      <c r="N8">
        <v>448</v>
      </c>
      <c r="O8">
        <v>20.300332999999998</v>
      </c>
      <c r="P8">
        <v>44.887334000000003</v>
      </c>
      <c r="Q8">
        <v>56.466166999999999</v>
      </c>
      <c r="R8">
        <v>18.479500000000002</v>
      </c>
      <c r="S8">
        <v>8.1036669999999997</v>
      </c>
    </row>
    <row r="9" spans="1:19">
      <c r="A9">
        <v>64</v>
      </c>
      <c r="H9" s="1">
        <v>400.73749700000002</v>
      </c>
      <c r="M9" s="1"/>
      <c r="N9">
        <v>512</v>
      </c>
      <c r="O9">
        <v>25.713999999999999</v>
      </c>
      <c r="P9">
        <v>53.732500000000002</v>
      </c>
      <c r="Q9">
        <v>79.462833000000003</v>
      </c>
      <c r="R9">
        <v>23.051832999999998</v>
      </c>
      <c r="S9">
        <v>12.131833</v>
      </c>
    </row>
    <row r="10" spans="1:19">
      <c r="A10">
        <v>128</v>
      </c>
      <c r="M10" s="1"/>
      <c r="N10">
        <v>576</v>
      </c>
      <c r="O10">
        <v>37.195667</v>
      </c>
      <c r="P10">
        <v>68.007333000000003</v>
      </c>
      <c r="Q10">
        <v>99.008499999999998</v>
      </c>
      <c r="R10">
        <v>27.521999999999998</v>
      </c>
      <c r="S10">
        <v>17.149000000000001</v>
      </c>
    </row>
    <row r="11" spans="1:19">
      <c r="A11">
        <v>256</v>
      </c>
      <c r="M11" s="1"/>
      <c r="N11">
        <v>640</v>
      </c>
      <c r="O11">
        <v>54.301333999999997</v>
      </c>
      <c r="P11">
        <v>88.832499999999996</v>
      </c>
      <c r="Q11">
        <v>125.34233500000001</v>
      </c>
      <c r="R11">
        <v>34.442500000000003</v>
      </c>
      <c r="S11">
        <v>23.677333000000001</v>
      </c>
    </row>
    <row r="12" spans="1:19">
      <c r="A12">
        <v>512</v>
      </c>
      <c r="M12" s="1"/>
      <c r="N12">
        <v>704</v>
      </c>
      <c r="O12">
        <v>74.545333999999997</v>
      </c>
      <c r="P12">
        <v>112.470501</v>
      </c>
      <c r="Q12">
        <v>153.38883000000001</v>
      </c>
      <c r="R12">
        <v>40.628500000000003</v>
      </c>
      <c r="S12">
        <v>31.654499999999999</v>
      </c>
    </row>
    <row r="13" spans="1:19">
      <c r="A13">
        <v>1024</v>
      </c>
      <c r="M13" s="1"/>
      <c r="N13">
        <v>768</v>
      </c>
      <c r="O13">
        <v>97.815833999999995</v>
      </c>
      <c r="P13">
        <v>140.23366799999999</v>
      </c>
      <c r="Q13">
        <v>191.531665</v>
      </c>
      <c r="R13">
        <v>50.027667000000001</v>
      </c>
      <c r="S13">
        <v>40.957332999999998</v>
      </c>
    </row>
    <row r="14" spans="1:19">
      <c r="M14" s="1"/>
      <c r="N14">
        <v>832</v>
      </c>
      <c r="O14">
        <v>123.380166</v>
      </c>
      <c r="P14">
        <v>166.91833800000001</v>
      </c>
      <c r="Q14">
        <v>227.96350100000001</v>
      </c>
      <c r="R14">
        <v>56.434666</v>
      </c>
      <c r="S14">
        <v>52.018833000000001</v>
      </c>
    </row>
    <row r="15" spans="1:19">
      <c r="M15" s="1"/>
      <c r="N15">
        <v>896</v>
      </c>
      <c r="O15">
        <v>151.15616600000001</v>
      </c>
      <c r="P15">
        <v>197.813332</v>
      </c>
      <c r="Q15">
        <v>272.25133299999999</v>
      </c>
      <c r="R15">
        <v>65.479832999999999</v>
      </c>
      <c r="S15">
        <v>65.143500000000003</v>
      </c>
    </row>
    <row r="16" spans="1:19">
      <c r="A16" s="1"/>
      <c r="B16" s="1"/>
      <c r="C16" s="1"/>
      <c r="D16" s="1"/>
      <c r="E16" s="1"/>
      <c r="M16" s="1"/>
      <c r="N16">
        <v>960</v>
      </c>
      <c r="O16">
        <v>181.239329</v>
      </c>
      <c r="P16">
        <v>231.11083199999999</v>
      </c>
      <c r="Q16">
        <v>324.71950800000002</v>
      </c>
      <c r="R16">
        <v>75.667500000000004</v>
      </c>
      <c r="S16">
        <v>80.212500000000006</v>
      </c>
    </row>
    <row r="17" spans="1:19">
      <c r="A17" s="1"/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M17" s="1"/>
      <c r="N17">
        <v>1024</v>
      </c>
      <c r="O17">
        <v>218.823837</v>
      </c>
      <c r="P17">
        <v>271.571665</v>
      </c>
      <c r="Q17">
        <v>380.86366800000002</v>
      </c>
      <c r="R17">
        <v>85.414167000000006</v>
      </c>
      <c r="S17">
        <v>98.626999999999995</v>
      </c>
    </row>
    <row r="18" spans="1:19">
      <c r="A18" t="s">
        <v>2</v>
      </c>
      <c r="B18">
        <v>75.387512000000001</v>
      </c>
      <c r="C18">
        <v>75.325320000000005</v>
      </c>
      <c r="D18">
        <v>75.29562</v>
      </c>
      <c r="E18">
        <v>75.235619999999997</v>
      </c>
      <c r="F18">
        <v>75.299108000000004</v>
      </c>
      <c r="G18">
        <f>AVERAGE(F18:F18)</f>
        <v>75.299108000000004</v>
      </c>
      <c r="N18">
        <v>1088</v>
      </c>
      <c r="O18">
        <v>263.66266400000001</v>
      </c>
      <c r="P18">
        <v>324.02266400000002</v>
      </c>
      <c r="Q18">
        <v>449.17400099999998</v>
      </c>
      <c r="R18">
        <v>99.770335000000003</v>
      </c>
      <c r="S18">
        <v>117.110668</v>
      </c>
    </row>
    <row r="19" spans="1:19">
      <c r="N19">
        <v>1152</v>
      </c>
      <c r="O19">
        <v>313.08116699999999</v>
      </c>
      <c r="P19">
        <v>372.52866599999999</v>
      </c>
      <c r="Q19">
        <v>521.26367200000004</v>
      </c>
      <c r="R19">
        <v>112.49850000000001</v>
      </c>
      <c r="S19">
        <v>139.00583399999999</v>
      </c>
    </row>
    <row r="20" spans="1:19">
      <c r="N20">
        <v>1216</v>
      </c>
      <c r="O20">
        <v>366.96866899999998</v>
      </c>
      <c r="P20">
        <v>430.930837</v>
      </c>
      <c r="Q20">
        <v>600.79465700000003</v>
      </c>
      <c r="R20">
        <v>128.26316800000001</v>
      </c>
      <c r="S20">
        <v>163.757169</v>
      </c>
    </row>
    <row r="21" spans="1:19">
      <c r="N21">
        <v>1280</v>
      </c>
      <c r="O21">
        <v>431.11083500000001</v>
      </c>
      <c r="P21" s="1">
        <v>497.48333700000001</v>
      </c>
      <c r="Q21">
        <v>743.83583599999997</v>
      </c>
      <c r="R21">
        <v>148.78699700000001</v>
      </c>
      <c r="S21">
        <v>191.1045</v>
      </c>
    </row>
    <row r="22" spans="1:19">
      <c r="A22" t="s">
        <v>1</v>
      </c>
      <c r="B22">
        <v>1</v>
      </c>
      <c r="C22">
        <v>2</v>
      </c>
      <c r="D22">
        <v>4</v>
      </c>
      <c r="E22">
        <v>8</v>
      </c>
      <c r="F22">
        <v>16</v>
      </c>
      <c r="G22">
        <v>32</v>
      </c>
      <c r="H22">
        <v>64</v>
      </c>
      <c r="I22">
        <v>128</v>
      </c>
      <c r="J22">
        <v>256</v>
      </c>
      <c r="K22">
        <v>512</v>
      </c>
      <c r="N22">
        <v>1344</v>
      </c>
      <c r="O22">
        <v>499.574656</v>
      </c>
      <c r="P22">
        <v>570.53400699999997</v>
      </c>
      <c r="Q22">
        <v>783.83166500000004</v>
      </c>
      <c r="R22">
        <v>162.396334</v>
      </c>
      <c r="S22">
        <v>222.64183800000001</v>
      </c>
    </row>
    <row r="23" spans="1:19">
      <c r="A23" t="s">
        <v>2</v>
      </c>
      <c r="B23" s="3">
        <v>6.5866119999999997</v>
      </c>
      <c r="C23" s="3">
        <v>3.758124</v>
      </c>
      <c r="D23" s="3">
        <v>3.339388</v>
      </c>
      <c r="E23" s="3">
        <v>3.3155830000000002</v>
      </c>
      <c r="F23" s="3">
        <v>3.3372670000000002</v>
      </c>
      <c r="G23" s="3">
        <v>3.390234</v>
      </c>
      <c r="H23" s="3">
        <v>19.997809</v>
      </c>
      <c r="I23" s="3">
        <v>29.709807999999999</v>
      </c>
      <c r="J23" s="3">
        <v>42.830261999999998</v>
      </c>
      <c r="K23" s="3">
        <v>103.056107</v>
      </c>
      <c r="N23">
        <v>1408</v>
      </c>
      <c r="O23">
        <v>554.122345</v>
      </c>
      <c r="P23">
        <v>627.45949299999995</v>
      </c>
      <c r="Q23">
        <v>888.69117200000005</v>
      </c>
      <c r="R23">
        <v>180.129997</v>
      </c>
      <c r="S23">
        <v>253.56966700000001</v>
      </c>
    </row>
    <row r="24" spans="1:19">
      <c r="N24">
        <v>1472</v>
      </c>
      <c r="O24">
        <v>644.81834900000001</v>
      </c>
      <c r="P24">
        <v>721.53583800000001</v>
      </c>
      <c r="Q24">
        <v>1007.658997</v>
      </c>
      <c r="R24">
        <v>208.23766599999999</v>
      </c>
      <c r="S24">
        <v>289.82399500000002</v>
      </c>
    </row>
    <row r="25" spans="1:19">
      <c r="N25">
        <v>1536</v>
      </c>
      <c r="O25">
        <v>733.11734000000001</v>
      </c>
      <c r="P25">
        <v>815.059845</v>
      </c>
      <c r="Q25">
        <v>1141.3249920000001</v>
      </c>
      <c r="R25">
        <v>227.51849899999999</v>
      </c>
      <c r="S25">
        <v>331.28999800000003</v>
      </c>
    </row>
    <row r="26" spans="1:19">
      <c r="A26" t="s">
        <v>16</v>
      </c>
      <c r="B26">
        <v>1</v>
      </c>
      <c r="C26">
        <v>2</v>
      </c>
      <c r="D26">
        <v>4</v>
      </c>
      <c r="E26">
        <v>8</v>
      </c>
      <c r="F26">
        <v>16</v>
      </c>
      <c r="G26">
        <v>32</v>
      </c>
      <c r="H26">
        <v>64</v>
      </c>
      <c r="I26">
        <v>128</v>
      </c>
      <c r="J26">
        <v>256</v>
      </c>
      <c r="K26">
        <v>512</v>
      </c>
      <c r="L26">
        <v>1024</v>
      </c>
      <c r="M26">
        <v>2048</v>
      </c>
      <c r="N26">
        <v>1600</v>
      </c>
      <c r="O26">
        <v>825.80399599999998</v>
      </c>
      <c r="P26">
        <v>909.26484200000004</v>
      </c>
      <c r="Q26">
        <v>1268.527161</v>
      </c>
      <c r="R26">
        <v>247.25150300000001</v>
      </c>
      <c r="S26">
        <v>372.04583700000001</v>
      </c>
    </row>
    <row r="27" spans="1:19">
      <c r="A27" t="s">
        <v>17</v>
      </c>
      <c r="B27" s="4">
        <v>3480.2293289999998</v>
      </c>
      <c r="C27" s="4">
        <v>1752.0081789999999</v>
      </c>
      <c r="D27" s="4">
        <v>935.83049500000004</v>
      </c>
      <c r="E27" s="4">
        <v>607.39683000000002</v>
      </c>
      <c r="F27" s="4">
        <v>475.16449999999998</v>
      </c>
      <c r="G27" s="4">
        <v>454.35119900000001</v>
      </c>
      <c r="H27" s="4">
        <v>453.141098</v>
      </c>
      <c r="I27" s="4">
        <v>456.14420200000001</v>
      </c>
      <c r="J27" s="4">
        <v>470.34499799999998</v>
      </c>
      <c r="K27" s="4">
        <v>492.72416700000002</v>
      </c>
      <c r="L27" s="4">
        <v>544.60100299999999</v>
      </c>
      <c r="M27" s="4">
        <v>653.35501099999999</v>
      </c>
      <c r="N27">
        <v>1664</v>
      </c>
      <c r="O27">
        <v>936.88416500000005</v>
      </c>
      <c r="P27">
        <v>1024.972493</v>
      </c>
      <c r="Q27">
        <v>1416.7066850000001</v>
      </c>
      <c r="R27">
        <v>272.82516500000003</v>
      </c>
      <c r="S27">
        <v>418.38665800000001</v>
      </c>
    </row>
    <row r="28" spans="1:19">
      <c r="A28" t="s">
        <v>18</v>
      </c>
      <c r="B28" s="4">
        <v>795.87965899999995</v>
      </c>
      <c r="C28" s="4">
        <v>799.45700099999999</v>
      </c>
      <c r="D28" s="4">
        <v>803.20800799999995</v>
      </c>
      <c r="E28" s="4">
        <v>803.20082600000001</v>
      </c>
      <c r="F28" s="4">
        <v>783.94433600000002</v>
      </c>
      <c r="G28" s="4">
        <v>805.79540399999996</v>
      </c>
      <c r="H28" s="4">
        <v>807.702405</v>
      </c>
      <c r="I28" s="4">
        <v>800.38210400000003</v>
      </c>
      <c r="J28" s="4">
        <v>782.42590299999995</v>
      </c>
      <c r="K28" s="4">
        <v>797.76832100000001</v>
      </c>
      <c r="L28" s="4">
        <v>820.69632999999999</v>
      </c>
      <c r="M28" s="4">
        <v>803.83950800000002</v>
      </c>
      <c r="N28">
        <v>1728</v>
      </c>
      <c r="O28">
        <v>1041.913818</v>
      </c>
      <c r="P28">
        <v>1133.1321820000001</v>
      </c>
      <c r="Q28">
        <v>1573.9681800000001</v>
      </c>
      <c r="R28">
        <v>301.04150399999997</v>
      </c>
      <c r="S28">
        <v>468.06434100000001</v>
      </c>
    </row>
    <row r="29" spans="1:19">
      <c r="N29">
        <v>1792</v>
      </c>
      <c r="O29">
        <v>1161.4784950000001</v>
      </c>
      <c r="P29">
        <v>1255.8183590000001</v>
      </c>
      <c r="Q29">
        <v>1741.724508</v>
      </c>
      <c r="R29">
        <v>328.64066600000001</v>
      </c>
      <c r="S29">
        <v>522.78883900000005</v>
      </c>
    </row>
    <row r="30" spans="1:19">
      <c r="N30">
        <v>1856</v>
      </c>
      <c r="O30">
        <v>1253.7309809999999</v>
      </c>
      <c r="P30">
        <v>1352.800195</v>
      </c>
      <c r="Q30">
        <v>1911.0108150000001</v>
      </c>
      <c r="R30">
        <v>359.32440200000002</v>
      </c>
      <c r="S30">
        <v>580.11079099999995</v>
      </c>
    </row>
    <row r="31" spans="1:19">
      <c r="N31">
        <v>1920</v>
      </c>
      <c r="O31">
        <v>1401.940601</v>
      </c>
      <c r="P31">
        <v>1503.2488040000001</v>
      </c>
      <c r="Q31">
        <v>2156.059863</v>
      </c>
      <c r="R31">
        <v>395.92500000000001</v>
      </c>
      <c r="S31">
        <v>643.92479200000002</v>
      </c>
    </row>
    <row r="32" spans="1:19">
      <c r="N32">
        <v>1984</v>
      </c>
      <c r="O32">
        <v>1521.3833979999999</v>
      </c>
      <c r="P32">
        <v>1627.307593</v>
      </c>
      <c r="Q32">
        <v>2308.5910640000002</v>
      </c>
      <c r="R32">
        <v>426.14620400000001</v>
      </c>
      <c r="S32">
        <v>725.82518300000004</v>
      </c>
    </row>
    <row r="33" spans="9:19">
      <c r="N33">
        <v>2048</v>
      </c>
      <c r="O33">
        <v>1700.34458</v>
      </c>
      <c r="P33">
        <v>1812.415796</v>
      </c>
      <c r="Q33">
        <v>2523.2549800000002</v>
      </c>
      <c r="R33">
        <v>453.51919600000002</v>
      </c>
      <c r="S33">
        <v>790.14700900000003</v>
      </c>
    </row>
    <row r="37" spans="9:19">
      <c r="I37" s="1"/>
    </row>
    <row r="39" spans="9:19" ht="15">
      <c r="M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王茂增</dc:creator>
  <cp:lastModifiedBy>王茂增</cp:lastModifiedBy>
  <dcterms:created xsi:type="dcterms:W3CDTF">2015-06-05T18:19:34Z</dcterms:created>
  <dcterms:modified xsi:type="dcterms:W3CDTF">2023-06-27T15:02:46Z</dcterms:modified>
</cp:coreProperties>
</file>