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A5A2EDED-8CDC-4568-B727-1D482F4AE0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<sst xmlns="http://schemas.openxmlformats.org/spreadsheetml/2006/main" count="10" uniqueCount="10">
  <si>
    <t>dataIndex</t>
  </si>
  <si>
    <t>cpu_time</t>
  </si>
  <si>
    <t>gpu_time</t>
  </si>
  <si>
    <t>acc_ratio</t>
    <phoneticPr fontId="2" type="noConversion"/>
  </si>
  <si>
    <t>N</t>
  </si>
  <si>
    <t>gpu_item</t>
  </si>
  <si>
    <t>gpu_item_plus</t>
  </si>
  <si>
    <t>gpu_line</t>
  </si>
  <si>
    <t>gpu_block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</si>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</sst>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F1" sqref="F1:K1048576"/>
    </sheetView>
  </sheetViews>
  <sheetFormatPr defaultRowHeight="13.8"/>
  <sheetData>
    <row r="1" spans="1:11" ht="14.4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4.4">
      <c r="A2" s="1">
        <v>1</v>
      </c>
      <c r="B2" s="1">
        <v>0</v>
      </c>
      <c r="C2" s="1">
        <v>3.6332999999999997E-2</v>
      </c>
      <c r="D2">
        <f>B2/C2</f>
        <v>0</v>
      </c>
      <c r="F2">
        <v>64</v>
      </c>
      <c r="G2">
        <v>3.0056669999999999</v>
      </c>
      <c r="H2">
        <v>8.3755000000000006</v>
      </c>
      <c r="I2">
        <v>3.117</v>
      </c>
      <c r="J2">
        <v>2.8258329999999998</v>
      </c>
      <c r="K2">
        <v>3.0166999999999999E-2</v>
      </c>
    </row>
    <row r="3" spans="1:11" ht="14.4">
      <c r="A3" s="1">
        <v>2</v>
      </c>
      <c r="B3" s="1">
        <v>0</v>
      </c>
      <c r="C3" s="1">
        <v>0.17983299999999999</v>
      </c>
      <c r="D3">
        <f t="shared" ref="D3:D9" si="0">B3/C3</f>
        <v>0</v>
      </c>
      <c r="F3">
        <v>128</v>
      </c>
      <c r="G3">
        <v>6.0821670000000001</v>
      </c>
      <c r="H3">
        <v>17.0595</v>
      </c>
      <c r="I3">
        <v>7.0616669999999999</v>
      </c>
      <c r="J3">
        <v>5.8525</v>
      </c>
      <c r="K3">
        <v>0.27550000000000002</v>
      </c>
    </row>
    <row r="4" spans="1:11" ht="14.4">
      <c r="A4" s="1">
        <v>3</v>
      </c>
      <c r="B4" s="1">
        <v>0</v>
      </c>
      <c r="C4" s="1">
        <v>0.20266700000000001</v>
      </c>
      <c r="D4">
        <f t="shared" si="0"/>
        <v>0</v>
      </c>
      <c r="F4">
        <v>192</v>
      </c>
      <c r="G4">
        <v>9.7494999999999994</v>
      </c>
      <c r="H4">
        <v>27.9665</v>
      </c>
      <c r="I4">
        <v>12.1425</v>
      </c>
      <c r="J4">
        <v>9.2781669999999998</v>
      </c>
      <c r="K4">
        <v>0.80183300000000002</v>
      </c>
    </row>
    <row r="5" spans="1:11" ht="14.4">
      <c r="A5" s="1">
        <v>4</v>
      </c>
      <c r="B5" s="1">
        <v>3.333E-3</v>
      </c>
      <c r="C5" s="1">
        <v>0.66266700000000001</v>
      </c>
      <c r="D5">
        <f t="shared" si="0"/>
        <v>5.0296755383925865E-3</v>
      </c>
      <c r="F5">
        <v>256</v>
      </c>
      <c r="G5">
        <v>13.924333000000001</v>
      </c>
      <c r="H5">
        <v>36.786499999999997</v>
      </c>
      <c r="I5">
        <v>18.350166999999999</v>
      </c>
      <c r="J5">
        <v>13.2875</v>
      </c>
      <c r="K5">
        <v>1.9830000000000001</v>
      </c>
    </row>
    <row r="6" spans="1:11" ht="14.4">
      <c r="A6" s="1">
        <v>5</v>
      </c>
      <c r="B6" s="1">
        <v>2.4167000000000001E-2</v>
      </c>
      <c r="C6" s="1">
        <v>1.664167</v>
      </c>
      <c r="D6">
        <f t="shared" si="0"/>
        <v>1.4521980065702541E-2</v>
      </c>
      <c r="F6">
        <v>320</v>
      </c>
      <c r="G6">
        <v>11.753833</v>
      </c>
      <c r="H6">
        <v>28.776166</v>
      </c>
      <c r="I6">
        <v>25.110166</v>
      </c>
      <c r="J6">
        <v>10.9215</v>
      </c>
      <c r="K6">
        <v>3.0225</v>
      </c>
    </row>
    <row r="7" spans="1:11" ht="14.4">
      <c r="A7" s="1">
        <v>6</v>
      </c>
      <c r="B7" s="1">
        <v>0.3775</v>
      </c>
      <c r="C7" s="1">
        <v>9.0423329999999993</v>
      </c>
      <c r="D7">
        <f t="shared" si="0"/>
        <v>4.1748075413723433E-2</v>
      </c>
      <c r="F7">
        <v>384</v>
      </c>
      <c r="G7">
        <v>15.572666</v>
      </c>
      <c r="H7">
        <v>36.047834000000002</v>
      </c>
      <c r="I7">
        <v>38.360166999999997</v>
      </c>
      <c r="J7">
        <v>14.283666999999999</v>
      </c>
      <c r="K7">
        <v>5.1258330000000001</v>
      </c>
    </row>
    <row r="8" spans="1:11" ht="14.4">
      <c r="A8" s="1">
        <v>7</v>
      </c>
      <c r="B8" s="1">
        <v>4.7655000000000003</v>
      </c>
      <c r="C8" s="1">
        <v>42.405500000000004</v>
      </c>
      <c r="D8">
        <f t="shared" si="0"/>
        <v>0.11237929042223296</v>
      </c>
      <c r="F8">
        <v>448</v>
      </c>
      <c r="G8">
        <v>20.300332999999998</v>
      </c>
      <c r="H8">
        <v>44.887334000000003</v>
      </c>
      <c r="I8">
        <v>56.466166999999999</v>
      </c>
      <c r="J8">
        <v>18.479500000000002</v>
      </c>
      <c r="K8">
        <v>8.1036669999999997</v>
      </c>
    </row>
    <row r="9" spans="1:11" ht="14.4">
      <c r="A9" s="1">
        <v>11</v>
      </c>
      <c r="B9" s="1">
        <v>1.4844999999999999</v>
      </c>
      <c r="C9" s="1">
        <v>6.6555</v>
      </c>
      <c r="D9">
        <f t="shared" si="0"/>
        <v>0.22304860641574636</v>
      </c>
      <c r="F9">
        <v>512</v>
      </c>
      <c r="G9">
        <v>25.713999999999999</v>
      </c>
      <c r="H9">
        <v>53.732500000000002</v>
      </c>
      <c r="I9">
        <v>79.462833000000003</v>
      </c>
      <c r="J9">
        <v>23.051832999999998</v>
      </c>
      <c r="K9">
        <v>12.131833</v>
      </c>
    </row>
    <row r="10" spans="1:11">
      <c r="F10">
        <v>576</v>
      </c>
      <c r="G10">
        <v>37.195667</v>
      </c>
      <c r="H10">
        <v>68.007333000000003</v>
      </c>
      <c r="I10">
        <v>99.008499999999998</v>
      </c>
      <c r="J10">
        <v>27.521999999999998</v>
      </c>
      <c r="K10">
        <v>17.149000000000001</v>
      </c>
    </row>
    <row r="11" spans="1:11">
      <c r="F11">
        <v>640</v>
      </c>
      <c r="G11">
        <v>54.301333999999997</v>
      </c>
      <c r="H11">
        <v>88.832499999999996</v>
      </c>
      <c r="I11">
        <v>125.34233500000001</v>
      </c>
      <c r="J11">
        <v>34.442500000000003</v>
      </c>
      <c r="K11">
        <v>23.677333000000001</v>
      </c>
    </row>
    <row r="12" spans="1:11">
      <c r="F12">
        <v>704</v>
      </c>
      <c r="G12">
        <v>74.545333999999997</v>
      </c>
      <c r="H12">
        <v>112.470501</v>
      </c>
      <c r="I12">
        <v>153.38883000000001</v>
      </c>
      <c r="J12">
        <v>40.628500000000003</v>
      </c>
      <c r="K12">
        <v>31.654499999999999</v>
      </c>
    </row>
    <row r="13" spans="1:11">
      <c r="F13">
        <v>768</v>
      </c>
      <c r="G13">
        <v>97.815833999999995</v>
      </c>
      <c r="H13">
        <v>140.23366799999999</v>
      </c>
      <c r="I13">
        <v>191.531665</v>
      </c>
      <c r="J13">
        <v>50.027667000000001</v>
      </c>
      <c r="K13">
        <v>40.957332999999998</v>
      </c>
    </row>
    <row r="14" spans="1:11">
      <c r="F14">
        <v>832</v>
      </c>
      <c r="G14">
        <v>123.380166</v>
      </c>
      <c r="H14">
        <v>166.91833800000001</v>
      </c>
      <c r="I14">
        <v>227.96350100000001</v>
      </c>
      <c r="J14">
        <v>56.434666</v>
      </c>
      <c r="K14">
        <v>52.018833000000001</v>
      </c>
    </row>
    <row r="15" spans="1:11">
      <c r="F15">
        <v>896</v>
      </c>
      <c r="G15">
        <v>151.15616600000001</v>
      </c>
      <c r="H15">
        <v>197.813332</v>
      </c>
      <c r="I15">
        <v>272.25133299999999</v>
      </c>
      <c r="J15">
        <v>65.479832999999999</v>
      </c>
      <c r="K15">
        <v>65.143500000000003</v>
      </c>
    </row>
    <row r="16" spans="1:11">
      <c r="F16">
        <v>960</v>
      </c>
      <c r="G16">
        <v>181.239329</v>
      </c>
      <c r="H16">
        <v>231.11083199999999</v>
      </c>
      <c r="I16">
        <v>324.71950800000002</v>
      </c>
      <c r="J16">
        <v>75.667500000000004</v>
      </c>
      <c r="K16">
        <v>80.212500000000006</v>
      </c>
    </row>
    <row r="17" spans="6:11">
      <c r="F17">
        <v>1024</v>
      </c>
      <c r="G17">
        <v>218.823837</v>
      </c>
      <c r="H17">
        <v>271.571665</v>
      </c>
      <c r="I17">
        <v>380.86366800000002</v>
      </c>
      <c r="J17">
        <v>85.414167000000006</v>
      </c>
      <c r="K17">
        <v>98.626999999999995</v>
      </c>
    </row>
    <row r="18" spans="6:11">
      <c r="F18">
        <v>1088</v>
      </c>
      <c r="G18">
        <v>263.66266400000001</v>
      </c>
      <c r="H18">
        <v>324.02266400000002</v>
      </c>
      <c r="I18">
        <v>449.17400099999998</v>
      </c>
      <c r="J18">
        <v>99.770335000000003</v>
      </c>
      <c r="K18">
        <v>117.110668</v>
      </c>
    </row>
    <row r="19" spans="6:11">
      <c r="F19">
        <v>1152</v>
      </c>
      <c r="G19">
        <v>313.08116699999999</v>
      </c>
      <c r="H19">
        <v>372.52866599999999</v>
      </c>
      <c r="I19">
        <v>521.26367200000004</v>
      </c>
      <c r="J19">
        <v>112.49850000000001</v>
      </c>
      <c r="K19">
        <v>139.00583399999999</v>
      </c>
    </row>
    <row r="20" spans="6:11">
      <c r="F20">
        <v>1216</v>
      </c>
      <c r="G20">
        <v>366.96866899999998</v>
      </c>
      <c r="H20">
        <v>430.930837</v>
      </c>
      <c r="I20">
        <v>600.79465700000003</v>
      </c>
      <c r="J20">
        <v>128.26316800000001</v>
      </c>
      <c r="K20">
        <v>163.757169</v>
      </c>
    </row>
    <row r="21" spans="6:11">
      <c r="F21">
        <v>1280</v>
      </c>
      <c r="G21">
        <v>431.11083500000001</v>
      </c>
      <c r="H21" s="2">
        <v>497.48333700000001</v>
      </c>
      <c r="I21">
        <v>743.83583599999997</v>
      </c>
      <c r="J21">
        <v>148.78699700000001</v>
      </c>
      <c r="K21">
        <v>191.1045</v>
      </c>
    </row>
    <row r="22" spans="6:11">
      <c r="F22">
        <v>1344</v>
      </c>
      <c r="G22">
        <v>499.574656</v>
      </c>
      <c r="H22">
        <v>570.53400699999997</v>
      </c>
      <c r="I22">
        <v>783.83166500000004</v>
      </c>
      <c r="J22">
        <v>162.396334</v>
      </c>
      <c r="K22">
        <v>222.64183800000001</v>
      </c>
    </row>
    <row r="23" spans="6:11">
      <c r="F23">
        <v>1408</v>
      </c>
      <c r="G23">
        <v>554.122345</v>
      </c>
      <c r="H23">
        <v>627.45949299999995</v>
      </c>
      <c r="I23">
        <v>888.69117200000005</v>
      </c>
      <c r="J23">
        <v>180.129997</v>
      </c>
      <c r="K23">
        <v>253.56966700000001</v>
      </c>
    </row>
    <row r="24" spans="6:11">
      <c r="F24">
        <v>1472</v>
      </c>
      <c r="G24">
        <v>644.81834900000001</v>
      </c>
      <c r="H24">
        <v>721.53583800000001</v>
      </c>
      <c r="I24">
        <v>1007.658997</v>
      </c>
      <c r="J24">
        <v>208.23766599999999</v>
      </c>
      <c r="K24">
        <v>289.82399500000002</v>
      </c>
    </row>
    <row r="25" spans="6:11">
      <c r="F25">
        <v>1536</v>
      </c>
      <c r="G25">
        <v>733.11734000000001</v>
      </c>
      <c r="H25">
        <v>815.059845</v>
      </c>
      <c r="I25">
        <v>1141.3249920000001</v>
      </c>
      <c r="J25">
        <v>227.51849899999999</v>
      </c>
      <c r="K25">
        <v>331.28999800000003</v>
      </c>
    </row>
    <row r="26" spans="6:11">
      <c r="F26">
        <v>1600</v>
      </c>
      <c r="G26">
        <v>825.80399599999998</v>
      </c>
      <c r="H26">
        <v>909.26484200000004</v>
      </c>
      <c r="I26">
        <v>1268.527161</v>
      </c>
      <c r="J26">
        <v>247.25150300000001</v>
      </c>
      <c r="K26">
        <v>372.04583700000001</v>
      </c>
    </row>
    <row r="27" spans="6:11">
      <c r="F27">
        <v>1664</v>
      </c>
      <c r="G27">
        <v>936.88416500000005</v>
      </c>
      <c r="H27">
        <v>1024.972493</v>
      </c>
      <c r="I27">
        <v>1416.7066850000001</v>
      </c>
      <c r="J27">
        <v>272.82516500000003</v>
      </c>
      <c r="K27">
        <v>418.38665800000001</v>
      </c>
    </row>
    <row r="28" spans="6:11">
      <c r="F28">
        <v>1728</v>
      </c>
      <c r="G28">
        <v>1041.913818</v>
      </c>
      <c r="H28">
        <v>1133.1321820000001</v>
      </c>
      <c r="I28">
        <v>1573.9681800000001</v>
      </c>
      <c r="J28">
        <v>301.04150399999997</v>
      </c>
      <c r="K28">
        <v>468.06434100000001</v>
      </c>
    </row>
    <row r="29" spans="6:11">
      <c r="F29">
        <v>1792</v>
      </c>
      <c r="G29">
        <v>1161.4784950000001</v>
      </c>
      <c r="H29">
        <v>1255.8183590000001</v>
      </c>
      <c r="I29">
        <v>1741.724508</v>
      </c>
      <c r="J29">
        <v>328.64066600000001</v>
      </c>
      <c r="K29">
        <v>522.78883900000005</v>
      </c>
    </row>
    <row r="30" spans="6:11">
      <c r="F30">
        <v>1856</v>
      </c>
      <c r="G30">
        <v>1253.7309809999999</v>
      </c>
      <c r="H30">
        <v>1352.800195</v>
      </c>
      <c r="I30">
        <v>1911.0108150000001</v>
      </c>
      <c r="J30">
        <v>359.32440200000002</v>
      </c>
      <c r="K30">
        <v>580.11079099999995</v>
      </c>
    </row>
    <row r="31" spans="6:11">
      <c r="F31">
        <v>1920</v>
      </c>
      <c r="G31">
        <v>1401.940601</v>
      </c>
      <c r="H31">
        <v>1503.2488040000001</v>
      </c>
      <c r="I31">
        <v>2156.059863</v>
      </c>
      <c r="J31">
        <v>395.92500000000001</v>
      </c>
      <c r="K31">
        <v>643.92479200000002</v>
      </c>
    </row>
    <row r="32" spans="6:11">
      <c r="F32">
        <v>1984</v>
      </c>
      <c r="G32">
        <v>1521.3833979999999</v>
      </c>
      <c r="H32">
        <v>1627.307593</v>
      </c>
      <c r="I32">
        <v>2308.5910640000002</v>
      </c>
      <c r="J32">
        <v>426.14620400000001</v>
      </c>
      <c r="K32">
        <v>725.82518300000004</v>
      </c>
    </row>
    <row r="33" spans="6:11">
      <c r="F33">
        <v>2048</v>
      </c>
      <c r="G33">
        <v>1700.34458</v>
      </c>
      <c r="H33">
        <v>1812.415796</v>
      </c>
      <c r="I33">
        <v>2523.2549800000002</v>
      </c>
      <c r="J33">
        <v>453.51919600000002</v>
      </c>
      <c r="K33">
        <v>790.14700900000003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王茂增</dc:creator>
  <cp:lastModifiedBy>王茂增</cp:lastModifiedBy>
  <dcterms:created xsi:type="dcterms:W3CDTF">2015-06-05T18:19:34Z</dcterms:created>
  <dcterms:modified xsi:type="dcterms:W3CDTF">2023-07-02T12:58:17Z</dcterms:modified>
</cp:coreProperties>
</file>