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Type</t>
        </is>
      </c>
      <c r="C1" t="inlineStr">
        <is>
          <t>Item Name</t>
        </is>
      </c>
      <c r="D1" t="inlineStr">
        <is>
          <t>Date</t>
        </is>
      </c>
      <c r="E1" t="inlineStr">
        <is>
          <t>Purch. Price</t>
        </is>
      </c>
      <c r="F1" t="inlineStr">
        <is>
          <t>Purch. Qty</t>
        </is>
      </c>
      <c r="G1" t="inlineStr">
        <is>
          <t>Total Purch.</t>
        </is>
      </c>
      <c r="H1" t="inlineStr">
        <is>
          <t>Sale Price</t>
        </is>
      </c>
      <c r="I1" t="inlineStr">
        <is>
          <t>Sale Qty</t>
        </is>
      </c>
      <c r="J1" t="inlineStr">
        <is>
          <t>Total Sales</t>
        </is>
      </c>
      <c r="K1" t="inlineStr">
        <is>
          <t>Net Received</t>
        </is>
      </c>
      <c r="L1" t="inlineStr">
        <is>
          <t>Static Backup</t>
        </is>
      </c>
      <c r="M1" t="inlineStr">
        <is>
          <t>Note 1</t>
        </is>
      </c>
      <c r="N1" t="inlineStr">
        <is>
          <t>Note 2</t>
        </is>
      </c>
      <c r="O1" t="inlineStr">
        <is>
          <t>Order No.</t>
        </is>
      </c>
    </row>
    <row r="2">
      <c r="B2" t="inlineStr">
        <is>
          <t>Vehicle</t>
        </is>
      </c>
      <c r="C2" t="inlineStr">
        <is>
          <t>He 177 A-3 (Germany)</t>
        </is>
      </c>
      <c r="D2" t="inlineStr">
        <is>
          <t>2026-04-09</t>
        </is>
      </c>
      <c r="E2" t="n">
        <v>0</v>
      </c>
      <c r="F2" t="n">
        <v>0</v>
      </c>
      <c r="G2">
        <f>E2*F2</f>
        <v/>
      </c>
      <c r="H2" t="n">
        <v>34.98</v>
      </c>
      <c r="I2" t="n">
        <v>1</v>
      </c>
      <c r="J2">
        <f>H2*I2</f>
        <v/>
      </c>
      <c r="K2">
        <f>J2*0.85</f>
        <v/>
      </c>
      <c r="M2" t="inlineStr">
        <is>
          <t>sample</t>
        </is>
      </c>
    </row>
    <row r="3">
      <c r="B3" t="inlineStr">
        <is>
          <t>Vehicle</t>
        </is>
      </c>
      <c r="C3" t="inlineStr">
        <is>
          <t>AU-1 (USA)</t>
        </is>
      </c>
      <c r="D3" t="inlineStr">
        <is>
          <t>2026-04-09</t>
        </is>
      </c>
      <c r="E3" t="n">
        <v>105</v>
      </c>
      <c r="F3" t="n">
        <v>1</v>
      </c>
      <c r="G3">
        <f>E3*F3</f>
        <v/>
      </c>
      <c r="H3" t="n">
        <v>0</v>
      </c>
      <c r="I3" t="n">
        <v>0</v>
      </c>
      <c r="J3">
        <f>H3*I3</f>
        <v/>
      </c>
      <c r="K3">
        <f>J3*0.85</f>
        <v/>
      </c>
      <c r="M3" t="inlineStr">
        <is>
          <t>sample</t>
        </is>
      </c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2026-05-03T07:53:08Z</dcterms:created>
  <dcterms:modified xmlns:dcterms="http://purl.org/dc/terms/" xmlns:xsi="http://www.w3.org/2001/XMLSchema-instance" xsi:type="dcterms:W3CDTF">2026-05-03T07:53:08Z</dcterms:modified>
  <cp:lastModifiedBy/>
  <cp:category/>
  <cp:contentStatus/>
</cp:coreProperties>
</file>