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de Vigenère" sheetId="1" state="visible" r:id="rId3"/>
    <sheet name="Cifrar" sheetId="2" state="visible" r:id="rId4"/>
    <sheet name="Decifrar" sheetId="3" state="visible" r:id="rId5"/>
    <sheet name="Como funcion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<sst xmlns="http://schemas.openxmlformats.org/spreadsheetml/2006/main" count="130" uniqueCount="67">
  <si>
    <t xml:space="preserve">Tabela de Vigenère</t>
  </si>
  <si>
    <t xml:space="preserve">Coluna superior = letra do TEXTO CLARO  •  Linha lateral = letra da CHAVE  •  Cruzamento = letra CIFRADA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</si>
  <si>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</si>
  <si>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</si>
  <si>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</si>
  <si>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</si>
  <si>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</si>
  <si>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</si>
  <si>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</si>
  <si>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</si>
  <si>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</si>
  <si>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</si>
  <si>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</si>
  <si>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</si>
  <si>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</si>
  <si>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</si>
  <si>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</si>
  <si>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</si>
  <si>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</si>
  <si>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</si>
  <si>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</si>
  <si>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</si>
  <si>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</si>
  <si>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</si>
  <si>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</si>
  <si>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</si>
  <si>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</si>
  <si>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</si>
  <si>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Como ler: para cifrar a letra T (texto claro) com a chave M, encontre a coluna T e a linha M. O cruzamento é F.</t>
  </si>
  <si>
    <t xml:space="preserve">Cifrar uma mensagem com Vigenère</t>
  </si>
  <si>
    <t xml:space="preserve">1) Digite uma letra MAIÚSCULA por célula no TEXTO CLARO.  2) Repita a CHAVE letra a letra.  3) O TEXTO CIFRADO aparece sozinho.</t>
  </si>
  <si>
    <t xml:space="preserve">TEXTO CLARO</t>
  </si>
  <si>
    <t xml:space="preserve">CHAVE</t>
  </si>
  <si>
    <t xml:space="preserve">CIFRADO</t>
  </si>
  <si>
    <t xml:space="preserve">Exemplo:</t>
  </si>
  <si>
    <t xml:space="preserve">Texto = ATAQUEAOAMANHECER   |   Chave = LIMAO (repetida)   →   Cifrado: aparece automaticamente abaixo se você digitar.</t>
  </si>
  <si>
    <t xml:space="preserve">Decifrar uma mensagem com Vigenère</t>
  </si>
  <si>
    <t xml:space="preserve">1) Digite o TEXTO CIFRADO recebido.  2) Repita a CHAVE letra a letra.  3) O TEXTO CLARO aparece sozinho.</t>
  </si>
  <si>
    <t xml:space="preserve">Como funciona a Cifra de Vigenère</t>
  </si>
  <si>
    <t xml:space="preserve">Inventada no século XVI, a Cifra de Vigenère foi considerada "cifra indecifrável" por mais de 300 anos.</t>
  </si>
  <si>
    <t xml:space="preserve">Sua ideia é simples: em vez de deslocar todas as letras pelo mesmo número (como na Cifra de César),</t>
  </si>
  <si>
    <t xml:space="preserve">usamos uma palavra-chave que faz o deslocamento variar letra a letra.</t>
  </si>
  <si>
    <t xml:space="preserve">PASSO A PASSO PARA CIFRAR:</t>
  </si>
  <si>
    <t xml:space="preserve">1. Escreva a mensagem (sem espaços, em maiúsculas).            Ex.: ATAQUEAOAMANHECER</t>
  </si>
  <si>
    <t xml:space="preserve">2. Escreva a chave embaixo, repetindo até cobrir toda a mensagem.   Ex.: LIMAOLIMAOLIMAOLI</t>
  </si>
  <si>
    <t xml:space="preserve">3. Para cada par (letra do texto, letra da chave):</t>
  </si>
  <si>
    <t xml:space="preserve">   – encontre a coluna da letra do TEXTO CLARO no topo da tabela</t>
  </si>
  <si>
    <t xml:space="preserve">   – encontre a linha da letra da CHAVE na lateral</t>
  </si>
  <si>
    <t xml:space="preserve">   – a letra cifrada é o cruzamento.</t>
  </si>
  <si>
    <t xml:space="preserve">PARA DECIFRAR: o processo inverso. Encontre a linha da letra da CHAVE, percorra essa linha</t>
  </si>
  <si>
    <t xml:space="preserve">até achar a letra CIFRADA, e suba até o topo da coluna — ali está a letra do texto claro.</t>
  </si>
  <si>
    <t xml:space="preserve">POR QUE ELA RESISTIU TANTO TEMPO?</t>
  </si>
  <si>
    <t xml:space="preserve">Na Cifra de César, a letra A do texto sempre vira a mesma letra cifrada. Basta análise de frequência</t>
  </si>
  <si>
    <t xml:space="preserve">para quebrá-la. Na Vigenère, a letra A pode virar L, I, M, A ou O dependendo de onde aparece —</t>
  </si>
  <si>
    <t xml:space="preserve">porque a chave muda. Isso esconde os padrões de frequência, e foi por isso que ela passou três</t>
  </si>
  <si>
    <t xml:space="preserve">séculos sem ser quebrada de forma sistemática.</t>
  </si>
  <si>
    <t xml:space="preserve">COMO FOI QUEBRADA?</t>
  </si>
  <si>
    <t xml:space="preserve">Em 1863, o matemático Friedrich Kasiski mostrou que, se a chave for repetida, padrões reaparecem</t>
  </si>
  <si>
    <t xml:space="preserve">em intervalos regulares. Descobrindo o tamanho da chave, a Vigenère se reduz a várias Cifras de César</t>
  </si>
  <si>
    <t xml:space="preserve">rodando em paralelo — e cada uma cai por análise de frequência.</t>
  </si>
  <si>
    <t xml:space="preserve">USO EM SALA:</t>
  </si>
  <si>
    <t xml:space="preserve">• A aba "Tabela de Vigenère" pode ser projetada na lousa ou impressa.</t>
  </si>
  <si>
    <t xml:space="preserve">• A aba "Cifrar" permite que cada estudante escolha mensagem e chave, digite letra a letra</t>
  </si>
  <si>
    <t xml:space="preserve">  (já em maiúsculas) e veja o resultado em tempo real — ótimo para conferir o trabalho manual.</t>
  </si>
  <si>
    <t xml:space="preserve">• A aba "Decifrar" permite verificar a operação inversa.</t>
  </si>
  <si>
    <t xml:space="preserve">• Sugestão: peça que cada dupla cifre uma frase curta com chave de 5 letras e troque com outra</t>
  </si>
  <si>
    <t xml:space="preserve">  dupla, que tentará decifrar SEM saber a chave (introduz ataque de força bruta).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</si>
</sst>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Consolas"/>
      <family val="0"/>
      <charset val="1"/>
    </font>
    <font>
      <sz val="11"/>
      <name val="Consolas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Consolas"/>
      <family val="0"/>
      <charset val="1"/>
    </font>
    <font>
      <b val="true"/>
      <sz val="14"/>
      <color rgb="FF548235"/>
      <name val="Consolas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Consolas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7" min="1" style="1" width="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4" customFormat="false" ht="21.75" hidden="false" customHeight="true" outlineLevel="0" collapsed="false">
      <c r="A4" s="4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</row>
    <row r="5" customFormat="false" ht="18" hidden="false" customHeight="true" outlineLevel="0" collapsed="false">
      <c r="A5" s="6" t="s">
        <v>2</v>
      </c>
      <c r="B5" s="7" t="str">
        <f aca="false">CHAR(MOD(CODE(B$4)-CODE("A")+CODE($A5)-CODE("A"),26)+CODE("A"))</f>
        <v>A</v>
      </c>
      <c r="C5" s="7" t="str">
        <f aca="false">CHAR(MOD(CODE(C$4)-CODE("A")+CODE($A5)-CODE("A"),26)+CODE("A"))</f>
        <v>B</v>
      </c>
      <c r="D5" s="7" t="str">
        <f aca="false">CHAR(MOD(CODE(D$4)-CODE("A")+CODE($A5)-CODE("A"),26)+CODE("A"))</f>
        <v>C</v>
      </c>
      <c r="E5" s="7" t="str">
        <f aca="false">CHAR(MOD(CODE(E$4)-CODE("A")+CODE($A5)-CODE("A"),26)+CODE("A"))</f>
        <v>D</v>
      </c>
      <c r="F5" s="7" t="str">
        <f aca="false">CHAR(MOD(CODE(F$4)-CODE("A")+CODE($A5)-CODE("A"),26)+CODE("A"))</f>
        <v>E</v>
      </c>
      <c r="G5" s="7" t="str">
        <f aca="false">CHAR(MOD(CODE(G$4)-CODE("A")+CODE($A5)-CODE("A"),26)+CODE("A"))</f>
        <v>F</v>
      </c>
      <c r="H5" s="7" t="str">
        <f aca="false">CHAR(MOD(CODE(H$4)-CODE("A")+CODE($A5)-CODE("A"),26)+CODE("A"))</f>
        <v>G</v>
      </c>
      <c r="I5" s="7" t="str">
        <f aca="false">CHAR(MOD(CODE(I$4)-CODE("A")+CODE($A5)-CODE("A"),26)+CODE("A"))</f>
        <v>H</v>
      </c>
      <c r="J5" s="7" t="str">
        <f aca="false">CHAR(MOD(CODE(J$4)-CODE("A")+CODE($A5)-CODE("A"),26)+CODE("A"))</f>
        <v>I</v>
      </c>
      <c r="K5" s="7" t="str">
        <f aca="false">CHAR(MOD(CODE(K$4)-CODE("A")+CODE($A5)-CODE("A"),26)+CODE("A"))</f>
        <v>J</v>
      </c>
      <c r="L5" s="7" t="str">
        <f aca="false">CHAR(MOD(CODE(L$4)-CODE("A")+CODE($A5)-CODE("A"),26)+CODE("A"))</f>
        <v>K</v>
      </c>
      <c r="M5" s="7" t="str">
        <f aca="false">CHAR(MOD(CODE(M$4)-CODE("A")+CODE($A5)-CODE("A"),26)+CODE("A"))</f>
        <v>L</v>
      </c>
      <c r="N5" s="7" t="str">
        <f aca="false">CHAR(MOD(CODE(N$4)-CODE("A")+CODE($A5)-CODE("A"),26)+CODE("A"))</f>
        <v>M</v>
      </c>
      <c r="O5" s="7" t="str">
        <f aca="false">CHAR(MOD(CODE(O$4)-CODE("A")+CODE($A5)-CODE("A"),26)+CODE("A"))</f>
        <v>N</v>
      </c>
      <c r="P5" s="7" t="str">
        <f aca="false">CHAR(MOD(CODE(P$4)-CODE("A")+CODE($A5)-CODE("A"),26)+CODE("A"))</f>
        <v>O</v>
      </c>
      <c r="Q5" s="7" t="str">
        <f aca="false">CHAR(MOD(CODE(Q$4)-CODE("A")+CODE($A5)-CODE("A"),26)+CODE("A"))</f>
        <v>P</v>
      </c>
      <c r="R5" s="7" t="str">
        <f aca="false">CHAR(MOD(CODE(R$4)-CODE("A")+CODE($A5)-CODE("A"),26)+CODE("A"))</f>
        <v>Q</v>
      </c>
      <c r="S5" s="7" t="str">
        <f aca="false">CHAR(MOD(CODE(S$4)-CODE("A")+CODE($A5)-CODE("A"),26)+CODE("A"))</f>
        <v>R</v>
      </c>
      <c r="T5" s="7" t="str">
        <f aca="false">CHAR(MOD(CODE(T$4)-CODE("A")+CODE($A5)-CODE("A"),26)+CODE("A"))</f>
        <v>S</v>
      </c>
      <c r="U5" s="7" t="str">
        <f aca="false">CHAR(MOD(CODE(U$4)-CODE("A")+CODE($A5)-CODE("A"),26)+CODE("A"))</f>
        <v>T</v>
      </c>
      <c r="V5" s="7" t="str">
        <f aca="false">CHAR(MOD(CODE(V$4)-CODE("A")+CODE($A5)-CODE("A"),26)+CODE("A"))</f>
        <v>U</v>
      </c>
      <c r="W5" s="7" t="str">
        <f aca="false">CHAR(MOD(CODE(W$4)-CODE("A")+CODE($A5)-CODE("A"),26)+CODE("A"))</f>
        <v>V</v>
      </c>
      <c r="X5" s="7" t="str">
        <f aca="false">CHAR(MOD(CODE(X$4)-CODE("A")+CODE($A5)-CODE("A"),26)+CODE("A"))</f>
        <v>W</v>
      </c>
      <c r="Y5" s="7" t="str">
        <f aca="false">CHAR(MOD(CODE(Y$4)-CODE("A")+CODE($A5)-CODE("A"),26)+CODE("A"))</f>
        <v>X</v>
      </c>
      <c r="Z5" s="7" t="str">
        <f aca="false">CHAR(MOD(CODE(Z$4)-CODE("A")+CODE($A5)-CODE("A"),26)+CODE("A"))</f>
        <v>Y</v>
      </c>
      <c r="AA5" s="7" t="str">
        <f aca="false">CHAR(MOD(CODE(AA$4)-CODE("A")+CODE($A5)-CODE("A"),26)+CODE("A"))</f>
        <v>Z</v>
      </c>
    </row>
    <row r="6" customFormat="false" ht="18" hidden="false" customHeight="true" outlineLevel="0" collapsed="false">
      <c r="A6" s="6" t="s">
        <v>3</v>
      </c>
      <c r="B6" s="8" t="str">
        <f aca="false">CHAR(MOD(CODE(B$4)-CODE("A")+CODE($A6)-CODE("A"),26)+CODE("A"))</f>
        <v>B</v>
      </c>
      <c r="C6" s="8" t="str">
        <f aca="false">CHAR(MOD(CODE(C$4)-CODE("A")+CODE($A6)-CODE("A"),26)+CODE("A"))</f>
        <v>C</v>
      </c>
      <c r="D6" s="8" t="str">
        <f aca="false">CHAR(MOD(CODE(D$4)-CODE("A")+CODE($A6)-CODE("A"),26)+CODE("A"))</f>
        <v>D</v>
      </c>
      <c r="E6" s="8" t="str">
        <f aca="false">CHAR(MOD(CODE(E$4)-CODE("A")+CODE($A6)-CODE("A"),26)+CODE("A"))</f>
        <v>E</v>
      </c>
      <c r="F6" s="8" t="str">
        <f aca="false">CHAR(MOD(CODE(F$4)-CODE("A")+CODE($A6)-CODE("A"),26)+CODE("A"))</f>
        <v>F</v>
      </c>
      <c r="G6" s="8" t="str">
        <f aca="false">CHAR(MOD(CODE(G$4)-CODE("A")+CODE($A6)-CODE("A"),26)+CODE("A"))</f>
        <v>G</v>
      </c>
      <c r="H6" s="8" t="str">
        <f aca="false">CHAR(MOD(CODE(H$4)-CODE("A")+CODE($A6)-CODE("A"),26)+CODE("A"))</f>
        <v>H</v>
      </c>
      <c r="I6" s="8" t="str">
        <f aca="false">CHAR(MOD(CODE(I$4)-CODE("A")+CODE($A6)-CODE("A"),26)+CODE("A"))</f>
        <v>I</v>
      </c>
      <c r="J6" s="8" t="str">
        <f aca="false">CHAR(MOD(CODE(J$4)-CODE("A")+CODE($A6)-CODE("A"),26)+CODE("A"))</f>
        <v>J</v>
      </c>
      <c r="K6" s="8" t="str">
        <f aca="false">CHAR(MOD(CODE(K$4)-CODE("A")+CODE($A6)-CODE("A"),26)+CODE("A"))</f>
        <v>K</v>
      </c>
      <c r="L6" s="8" t="str">
        <f aca="false">CHAR(MOD(CODE(L$4)-CODE("A")+CODE($A6)-CODE("A"),26)+CODE("A"))</f>
        <v>L</v>
      </c>
      <c r="M6" s="8" t="str">
        <f aca="false">CHAR(MOD(CODE(M$4)-CODE("A")+CODE($A6)-CODE("A"),26)+CODE("A"))</f>
        <v>M</v>
      </c>
      <c r="N6" s="8" t="str">
        <f aca="false">CHAR(MOD(CODE(N$4)-CODE("A")+CODE($A6)-CODE("A"),26)+CODE("A"))</f>
        <v>N</v>
      </c>
      <c r="O6" s="8" t="str">
        <f aca="false">CHAR(MOD(CODE(O$4)-CODE("A")+CODE($A6)-CODE("A"),26)+CODE("A"))</f>
        <v>O</v>
      </c>
      <c r="P6" s="8" t="str">
        <f aca="false">CHAR(MOD(CODE(P$4)-CODE("A")+CODE($A6)-CODE("A"),26)+CODE("A"))</f>
        <v>P</v>
      </c>
      <c r="Q6" s="8" t="str">
        <f aca="false">CHAR(MOD(CODE(Q$4)-CODE("A")+CODE($A6)-CODE("A"),26)+CODE("A"))</f>
        <v>Q</v>
      </c>
      <c r="R6" s="8" t="str">
        <f aca="false">CHAR(MOD(CODE(R$4)-CODE("A")+CODE($A6)-CODE("A"),26)+CODE("A"))</f>
        <v>R</v>
      </c>
      <c r="S6" s="8" t="str">
        <f aca="false">CHAR(MOD(CODE(S$4)-CODE("A")+CODE($A6)-CODE("A"),26)+CODE("A"))</f>
        <v>S</v>
      </c>
      <c r="T6" s="8" t="str">
        <f aca="false">CHAR(MOD(CODE(T$4)-CODE("A")+CODE($A6)-CODE("A"),26)+CODE("A"))</f>
        <v>T</v>
      </c>
      <c r="U6" s="8" t="str">
        <f aca="false">CHAR(MOD(CODE(U$4)-CODE("A")+CODE($A6)-CODE("A"),26)+CODE("A"))</f>
        <v>U</v>
      </c>
      <c r="V6" s="8" t="str">
        <f aca="false">CHAR(MOD(CODE(V$4)-CODE("A")+CODE($A6)-CODE("A"),26)+CODE("A"))</f>
        <v>V</v>
      </c>
      <c r="W6" s="8" t="str">
        <f aca="false">CHAR(MOD(CODE(W$4)-CODE("A")+CODE($A6)-CODE("A"),26)+CODE("A"))</f>
        <v>W</v>
      </c>
      <c r="X6" s="8" t="str">
        <f aca="false">CHAR(MOD(CODE(X$4)-CODE("A")+CODE($A6)-CODE("A"),26)+CODE("A"))</f>
        <v>X</v>
      </c>
      <c r="Y6" s="8" t="str">
        <f aca="false">CHAR(MOD(CODE(Y$4)-CODE("A")+CODE($A6)-CODE("A"),26)+CODE("A"))</f>
        <v>Y</v>
      </c>
      <c r="Z6" s="8" t="str">
        <f aca="false">CHAR(MOD(CODE(Z$4)-CODE("A")+CODE($A6)-CODE("A"),26)+CODE("A"))</f>
        <v>Z</v>
      </c>
      <c r="AA6" s="8" t="str">
        <f aca="false">CHAR(MOD(CODE(AA$4)-CODE("A")+CODE($A6)-CODE("A"),26)+CODE("A"))</f>
        <v>A</v>
      </c>
    </row>
    <row r="7" customFormat="false" ht="18" hidden="false" customHeight="true" outlineLevel="0" collapsed="false">
      <c r="A7" s="6" t="s">
        <v>4</v>
      </c>
      <c r="B7" s="8" t="str">
        <f aca="false">CHAR(MOD(CODE(B$4)-CODE("A")+CODE($A7)-CODE("A"),26)+CODE("A"))</f>
        <v>C</v>
      </c>
      <c r="C7" s="8" t="str">
        <f aca="false">CHAR(MOD(CODE(C$4)-CODE("A")+CODE($A7)-CODE("A"),26)+CODE("A"))</f>
        <v>D</v>
      </c>
      <c r="D7" s="8" t="str">
        <f aca="false">CHAR(MOD(CODE(D$4)-CODE("A")+CODE($A7)-CODE("A"),26)+CODE("A"))</f>
        <v>E</v>
      </c>
      <c r="E7" s="8" t="str">
        <f aca="false">CHAR(MOD(CODE(E$4)-CODE("A")+CODE($A7)-CODE("A"),26)+CODE("A"))</f>
        <v>F</v>
      </c>
      <c r="F7" s="8" t="str">
        <f aca="false">CHAR(MOD(CODE(F$4)-CODE("A")+CODE($A7)-CODE("A"),26)+CODE("A"))</f>
        <v>G</v>
      </c>
      <c r="G7" s="8" t="str">
        <f aca="false">CHAR(MOD(CODE(G$4)-CODE("A")+CODE($A7)-CODE("A"),26)+CODE("A"))</f>
        <v>H</v>
      </c>
      <c r="H7" s="8" t="str">
        <f aca="false">CHAR(MOD(CODE(H$4)-CODE("A")+CODE($A7)-CODE("A"),26)+CODE("A"))</f>
        <v>I</v>
      </c>
      <c r="I7" s="8" t="str">
        <f aca="false">CHAR(MOD(CODE(I$4)-CODE("A")+CODE($A7)-CODE("A"),26)+CODE("A"))</f>
        <v>J</v>
      </c>
      <c r="J7" s="8" t="str">
        <f aca="false">CHAR(MOD(CODE(J$4)-CODE("A")+CODE($A7)-CODE("A"),26)+CODE("A"))</f>
        <v>K</v>
      </c>
      <c r="K7" s="8" t="str">
        <f aca="false">CHAR(MOD(CODE(K$4)-CODE("A")+CODE($A7)-CODE("A"),26)+CODE("A"))</f>
        <v>L</v>
      </c>
      <c r="L7" s="8" t="str">
        <f aca="false">CHAR(MOD(CODE(L$4)-CODE("A")+CODE($A7)-CODE("A"),26)+CODE("A"))</f>
        <v>M</v>
      </c>
      <c r="M7" s="8" t="str">
        <f aca="false">CHAR(MOD(CODE(M$4)-CODE("A")+CODE($A7)-CODE("A"),26)+CODE("A"))</f>
        <v>N</v>
      </c>
      <c r="N7" s="8" t="str">
        <f aca="false">CHAR(MOD(CODE(N$4)-CODE("A")+CODE($A7)-CODE("A"),26)+CODE("A"))</f>
        <v>O</v>
      </c>
      <c r="O7" s="8" t="str">
        <f aca="false">CHAR(MOD(CODE(O$4)-CODE("A")+CODE($A7)-CODE("A"),26)+CODE("A"))</f>
        <v>P</v>
      </c>
      <c r="P7" s="8" t="str">
        <f aca="false">CHAR(MOD(CODE(P$4)-CODE("A")+CODE($A7)-CODE("A"),26)+CODE("A"))</f>
        <v>Q</v>
      </c>
      <c r="Q7" s="8" t="str">
        <f aca="false">CHAR(MOD(CODE(Q$4)-CODE("A")+CODE($A7)-CODE("A"),26)+CODE("A"))</f>
        <v>R</v>
      </c>
      <c r="R7" s="8" t="str">
        <f aca="false">CHAR(MOD(CODE(R$4)-CODE("A")+CODE($A7)-CODE("A"),26)+CODE("A"))</f>
        <v>S</v>
      </c>
      <c r="S7" s="8" t="str">
        <f aca="false">CHAR(MOD(CODE(S$4)-CODE("A")+CODE($A7)-CODE("A"),26)+CODE("A"))</f>
        <v>T</v>
      </c>
      <c r="T7" s="8" t="str">
        <f aca="false">CHAR(MOD(CODE(T$4)-CODE("A")+CODE($A7)-CODE("A"),26)+CODE("A"))</f>
        <v>U</v>
      </c>
      <c r="U7" s="8" t="str">
        <f aca="false">CHAR(MOD(CODE(U$4)-CODE("A")+CODE($A7)-CODE("A"),26)+CODE("A"))</f>
        <v>V</v>
      </c>
      <c r="V7" s="8" t="str">
        <f aca="false">CHAR(MOD(CODE(V$4)-CODE("A")+CODE($A7)-CODE("A"),26)+CODE("A"))</f>
        <v>W</v>
      </c>
      <c r="W7" s="8" t="str">
        <f aca="false">CHAR(MOD(CODE(W$4)-CODE("A")+CODE($A7)-CODE("A"),26)+CODE("A"))</f>
        <v>X</v>
      </c>
      <c r="X7" s="8" t="str">
        <f aca="false">CHAR(MOD(CODE(X$4)-CODE("A")+CODE($A7)-CODE("A"),26)+CODE("A"))</f>
        <v>Y</v>
      </c>
      <c r="Y7" s="8" t="str">
        <f aca="false">CHAR(MOD(CODE(Y$4)-CODE("A")+CODE($A7)-CODE("A"),26)+CODE("A"))</f>
        <v>Z</v>
      </c>
      <c r="Z7" s="8" t="str">
        <f aca="false">CHAR(MOD(CODE(Z$4)-CODE("A")+CODE($A7)-CODE("A"),26)+CODE("A"))</f>
        <v>A</v>
      </c>
      <c r="AA7" s="8" t="str">
        <f aca="false">CHAR(MOD(CODE(AA$4)-CODE("A")+CODE($A7)-CODE("A"),26)+CODE("A"))</f>
        <v>B</v>
      </c>
    </row>
    <row r="8" customFormat="false" ht="18" hidden="false" customHeight="true" outlineLevel="0" collapsed="false">
      <c r="A8" s="6" t="s">
        <v>5</v>
      </c>
      <c r="B8" s="8" t="str">
        <f aca="false">CHAR(MOD(CODE(B$4)-CODE("A")+CODE($A8)-CODE("A"),26)+CODE("A"))</f>
        <v>D</v>
      </c>
      <c r="C8" s="8" t="str">
        <f aca="false">CHAR(MOD(CODE(C$4)-CODE("A")+CODE($A8)-CODE("A"),26)+CODE("A"))</f>
        <v>E</v>
      </c>
      <c r="D8" s="8" t="str">
        <f aca="false">CHAR(MOD(CODE(D$4)-CODE("A")+CODE($A8)-CODE("A"),26)+CODE("A"))</f>
        <v>F</v>
      </c>
      <c r="E8" s="8" t="str">
        <f aca="false">CHAR(MOD(CODE(E$4)-CODE("A")+CODE($A8)-CODE("A"),26)+CODE("A"))</f>
        <v>G</v>
      </c>
      <c r="F8" s="8" t="str">
        <f aca="false">CHAR(MOD(CODE(F$4)-CODE("A")+CODE($A8)-CODE("A"),26)+CODE("A"))</f>
        <v>H</v>
      </c>
      <c r="G8" s="8" t="str">
        <f aca="false">CHAR(MOD(CODE(G$4)-CODE("A")+CODE($A8)-CODE("A"),26)+CODE("A"))</f>
        <v>I</v>
      </c>
      <c r="H8" s="8" t="str">
        <f aca="false">CHAR(MOD(CODE(H$4)-CODE("A")+CODE($A8)-CODE("A"),26)+CODE("A"))</f>
        <v>J</v>
      </c>
      <c r="I8" s="8" t="str">
        <f aca="false">CHAR(MOD(CODE(I$4)-CODE("A")+CODE($A8)-CODE("A"),26)+CODE("A"))</f>
        <v>K</v>
      </c>
      <c r="J8" s="8" t="str">
        <f aca="false">CHAR(MOD(CODE(J$4)-CODE("A")+CODE($A8)-CODE("A"),26)+CODE("A"))</f>
        <v>L</v>
      </c>
      <c r="K8" s="8" t="str">
        <f aca="false">CHAR(MOD(CODE(K$4)-CODE("A")+CODE($A8)-CODE("A"),26)+CODE("A"))</f>
        <v>M</v>
      </c>
      <c r="L8" s="8" t="str">
        <f aca="false">CHAR(MOD(CODE(L$4)-CODE("A")+CODE($A8)-CODE("A"),26)+CODE("A"))</f>
        <v>N</v>
      </c>
      <c r="M8" s="8" t="str">
        <f aca="false">CHAR(MOD(CODE(M$4)-CODE("A")+CODE($A8)-CODE("A"),26)+CODE("A"))</f>
        <v>O</v>
      </c>
      <c r="N8" s="8" t="str">
        <f aca="false">CHAR(MOD(CODE(N$4)-CODE("A")+CODE($A8)-CODE("A"),26)+CODE("A"))</f>
        <v>P</v>
      </c>
      <c r="O8" s="8" t="str">
        <f aca="false">CHAR(MOD(CODE(O$4)-CODE("A")+CODE($A8)-CODE("A"),26)+CODE("A"))</f>
        <v>Q</v>
      </c>
      <c r="P8" s="8" t="str">
        <f aca="false">CHAR(MOD(CODE(P$4)-CODE("A")+CODE($A8)-CODE("A"),26)+CODE("A"))</f>
        <v>R</v>
      </c>
      <c r="Q8" s="8" t="str">
        <f aca="false">CHAR(MOD(CODE(Q$4)-CODE("A")+CODE($A8)-CODE("A"),26)+CODE("A"))</f>
        <v>S</v>
      </c>
      <c r="R8" s="8" t="str">
        <f aca="false">CHAR(MOD(CODE(R$4)-CODE("A")+CODE($A8)-CODE("A"),26)+CODE("A"))</f>
        <v>T</v>
      </c>
      <c r="S8" s="8" t="str">
        <f aca="false">CHAR(MOD(CODE(S$4)-CODE("A")+CODE($A8)-CODE("A"),26)+CODE("A"))</f>
        <v>U</v>
      </c>
      <c r="T8" s="8" t="str">
        <f aca="false">CHAR(MOD(CODE(T$4)-CODE("A")+CODE($A8)-CODE("A"),26)+CODE("A"))</f>
        <v>V</v>
      </c>
      <c r="U8" s="8" t="str">
        <f aca="false">CHAR(MOD(CODE(U$4)-CODE("A")+CODE($A8)-CODE("A"),26)+CODE("A"))</f>
        <v>W</v>
      </c>
      <c r="V8" s="8" t="str">
        <f aca="false">CHAR(MOD(CODE(V$4)-CODE("A")+CODE($A8)-CODE("A"),26)+CODE("A"))</f>
        <v>X</v>
      </c>
      <c r="W8" s="8" t="str">
        <f aca="false">CHAR(MOD(CODE(W$4)-CODE("A")+CODE($A8)-CODE("A"),26)+CODE("A"))</f>
        <v>Y</v>
      </c>
      <c r="X8" s="8" t="str">
        <f aca="false">CHAR(MOD(CODE(X$4)-CODE("A")+CODE($A8)-CODE("A"),26)+CODE("A"))</f>
        <v>Z</v>
      </c>
      <c r="Y8" s="8" t="str">
        <f aca="false">CHAR(MOD(CODE(Y$4)-CODE("A")+CODE($A8)-CODE("A"),26)+CODE("A"))</f>
        <v>A</v>
      </c>
      <c r="Z8" s="8" t="str">
        <f aca="false">CHAR(MOD(CODE(Z$4)-CODE("A")+CODE($A8)-CODE("A"),26)+CODE("A"))</f>
        <v>B</v>
      </c>
      <c r="AA8" s="8" t="str">
        <f aca="false">CHAR(MOD(CODE(AA$4)-CODE("A")+CODE($A8)-CODE("A"),26)+CODE("A"))</f>
        <v>C</v>
      </c>
    </row>
    <row r="9" customFormat="false" ht="18" hidden="false" customHeight="true" outlineLevel="0" collapsed="false">
      <c r="A9" s="6" t="s">
        <v>6</v>
      </c>
      <c r="B9" s="8" t="str">
        <f aca="false">CHAR(MOD(CODE(B$4)-CODE("A")+CODE($A9)-CODE("A"),26)+CODE("A"))</f>
        <v>E</v>
      </c>
      <c r="C9" s="8" t="str">
        <f aca="false">CHAR(MOD(CODE(C$4)-CODE("A")+CODE($A9)-CODE("A"),26)+CODE("A"))</f>
        <v>F</v>
      </c>
      <c r="D9" s="8" t="str">
        <f aca="false">CHAR(MOD(CODE(D$4)-CODE("A")+CODE($A9)-CODE("A"),26)+CODE("A"))</f>
        <v>G</v>
      </c>
      <c r="E9" s="8" t="str">
        <f aca="false">CHAR(MOD(CODE(E$4)-CODE("A")+CODE($A9)-CODE("A"),26)+CODE("A"))</f>
        <v>H</v>
      </c>
      <c r="F9" s="8" t="str">
        <f aca="false">CHAR(MOD(CODE(F$4)-CODE("A")+CODE($A9)-CODE("A"),26)+CODE("A"))</f>
        <v>I</v>
      </c>
      <c r="G9" s="8" t="str">
        <f aca="false">CHAR(MOD(CODE(G$4)-CODE("A")+CODE($A9)-CODE("A"),26)+CODE("A"))</f>
        <v>J</v>
      </c>
      <c r="H9" s="8" t="str">
        <f aca="false">CHAR(MOD(CODE(H$4)-CODE("A")+CODE($A9)-CODE("A"),26)+CODE("A"))</f>
        <v>K</v>
      </c>
      <c r="I9" s="8" t="str">
        <f aca="false">CHAR(MOD(CODE(I$4)-CODE("A")+CODE($A9)-CODE("A"),26)+CODE("A"))</f>
        <v>L</v>
      </c>
      <c r="J9" s="8" t="str">
        <f aca="false">CHAR(MOD(CODE(J$4)-CODE("A")+CODE($A9)-CODE("A"),26)+CODE("A"))</f>
        <v>M</v>
      </c>
      <c r="K9" s="8" t="str">
        <f aca="false">CHAR(MOD(CODE(K$4)-CODE("A")+CODE($A9)-CODE("A"),26)+CODE("A"))</f>
        <v>N</v>
      </c>
      <c r="L9" s="8" t="str">
        <f aca="false">CHAR(MOD(CODE(L$4)-CODE("A")+CODE($A9)-CODE("A"),26)+CODE("A"))</f>
        <v>O</v>
      </c>
      <c r="M9" s="8" t="str">
        <f aca="false">CHAR(MOD(CODE(M$4)-CODE("A")+CODE($A9)-CODE("A"),26)+CODE("A"))</f>
        <v>P</v>
      </c>
      <c r="N9" s="8" t="str">
        <f aca="false">CHAR(MOD(CODE(N$4)-CODE("A")+CODE($A9)-CODE("A"),26)+CODE("A"))</f>
        <v>Q</v>
      </c>
      <c r="O9" s="8" t="str">
        <f aca="false">CHAR(MOD(CODE(O$4)-CODE("A")+CODE($A9)-CODE("A"),26)+CODE("A"))</f>
        <v>R</v>
      </c>
      <c r="P9" s="8" t="str">
        <f aca="false">CHAR(MOD(CODE(P$4)-CODE("A")+CODE($A9)-CODE("A"),26)+CODE("A"))</f>
        <v>S</v>
      </c>
      <c r="Q9" s="8" t="str">
        <f aca="false">CHAR(MOD(CODE(Q$4)-CODE("A")+CODE($A9)-CODE("A"),26)+CODE("A"))</f>
        <v>T</v>
      </c>
      <c r="R9" s="8" t="str">
        <f aca="false">CHAR(MOD(CODE(R$4)-CODE("A")+CODE($A9)-CODE("A"),26)+CODE("A"))</f>
        <v>U</v>
      </c>
      <c r="S9" s="8" t="str">
        <f aca="false">CHAR(MOD(CODE(S$4)-CODE("A")+CODE($A9)-CODE("A"),26)+CODE("A"))</f>
        <v>V</v>
      </c>
      <c r="T9" s="8" t="str">
        <f aca="false">CHAR(MOD(CODE(T$4)-CODE("A")+CODE($A9)-CODE("A"),26)+CODE("A"))</f>
        <v>W</v>
      </c>
      <c r="U9" s="8" t="str">
        <f aca="false">CHAR(MOD(CODE(U$4)-CODE("A")+CODE($A9)-CODE("A"),26)+CODE("A"))</f>
        <v>X</v>
      </c>
      <c r="V9" s="8" t="str">
        <f aca="false">CHAR(MOD(CODE(V$4)-CODE("A")+CODE($A9)-CODE("A"),26)+CODE("A"))</f>
        <v>Y</v>
      </c>
      <c r="W9" s="8" t="str">
        <f aca="false">CHAR(MOD(CODE(W$4)-CODE("A")+CODE($A9)-CODE("A"),26)+CODE("A"))</f>
        <v>Z</v>
      </c>
      <c r="X9" s="8" t="str">
        <f aca="false">CHAR(MOD(CODE(X$4)-CODE("A")+CODE($A9)-CODE("A"),26)+CODE("A"))</f>
        <v>A</v>
      </c>
      <c r="Y9" s="8" t="str">
        <f aca="false">CHAR(MOD(CODE(Y$4)-CODE("A")+CODE($A9)-CODE("A"),26)+CODE("A"))</f>
        <v>B</v>
      </c>
      <c r="Z9" s="8" t="str">
        <f aca="false">CHAR(MOD(CODE(Z$4)-CODE("A")+CODE($A9)-CODE("A"),26)+CODE("A"))</f>
        <v>C</v>
      </c>
      <c r="AA9" s="8" t="str">
        <f aca="false">CHAR(MOD(CODE(AA$4)-CODE("A")+CODE($A9)-CODE("A"),26)+CODE("A"))</f>
        <v>D</v>
      </c>
    </row>
    <row r="10" customFormat="false" ht="18" hidden="false" customHeight="true" outlineLevel="0" collapsed="false">
      <c r="A10" s="6" t="s">
        <v>7</v>
      </c>
      <c r="B10" s="8" t="str">
        <f aca="false">CHAR(MOD(CODE(B$4)-CODE("A")+CODE($A10)-CODE("A"),26)+CODE("A"))</f>
        <v>F</v>
      </c>
      <c r="C10" s="8" t="str">
        <f aca="false">CHAR(MOD(CODE(C$4)-CODE("A")+CODE($A10)-CODE("A"),26)+CODE("A"))</f>
        <v>G</v>
      </c>
      <c r="D10" s="8" t="str">
        <f aca="false">CHAR(MOD(CODE(D$4)-CODE("A")+CODE($A10)-CODE("A"),26)+CODE("A"))</f>
        <v>H</v>
      </c>
      <c r="E10" s="8" t="str">
        <f aca="false">CHAR(MOD(CODE(E$4)-CODE("A")+CODE($A10)-CODE("A"),26)+CODE("A"))</f>
        <v>I</v>
      </c>
      <c r="F10" s="8" t="str">
        <f aca="false">CHAR(MOD(CODE(F$4)-CODE("A")+CODE($A10)-CODE("A"),26)+CODE("A"))</f>
        <v>J</v>
      </c>
      <c r="G10" s="8" t="str">
        <f aca="false">CHAR(MOD(CODE(G$4)-CODE("A")+CODE($A10)-CODE("A"),26)+CODE("A"))</f>
        <v>K</v>
      </c>
      <c r="H10" s="8" t="str">
        <f aca="false">CHAR(MOD(CODE(H$4)-CODE("A")+CODE($A10)-CODE("A"),26)+CODE("A"))</f>
        <v>L</v>
      </c>
      <c r="I10" s="8" t="str">
        <f aca="false">CHAR(MOD(CODE(I$4)-CODE("A")+CODE($A10)-CODE("A"),26)+CODE("A"))</f>
        <v>M</v>
      </c>
      <c r="J10" s="8" t="str">
        <f aca="false">CHAR(MOD(CODE(J$4)-CODE("A")+CODE($A10)-CODE("A"),26)+CODE("A"))</f>
        <v>N</v>
      </c>
      <c r="K10" s="8" t="str">
        <f aca="false">CHAR(MOD(CODE(K$4)-CODE("A")+CODE($A10)-CODE("A"),26)+CODE("A"))</f>
        <v>O</v>
      </c>
      <c r="L10" s="8" t="str">
        <f aca="false">CHAR(MOD(CODE(L$4)-CODE("A")+CODE($A10)-CODE("A"),26)+CODE("A"))</f>
        <v>P</v>
      </c>
      <c r="M10" s="8" t="str">
        <f aca="false">CHAR(MOD(CODE(M$4)-CODE("A")+CODE($A10)-CODE("A"),26)+CODE("A"))</f>
        <v>Q</v>
      </c>
      <c r="N10" s="8" t="str">
        <f aca="false">CHAR(MOD(CODE(N$4)-CODE("A")+CODE($A10)-CODE("A"),26)+CODE("A"))</f>
        <v>R</v>
      </c>
      <c r="O10" s="8" t="str">
        <f aca="false">CHAR(MOD(CODE(O$4)-CODE("A")+CODE($A10)-CODE("A"),26)+CODE("A"))</f>
        <v>S</v>
      </c>
      <c r="P10" s="8" t="str">
        <f aca="false">CHAR(MOD(CODE(P$4)-CODE("A")+CODE($A10)-CODE("A"),26)+CODE("A"))</f>
        <v>T</v>
      </c>
      <c r="Q10" s="8" t="str">
        <f aca="false">CHAR(MOD(CODE(Q$4)-CODE("A")+CODE($A10)-CODE("A"),26)+CODE("A"))</f>
        <v>U</v>
      </c>
      <c r="R10" s="8" t="str">
        <f aca="false">CHAR(MOD(CODE(R$4)-CODE("A")+CODE($A10)-CODE("A"),26)+CODE("A"))</f>
        <v>V</v>
      </c>
      <c r="S10" s="8" t="str">
        <f aca="false">CHAR(MOD(CODE(S$4)-CODE("A")+CODE($A10)-CODE("A"),26)+CODE("A"))</f>
        <v>W</v>
      </c>
      <c r="T10" s="8" t="str">
        <f aca="false">CHAR(MOD(CODE(T$4)-CODE("A")+CODE($A10)-CODE("A"),26)+CODE("A"))</f>
        <v>X</v>
      </c>
      <c r="U10" s="8" t="str">
        <f aca="false">CHAR(MOD(CODE(U$4)-CODE("A")+CODE($A10)-CODE("A"),26)+CODE("A"))</f>
        <v>Y</v>
      </c>
      <c r="V10" s="8" t="str">
        <f aca="false">CHAR(MOD(CODE(V$4)-CODE("A")+CODE($A10)-CODE("A"),26)+CODE("A"))</f>
        <v>Z</v>
      </c>
      <c r="W10" s="8" t="str">
        <f aca="false">CHAR(MOD(CODE(W$4)-CODE("A")+CODE($A10)-CODE("A"),26)+CODE("A"))</f>
        <v>A</v>
      </c>
      <c r="X10" s="8" t="str">
        <f aca="false">CHAR(MOD(CODE(X$4)-CODE("A")+CODE($A10)-CODE("A"),26)+CODE("A"))</f>
        <v>B</v>
      </c>
      <c r="Y10" s="8" t="str">
        <f aca="false">CHAR(MOD(CODE(Y$4)-CODE("A")+CODE($A10)-CODE("A"),26)+CODE("A"))</f>
        <v>C</v>
      </c>
      <c r="Z10" s="8" t="str">
        <f aca="false">CHAR(MOD(CODE(Z$4)-CODE("A")+CODE($A10)-CODE("A"),26)+CODE("A"))</f>
        <v>D</v>
      </c>
      <c r="AA10" s="8" t="str">
        <f aca="false">CHAR(MOD(CODE(AA$4)-CODE("A")+CODE($A10)-CODE("A"),26)+CODE("A"))</f>
        <v>E</v>
      </c>
    </row>
    <row r="11" customFormat="false" ht="18" hidden="false" customHeight="true" outlineLevel="0" collapsed="false">
      <c r="A11" s="6" t="s">
        <v>8</v>
      </c>
      <c r="B11" s="8" t="str">
        <f aca="false">CHAR(MOD(CODE(B$4)-CODE("A")+CODE($A11)-CODE("A"),26)+CODE("A"))</f>
        <v>G</v>
      </c>
      <c r="C11" s="8" t="str">
        <f aca="false">CHAR(MOD(CODE(C$4)-CODE("A")+CODE($A11)-CODE("A"),26)+CODE("A"))</f>
        <v>H</v>
      </c>
      <c r="D11" s="8" t="str">
        <f aca="false">CHAR(MOD(CODE(D$4)-CODE("A")+CODE($A11)-CODE("A"),26)+CODE("A"))</f>
        <v>I</v>
      </c>
      <c r="E11" s="8" t="str">
        <f aca="false">CHAR(MOD(CODE(E$4)-CODE("A")+CODE($A11)-CODE("A"),26)+CODE("A"))</f>
        <v>J</v>
      </c>
      <c r="F11" s="8" t="str">
        <f aca="false">CHAR(MOD(CODE(F$4)-CODE("A")+CODE($A11)-CODE("A"),26)+CODE("A"))</f>
        <v>K</v>
      </c>
      <c r="G11" s="8" t="str">
        <f aca="false">CHAR(MOD(CODE(G$4)-CODE("A")+CODE($A11)-CODE("A"),26)+CODE("A"))</f>
        <v>L</v>
      </c>
      <c r="H11" s="8" t="str">
        <f aca="false">CHAR(MOD(CODE(H$4)-CODE("A")+CODE($A11)-CODE("A"),26)+CODE("A"))</f>
        <v>M</v>
      </c>
      <c r="I11" s="8" t="str">
        <f aca="false">CHAR(MOD(CODE(I$4)-CODE("A")+CODE($A11)-CODE("A"),26)+CODE("A"))</f>
        <v>N</v>
      </c>
      <c r="J11" s="8" t="str">
        <f aca="false">CHAR(MOD(CODE(J$4)-CODE("A")+CODE($A11)-CODE("A"),26)+CODE("A"))</f>
        <v>O</v>
      </c>
      <c r="K11" s="8" t="str">
        <f aca="false">CHAR(MOD(CODE(K$4)-CODE("A")+CODE($A11)-CODE("A"),26)+CODE("A"))</f>
        <v>P</v>
      </c>
      <c r="L11" s="8" t="str">
        <f aca="false">CHAR(MOD(CODE(L$4)-CODE("A")+CODE($A11)-CODE("A"),26)+CODE("A"))</f>
        <v>Q</v>
      </c>
      <c r="M11" s="8" t="str">
        <f aca="false">CHAR(MOD(CODE(M$4)-CODE("A")+CODE($A11)-CODE("A"),26)+CODE("A"))</f>
        <v>R</v>
      </c>
      <c r="N11" s="8" t="str">
        <f aca="false">CHAR(MOD(CODE(N$4)-CODE("A")+CODE($A11)-CODE("A"),26)+CODE("A"))</f>
        <v>S</v>
      </c>
      <c r="O11" s="8" t="str">
        <f aca="false">CHAR(MOD(CODE(O$4)-CODE("A")+CODE($A11)-CODE("A"),26)+CODE("A"))</f>
        <v>T</v>
      </c>
      <c r="P11" s="8" t="str">
        <f aca="false">CHAR(MOD(CODE(P$4)-CODE("A")+CODE($A11)-CODE("A"),26)+CODE("A"))</f>
        <v>U</v>
      </c>
      <c r="Q11" s="8" t="str">
        <f aca="false">CHAR(MOD(CODE(Q$4)-CODE("A")+CODE($A11)-CODE("A"),26)+CODE("A"))</f>
        <v>V</v>
      </c>
      <c r="R11" s="8" t="str">
        <f aca="false">CHAR(MOD(CODE(R$4)-CODE("A")+CODE($A11)-CODE("A"),26)+CODE("A"))</f>
        <v>W</v>
      </c>
      <c r="S11" s="8" t="str">
        <f aca="false">CHAR(MOD(CODE(S$4)-CODE("A")+CODE($A11)-CODE("A"),26)+CODE("A"))</f>
        <v>X</v>
      </c>
      <c r="T11" s="8" t="str">
        <f aca="false">CHAR(MOD(CODE(T$4)-CODE("A")+CODE($A11)-CODE("A"),26)+CODE("A"))</f>
        <v>Y</v>
      </c>
      <c r="U11" s="8" t="str">
        <f aca="false">CHAR(MOD(CODE(U$4)-CODE("A")+CODE($A11)-CODE("A"),26)+CODE("A"))</f>
        <v>Z</v>
      </c>
      <c r="V11" s="8" t="str">
        <f aca="false">CHAR(MOD(CODE(V$4)-CODE("A")+CODE($A11)-CODE("A"),26)+CODE("A"))</f>
        <v>A</v>
      </c>
      <c r="W11" s="8" t="str">
        <f aca="false">CHAR(MOD(CODE(W$4)-CODE("A")+CODE($A11)-CODE("A"),26)+CODE("A"))</f>
        <v>B</v>
      </c>
      <c r="X11" s="8" t="str">
        <f aca="false">CHAR(MOD(CODE(X$4)-CODE("A")+CODE($A11)-CODE("A"),26)+CODE("A"))</f>
        <v>C</v>
      </c>
      <c r="Y11" s="8" t="str">
        <f aca="false">CHAR(MOD(CODE(Y$4)-CODE("A")+CODE($A11)-CODE("A"),26)+CODE("A"))</f>
        <v>D</v>
      </c>
      <c r="Z11" s="8" t="str">
        <f aca="false">CHAR(MOD(CODE(Z$4)-CODE("A")+CODE($A11)-CODE("A"),26)+CODE("A"))</f>
        <v>E</v>
      </c>
      <c r="AA11" s="8" t="str">
        <f aca="false">CHAR(MOD(CODE(AA$4)-CODE("A")+CODE($A11)-CODE("A"),26)+CODE("A"))</f>
        <v>F</v>
      </c>
    </row>
    <row r="12" customFormat="false" ht="18" hidden="false" customHeight="true" outlineLevel="0" collapsed="false">
      <c r="A12" s="6" t="s">
        <v>9</v>
      </c>
      <c r="B12" s="8" t="str">
        <f aca="false">CHAR(MOD(CODE(B$4)-CODE("A")+CODE($A12)-CODE("A"),26)+CODE("A"))</f>
        <v>H</v>
      </c>
      <c r="C12" s="8" t="str">
        <f aca="false">CHAR(MOD(CODE(C$4)-CODE("A")+CODE($A12)-CODE("A"),26)+CODE("A"))</f>
        <v>I</v>
      </c>
      <c r="D12" s="8" t="str">
        <f aca="false">CHAR(MOD(CODE(D$4)-CODE("A")+CODE($A12)-CODE("A"),26)+CODE("A"))</f>
        <v>J</v>
      </c>
      <c r="E12" s="8" t="str">
        <f aca="false">CHAR(MOD(CODE(E$4)-CODE("A")+CODE($A12)-CODE("A"),26)+CODE("A"))</f>
        <v>K</v>
      </c>
      <c r="F12" s="8" t="str">
        <f aca="false">CHAR(MOD(CODE(F$4)-CODE("A")+CODE($A12)-CODE("A"),26)+CODE("A"))</f>
        <v>L</v>
      </c>
      <c r="G12" s="8" t="str">
        <f aca="false">CHAR(MOD(CODE(G$4)-CODE("A")+CODE($A12)-CODE("A"),26)+CODE("A"))</f>
        <v>M</v>
      </c>
      <c r="H12" s="8" t="str">
        <f aca="false">CHAR(MOD(CODE(H$4)-CODE("A")+CODE($A12)-CODE("A"),26)+CODE("A"))</f>
        <v>N</v>
      </c>
      <c r="I12" s="8" t="str">
        <f aca="false">CHAR(MOD(CODE(I$4)-CODE("A")+CODE($A12)-CODE("A"),26)+CODE("A"))</f>
        <v>O</v>
      </c>
      <c r="J12" s="8" t="str">
        <f aca="false">CHAR(MOD(CODE(J$4)-CODE("A")+CODE($A12)-CODE("A"),26)+CODE("A"))</f>
        <v>P</v>
      </c>
      <c r="K12" s="8" t="str">
        <f aca="false">CHAR(MOD(CODE(K$4)-CODE("A")+CODE($A12)-CODE("A"),26)+CODE("A"))</f>
        <v>Q</v>
      </c>
      <c r="L12" s="8" t="str">
        <f aca="false">CHAR(MOD(CODE(L$4)-CODE("A")+CODE($A12)-CODE("A"),26)+CODE("A"))</f>
        <v>R</v>
      </c>
      <c r="M12" s="8" t="str">
        <f aca="false">CHAR(MOD(CODE(M$4)-CODE("A")+CODE($A12)-CODE("A"),26)+CODE("A"))</f>
        <v>S</v>
      </c>
      <c r="N12" s="8" t="str">
        <f aca="false">CHAR(MOD(CODE(N$4)-CODE("A")+CODE($A12)-CODE("A"),26)+CODE("A"))</f>
        <v>T</v>
      </c>
      <c r="O12" s="8" t="str">
        <f aca="false">CHAR(MOD(CODE(O$4)-CODE("A")+CODE($A12)-CODE("A"),26)+CODE("A"))</f>
        <v>U</v>
      </c>
      <c r="P12" s="8" t="str">
        <f aca="false">CHAR(MOD(CODE(P$4)-CODE("A")+CODE($A12)-CODE("A"),26)+CODE("A"))</f>
        <v>V</v>
      </c>
      <c r="Q12" s="8" t="str">
        <f aca="false">CHAR(MOD(CODE(Q$4)-CODE("A")+CODE($A12)-CODE("A"),26)+CODE("A"))</f>
        <v>W</v>
      </c>
      <c r="R12" s="8" t="str">
        <f aca="false">CHAR(MOD(CODE(R$4)-CODE("A")+CODE($A12)-CODE("A"),26)+CODE("A"))</f>
        <v>X</v>
      </c>
      <c r="S12" s="8" t="str">
        <f aca="false">CHAR(MOD(CODE(S$4)-CODE("A")+CODE($A12)-CODE("A"),26)+CODE("A"))</f>
        <v>Y</v>
      </c>
      <c r="T12" s="8" t="str">
        <f aca="false">CHAR(MOD(CODE(T$4)-CODE("A")+CODE($A12)-CODE("A"),26)+CODE("A"))</f>
        <v>Z</v>
      </c>
      <c r="U12" s="8" t="str">
        <f aca="false">CHAR(MOD(CODE(U$4)-CODE("A")+CODE($A12)-CODE("A"),26)+CODE("A"))</f>
        <v>A</v>
      </c>
      <c r="V12" s="8" t="str">
        <f aca="false">CHAR(MOD(CODE(V$4)-CODE("A")+CODE($A12)-CODE("A"),26)+CODE("A"))</f>
        <v>B</v>
      </c>
      <c r="W12" s="8" t="str">
        <f aca="false">CHAR(MOD(CODE(W$4)-CODE("A")+CODE($A12)-CODE("A"),26)+CODE("A"))</f>
        <v>C</v>
      </c>
      <c r="X12" s="8" t="str">
        <f aca="false">CHAR(MOD(CODE(X$4)-CODE("A")+CODE($A12)-CODE("A"),26)+CODE("A"))</f>
        <v>D</v>
      </c>
      <c r="Y12" s="8" t="str">
        <f aca="false">CHAR(MOD(CODE(Y$4)-CODE("A")+CODE($A12)-CODE("A"),26)+CODE("A"))</f>
        <v>E</v>
      </c>
      <c r="Z12" s="8" t="str">
        <f aca="false">CHAR(MOD(CODE(Z$4)-CODE("A")+CODE($A12)-CODE("A"),26)+CODE("A"))</f>
        <v>F</v>
      </c>
      <c r="AA12" s="8" t="str">
        <f aca="false">CHAR(MOD(CODE(AA$4)-CODE("A")+CODE($A12)-CODE("A"),26)+CODE("A"))</f>
        <v>G</v>
      </c>
    </row>
    <row r="13" customFormat="false" ht="18" hidden="false" customHeight="true" outlineLevel="0" collapsed="false">
      <c r="A13" s="6" t="s">
        <v>10</v>
      </c>
      <c r="B13" s="8" t="str">
        <f aca="false">CHAR(MOD(CODE(B$4)-CODE("A")+CODE($A13)-CODE("A"),26)+CODE("A"))</f>
        <v>I</v>
      </c>
      <c r="C13" s="8" t="str">
        <f aca="false">CHAR(MOD(CODE(C$4)-CODE("A")+CODE($A13)-CODE("A"),26)+CODE("A"))</f>
        <v>J</v>
      </c>
      <c r="D13" s="8" t="str">
        <f aca="false">CHAR(MOD(CODE(D$4)-CODE("A")+CODE($A13)-CODE("A"),26)+CODE("A"))</f>
        <v>K</v>
      </c>
      <c r="E13" s="8" t="str">
        <f aca="false">CHAR(MOD(CODE(E$4)-CODE("A")+CODE($A13)-CODE("A"),26)+CODE("A"))</f>
        <v>L</v>
      </c>
      <c r="F13" s="8" t="str">
        <f aca="false">CHAR(MOD(CODE(F$4)-CODE("A")+CODE($A13)-CODE("A"),26)+CODE("A"))</f>
        <v>M</v>
      </c>
      <c r="G13" s="8" t="str">
        <f aca="false">CHAR(MOD(CODE(G$4)-CODE("A")+CODE($A13)-CODE("A"),26)+CODE("A"))</f>
        <v>N</v>
      </c>
      <c r="H13" s="8" t="str">
        <f aca="false">CHAR(MOD(CODE(H$4)-CODE("A")+CODE($A13)-CODE("A"),26)+CODE("A"))</f>
        <v>O</v>
      </c>
      <c r="I13" s="8" t="str">
        <f aca="false">CHAR(MOD(CODE(I$4)-CODE("A")+CODE($A13)-CODE("A"),26)+CODE("A"))</f>
        <v>P</v>
      </c>
      <c r="J13" s="8" t="str">
        <f aca="false">CHAR(MOD(CODE(J$4)-CODE("A")+CODE($A13)-CODE("A"),26)+CODE("A"))</f>
        <v>Q</v>
      </c>
      <c r="K13" s="8" t="str">
        <f aca="false">CHAR(MOD(CODE(K$4)-CODE("A")+CODE($A13)-CODE("A"),26)+CODE("A"))</f>
        <v>R</v>
      </c>
      <c r="L13" s="8" t="str">
        <f aca="false">CHAR(MOD(CODE(L$4)-CODE("A")+CODE($A13)-CODE("A"),26)+CODE("A"))</f>
        <v>S</v>
      </c>
      <c r="M13" s="8" t="str">
        <f aca="false">CHAR(MOD(CODE(M$4)-CODE("A")+CODE($A13)-CODE("A"),26)+CODE("A"))</f>
        <v>T</v>
      </c>
      <c r="N13" s="8" t="str">
        <f aca="false">CHAR(MOD(CODE(N$4)-CODE("A")+CODE($A13)-CODE("A"),26)+CODE("A"))</f>
        <v>U</v>
      </c>
      <c r="O13" s="8" t="str">
        <f aca="false">CHAR(MOD(CODE(O$4)-CODE("A")+CODE($A13)-CODE("A"),26)+CODE("A"))</f>
        <v>V</v>
      </c>
      <c r="P13" s="8" t="str">
        <f aca="false">CHAR(MOD(CODE(P$4)-CODE("A")+CODE($A13)-CODE("A"),26)+CODE("A"))</f>
        <v>W</v>
      </c>
      <c r="Q13" s="8" t="str">
        <f aca="false">CHAR(MOD(CODE(Q$4)-CODE("A")+CODE($A13)-CODE("A"),26)+CODE("A"))</f>
        <v>X</v>
      </c>
      <c r="R13" s="8" t="str">
        <f aca="false">CHAR(MOD(CODE(R$4)-CODE("A")+CODE($A13)-CODE("A"),26)+CODE("A"))</f>
        <v>Y</v>
      </c>
      <c r="S13" s="8" t="str">
        <f aca="false">CHAR(MOD(CODE(S$4)-CODE("A")+CODE($A13)-CODE("A"),26)+CODE("A"))</f>
        <v>Z</v>
      </c>
      <c r="T13" s="8" t="str">
        <f aca="false">CHAR(MOD(CODE(T$4)-CODE("A")+CODE($A13)-CODE("A"),26)+CODE("A"))</f>
        <v>A</v>
      </c>
      <c r="U13" s="8" t="str">
        <f aca="false">CHAR(MOD(CODE(U$4)-CODE("A")+CODE($A13)-CODE("A"),26)+CODE("A"))</f>
        <v>B</v>
      </c>
      <c r="V13" s="8" t="str">
        <f aca="false">CHAR(MOD(CODE(V$4)-CODE("A")+CODE($A13)-CODE("A"),26)+CODE("A"))</f>
        <v>C</v>
      </c>
      <c r="W13" s="8" t="str">
        <f aca="false">CHAR(MOD(CODE(W$4)-CODE("A")+CODE($A13)-CODE("A"),26)+CODE("A"))</f>
        <v>D</v>
      </c>
      <c r="X13" s="8" t="str">
        <f aca="false">CHAR(MOD(CODE(X$4)-CODE("A")+CODE($A13)-CODE("A"),26)+CODE("A"))</f>
        <v>E</v>
      </c>
      <c r="Y13" s="8" t="str">
        <f aca="false">CHAR(MOD(CODE(Y$4)-CODE("A")+CODE($A13)-CODE("A"),26)+CODE("A"))</f>
        <v>F</v>
      </c>
      <c r="Z13" s="8" t="str">
        <f aca="false">CHAR(MOD(CODE(Z$4)-CODE("A")+CODE($A13)-CODE("A"),26)+CODE("A"))</f>
        <v>G</v>
      </c>
      <c r="AA13" s="8" t="str">
        <f aca="false">CHAR(MOD(CODE(AA$4)-CODE("A")+CODE($A13)-CODE("A"),26)+CODE("A"))</f>
        <v>H</v>
      </c>
    </row>
    <row r="14" customFormat="false" ht="18" hidden="false" customHeight="true" outlineLevel="0" collapsed="false">
      <c r="A14" s="6" t="s">
        <v>11</v>
      </c>
      <c r="B14" s="8" t="str">
        <f aca="false">CHAR(MOD(CODE(B$4)-CODE("A")+CODE($A14)-CODE("A"),26)+CODE("A"))</f>
        <v>J</v>
      </c>
      <c r="C14" s="8" t="str">
        <f aca="false">CHAR(MOD(CODE(C$4)-CODE("A")+CODE($A14)-CODE("A"),26)+CODE("A"))</f>
        <v>K</v>
      </c>
      <c r="D14" s="8" t="str">
        <f aca="false">CHAR(MOD(CODE(D$4)-CODE("A")+CODE($A14)-CODE("A"),26)+CODE("A"))</f>
        <v>L</v>
      </c>
      <c r="E14" s="8" t="str">
        <f aca="false">CHAR(MOD(CODE(E$4)-CODE("A")+CODE($A14)-CODE("A"),26)+CODE("A"))</f>
        <v>M</v>
      </c>
      <c r="F14" s="8" t="str">
        <f aca="false">CHAR(MOD(CODE(F$4)-CODE("A")+CODE($A14)-CODE("A"),26)+CODE("A"))</f>
        <v>N</v>
      </c>
      <c r="G14" s="8" t="str">
        <f aca="false">CHAR(MOD(CODE(G$4)-CODE("A")+CODE($A14)-CODE("A"),26)+CODE("A"))</f>
        <v>O</v>
      </c>
      <c r="H14" s="8" t="str">
        <f aca="false">CHAR(MOD(CODE(H$4)-CODE("A")+CODE($A14)-CODE("A"),26)+CODE("A"))</f>
        <v>P</v>
      </c>
      <c r="I14" s="8" t="str">
        <f aca="false">CHAR(MOD(CODE(I$4)-CODE("A")+CODE($A14)-CODE("A"),26)+CODE("A"))</f>
        <v>Q</v>
      </c>
      <c r="J14" s="8" t="str">
        <f aca="false">CHAR(MOD(CODE(J$4)-CODE("A")+CODE($A14)-CODE("A"),26)+CODE("A"))</f>
        <v>R</v>
      </c>
      <c r="K14" s="8" t="str">
        <f aca="false">CHAR(MOD(CODE(K$4)-CODE("A")+CODE($A14)-CODE("A"),26)+CODE("A"))</f>
        <v>S</v>
      </c>
      <c r="L14" s="8" t="str">
        <f aca="false">CHAR(MOD(CODE(L$4)-CODE("A")+CODE($A14)-CODE("A"),26)+CODE("A"))</f>
        <v>T</v>
      </c>
      <c r="M14" s="8" t="str">
        <f aca="false">CHAR(MOD(CODE(M$4)-CODE("A")+CODE($A14)-CODE("A"),26)+CODE("A"))</f>
        <v>U</v>
      </c>
      <c r="N14" s="8" t="str">
        <f aca="false">CHAR(MOD(CODE(N$4)-CODE("A")+CODE($A14)-CODE("A"),26)+CODE("A"))</f>
        <v>V</v>
      </c>
      <c r="O14" s="8" t="str">
        <f aca="false">CHAR(MOD(CODE(O$4)-CODE("A")+CODE($A14)-CODE("A"),26)+CODE("A"))</f>
        <v>W</v>
      </c>
      <c r="P14" s="8" t="str">
        <f aca="false">CHAR(MOD(CODE(P$4)-CODE("A")+CODE($A14)-CODE("A"),26)+CODE("A"))</f>
        <v>X</v>
      </c>
      <c r="Q14" s="8" t="str">
        <f aca="false">CHAR(MOD(CODE(Q$4)-CODE("A")+CODE($A14)-CODE("A"),26)+CODE("A"))</f>
        <v>Y</v>
      </c>
      <c r="R14" s="8" t="str">
        <f aca="false">CHAR(MOD(CODE(R$4)-CODE("A")+CODE($A14)-CODE("A"),26)+CODE("A"))</f>
        <v>Z</v>
      </c>
      <c r="S14" s="8" t="str">
        <f aca="false">CHAR(MOD(CODE(S$4)-CODE("A")+CODE($A14)-CODE("A"),26)+CODE("A"))</f>
        <v>A</v>
      </c>
      <c r="T14" s="8" t="str">
        <f aca="false">CHAR(MOD(CODE(T$4)-CODE("A")+CODE($A14)-CODE("A"),26)+CODE("A"))</f>
        <v>B</v>
      </c>
      <c r="U14" s="8" t="str">
        <f aca="false">CHAR(MOD(CODE(U$4)-CODE("A")+CODE($A14)-CODE("A"),26)+CODE("A"))</f>
        <v>C</v>
      </c>
      <c r="V14" s="8" t="str">
        <f aca="false">CHAR(MOD(CODE(V$4)-CODE("A")+CODE($A14)-CODE("A"),26)+CODE("A"))</f>
        <v>D</v>
      </c>
      <c r="W14" s="8" t="str">
        <f aca="false">CHAR(MOD(CODE(W$4)-CODE("A")+CODE($A14)-CODE("A"),26)+CODE("A"))</f>
        <v>E</v>
      </c>
      <c r="X14" s="8" t="str">
        <f aca="false">CHAR(MOD(CODE(X$4)-CODE("A")+CODE($A14)-CODE("A"),26)+CODE("A"))</f>
        <v>F</v>
      </c>
      <c r="Y14" s="8" t="str">
        <f aca="false">CHAR(MOD(CODE(Y$4)-CODE("A")+CODE($A14)-CODE("A"),26)+CODE("A"))</f>
        <v>G</v>
      </c>
      <c r="Z14" s="8" t="str">
        <f aca="false">CHAR(MOD(CODE(Z$4)-CODE("A")+CODE($A14)-CODE("A"),26)+CODE("A"))</f>
        <v>H</v>
      </c>
      <c r="AA14" s="8" t="str">
        <f aca="false">CHAR(MOD(CODE(AA$4)-CODE("A")+CODE($A14)-CODE("A"),26)+CODE("A"))</f>
        <v>I</v>
      </c>
    </row>
    <row r="15" customFormat="false" ht="18" hidden="false" customHeight="true" outlineLevel="0" collapsed="false">
      <c r="A15" s="6" t="s">
        <v>12</v>
      </c>
      <c r="B15" s="8" t="str">
        <f aca="false">CHAR(MOD(CODE(B$4)-CODE("A")+CODE($A15)-CODE("A"),26)+CODE("A"))</f>
        <v>K</v>
      </c>
      <c r="C15" s="8" t="str">
        <f aca="false">CHAR(MOD(CODE(C$4)-CODE("A")+CODE($A15)-CODE("A"),26)+CODE("A"))</f>
        <v>L</v>
      </c>
      <c r="D15" s="8" t="str">
        <f aca="false">CHAR(MOD(CODE(D$4)-CODE("A")+CODE($A15)-CODE("A"),26)+CODE("A"))</f>
        <v>M</v>
      </c>
      <c r="E15" s="8" t="str">
        <f aca="false">CHAR(MOD(CODE(E$4)-CODE("A")+CODE($A15)-CODE("A"),26)+CODE("A"))</f>
        <v>N</v>
      </c>
      <c r="F15" s="8" t="str">
        <f aca="false">CHAR(MOD(CODE(F$4)-CODE("A")+CODE($A15)-CODE("A"),26)+CODE("A"))</f>
        <v>O</v>
      </c>
      <c r="G15" s="8" t="str">
        <f aca="false">CHAR(MOD(CODE(G$4)-CODE("A")+CODE($A15)-CODE("A"),26)+CODE("A"))</f>
        <v>P</v>
      </c>
      <c r="H15" s="8" t="str">
        <f aca="false">CHAR(MOD(CODE(H$4)-CODE("A")+CODE($A15)-CODE("A"),26)+CODE("A"))</f>
        <v>Q</v>
      </c>
      <c r="I15" s="8" t="str">
        <f aca="false">CHAR(MOD(CODE(I$4)-CODE("A")+CODE($A15)-CODE("A"),26)+CODE("A"))</f>
        <v>R</v>
      </c>
      <c r="J15" s="8" t="str">
        <f aca="false">CHAR(MOD(CODE(J$4)-CODE("A")+CODE($A15)-CODE("A"),26)+CODE("A"))</f>
        <v>S</v>
      </c>
      <c r="K15" s="8" t="str">
        <f aca="false">CHAR(MOD(CODE(K$4)-CODE("A")+CODE($A15)-CODE("A"),26)+CODE("A"))</f>
        <v>T</v>
      </c>
      <c r="L15" s="8" t="str">
        <f aca="false">CHAR(MOD(CODE(L$4)-CODE("A")+CODE($A15)-CODE("A"),26)+CODE("A"))</f>
        <v>U</v>
      </c>
      <c r="M15" s="8" t="str">
        <f aca="false">CHAR(MOD(CODE(M$4)-CODE("A")+CODE($A15)-CODE("A"),26)+CODE("A"))</f>
        <v>V</v>
      </c>
      <c r="N15" s="8" t="str">
        <f aca="false">CHAR(MOD(CODE(N$4)-CODE("A")+CODE($A15)-CODE("A"),26)+CODE("A"))</f>
        <v>W</v>
      </c>
      <c r="O15" s="8" t="str">
        <f aca="false">CHAR(MOD(CODE(O$4)-CODE("A")+CODE($A15)-CODE("A"),26)+CODE("A"))</f>
        <v>X</v>
      </c>
      <c r="P15" s="8" t="str">
        <f aca="false">CHAR(MOD(CODE(P$4)-CODE("A")+CODE($A15)-CODE("A"),26)+CODE("A"))</f>
        <v>Y</v>
      </c>
      <c r="Q15" s="8" t="str">
        <f aca="false">CHAR(MOD(CODE(Q$4)-CODE("A")+CODE($A15)-CODE("A"),26)+CODE("A"))</f>
        <v>Z</v>
      </c>
      <c r="R15" s="8" t="str">
        <f aca="false">CHAR(MOD(CODE(R$4)-CODE("A")+CODE($A15)-CODE("A"),26)+CODE("A"))</f>
        <v>A</v>
      </c>
      <c r="S15" s="8" t="str">
        <f aca="false">CHAR(MOD(CODE(S$4)-CODE("A")+CODE($A15)-CODE("A"),26)+CODE("A"))</f>
        <v>B</v>
      </c>
      <c r="T15" s="8" t="str">
        <f aca="false">CHAR(MOD(CODE(T$4)-CODE("A")+CODE($A15)-CODE("A"),26)+CODE("A"))</f>
        <v>C</v>
      </c>
      <c r="U15" s="8" t="str">
        <f aca="false">CHAR(MOD(CODE(U$4)-CODE("A")+CODE($A15)-CODE("A"),26)+CODE("A"))</f>
        <v>D</v>
      </c>
      <c r="V15" s="8" t="str">
        <f aca="false">CHAR(MOD(CODE(V$4)-CODE("A")+CODE($A15)-CODE("A"),26)+CODE("A"))</f>
        <v>E</v>
      </c>
      <c r="W15" s="8" t="str">
        <f aca="false">CHAR(MOD(CODE(W$4)-CODE("A")+CODE($A15)-CODE("A"),26)+CODE("A"))</f>
        <v>F</v>
      </c>
      <c r="X15" s="8" t="str">
        <f aca="false">CHAR(MOD(CODE(X$4)-CODE("A")+CODE($A15)-CODE("A"),26)+CODE("A"))</f>
        <v>G</v>
      </c>
      <c r="Y15" s="8" t="str">
        <f aca="false">CHAR(MOD(CODE(Y$4)-CODE("A")+CODE($A15)-CODE("A"),26)+CODE("A"))</f>
        <v>H</v>
      </c>
      <c r="Z15" s="8" t="str">
        <f aca="false">CHAR(MOD(CODE(Z$4)-CODE("A")+CODE($A15)-CODE("A"),26)+CODE("A"))</f>
        <v>I</v>
      </c>
      <c r="AA15" s="8" t="str">
        <f aca="false">CHAR(MOD(CODE(AA$4)-CODE("A")+CODE($A15)-CODE("A"),26)+CODE("A"))</f>
        <v>J</v>
      </c>
    </row>
    <row r="16" customFormat="false" ht="18" hidden="false" customHeight="true" outlineLevel="0" collapsed="false">
      <c r="A16" s="6" t="s">
        <v>13</v>
      </c>
      <c r="B16" s="8" t="str">
        <f aca="false">CHAR(MOD(CODE(B$4)-CODE("A")+CODE($A16)-CODE("A"),26)+CODE("A"))</f>
        <v>L</v>
      </c>
      <c r="C16" s="8" t="str">
        <f aca="false">CHAR(MOD(CODE(C$4)-CODE("A")+CODE($A16)-CODE("A"),26)+CODE("A"))</f>
        <v>M</v>
      </c>
      <c r="D16" s="8" t="str">
        <f aca="false">CHAR(MOD(CODE(D$4)-CODE("A")+CODE($A16)-CODE("A"),26)+CODE("A"))</f>
        <v>N</v>
      </c>
      <c r="E16" s="8" t="str">
        <f aca="false">CHAR(MOD(CODE(E$4)-CODE("A")+CODE($A16)-CODE("A"),26)+CODE("A"))</f>
        <v>O</v>
      </c>
      <c r="F16" s="8" t="str">
        <f aca="false">CHAR(MOD(CODE(F$4)-CODE("A")+CODE($A16)-CODE("A"),26)+CODE("A"))</f>
        <v>P</v>
      </c>
      <c r="G16" s="8" t="str">
        <f aca="false">CHAR(MOD(CODE(G$4)-CODE("A")+CODE($A16)-CODE("A"),26)+CODE("A"))</f>
        <v>Q</v>
      </c>
      <c r="H16" s="8" t="str">
        <f aca="false">CHAR(MOD(CODE(H$4)-CODE("A")+CODE($A16)-CODE("A"),26)+CODE("A"))</f>
        <v>R</v>
      </c>
      <c r="I16" s="8" t="str">
        <f aca="false">CHAR(MOD(CODE(I$4)-CODE("A")+CODE($A16)-CODE("A"),26)+CODE("A"))</f>
        <v>S</v>
      </c>
      <c r="J16" s="8" t="str">
        <f aca="false">CHAR(MOD(CODE(J$4)-CODE("A")+CODE($A16)-CODE("A"),26)+CODE("A"))</f>
        <v>T</v>
      </c>
      <c r="K16" s="8" t="str">
        <f aca="false">CHAR(MOD(CODE(K$4)-CODE("A")+CODE($A16)-CODE("A"),26)+CODE("A"))</f>
        <v>U</v>
      </c>
      <c r="L16" s="8" t="str">
        <f aca="false">CHAR(MOD(CODE(L$4)-CODE("A")+CODE($A16)-CODE("A"),26)+CODE("A"))</f>
        <v>V</v>
      </c>
      <c r="M16" s="8" t="str">
        <f aca="false">CHAR(MOD(CODE(M$4)-CODE("A")+CODE($A16)-CODE("A"),26)+CODE("A"))</f>
        <v>W</v>
      </c>
      <c r="N16" s="8" t="str">
        <f aca="false">CHAR(MOD(CODE(N$4)-CODE("A")+CODE($A16)-CODE("A"),26)+CODE("A"))</f>
        <v>X</v>
      </c>
      <c r="O16" s="8" t="str">
        <f aca="false">CHAR(MOD(CODE(O$4)-CODE("A")+CODE($A16)-CODE("A"),26)+CODE("A"))</f>
        <v>Y</v>
      </c>
      <c r="P16" s="8" t="str">
        <f aca="false">CHAR(MOD(CODE(P$4)-CODE("A")+CODE($A16)-CODE("A"),26)+CODE("A"))</f>
        <v>Z</v>
      </c>
      <c r="Q16" s="8" t="str">
        <f aca="false">CHAR(MOD(CODE(Q$4)-CODE("A")+CODE($A16)-CODE("A"),26)+CODE("A"))</f>
        <v>A</v>
      </c>
      <c r="R16" s="8" t="str">
        <f aca="false">CHAR(MOD(CODE(R$4)-CODE("A")+CODE($A16)-CODE("A"),26)+CODE("A"))</f>
        <v>B</v>
      </c>
      <c r="S16" s="8" t="str">
        <f aca="false">CHAR(MOD(CODE(S$4)-CODE("A")+CODE($A16)-CODE("A"),26)+CODE("A"))</f>
        <v>C</v>
      </c>
      <c r="T16" s="8" t="str">
        <f aca="false">CHAR(MOD(CODE(T$4)-CODE("A")+CODE($A16)-CODE("A"),26)+CODE("A"))</f>
        <v>D</v>
      </c>
      <c r="U16" s="8" t="str">
        <f aca="false">CHAR(MOD(CODE(U$4)-CODE("A")+CODE($A16)-CODE("A"),26)+CODE("A"))</f>
        <v>E</v>
      </c>
      <c r="V16" s="8" t="str">
        <f aca="false">CHAR(MOD(CODE(V$4)-CODE("A")+CODE($A16)-CODE("A"),26)+CODE("A"))</f>
        <v>F</v>
      </c>
      <c r="W16" s="8" t="str">
        <f aca="false">CHAR(MOD(CODE(W$4)-CODE("A")+CODE($A16)-CODE("A"),26)+CODE("A"))</f>
        <v>G</v>
      </c>
      <c r="X16" s="8" t="str">
        <f aca="false">CHAR(MOD(CODE(X$4)-CODE("A")+CODE($A16)-CODE("A"),26)+CODE("A"))</f>
        <v>H</v>
      </c>
      <c r="Y16" s="8" t="str">
        <f aca="false">CHAR(MOD(CODE(Y$4)-CODE("A")+CODE($A16)-CODE("A"),26)+CODE("A"))</f>
        <v>I</v>
      </c>
      <c r="Z16" s="8" t="str">
        <f aca="false">CHAR(MOD(CODE(Z$4)-CODE("A")+CODE($A16)-CODE("A"),26)+CODE("A"))</f>
        <v>J</v>
      </c>
      <c r="AA16" s="8" t="str">
        <f aca="false">CHAR(MOD(CODE(AA$4)-CODE("A")+CODE($A16)-CODE("A"),26)+CODE("A"))</f>
        <v>K</v>
      </c>
    </row>
    <row r="17" customFormat="false" ht="18" hidden="false" customHeight="true" outlineLevel="0" collapsed="false">
      <c r="A17" s="6" t="s">
        <v>14</v>
      </c>
      <c r="B17" s="8" t="str">
        <f aca="false">CHAR(MOD(CODE(B$4)-CODE("A")+CODE($A17)-CODE("A"),26)+CODE("A"))</f>
        <v>M</v>
      </c>
      <c r="C17" s="8" t="str">
        <f aca="false">CHAR(MOD(CODE(C$4)-CODE("A")+CODE($A17)-CODE("A"),26)+CODE("A"))</f>
        <v>N</v>
      </c>
      <c r="D17" s="8" t="str">
        <f aca="false">CHAR(MOD(CODE(D$4)-CODE("A")+CODE($A17)-CODE("A"),26)+CODE("A"))</f>
        <v>O</v>
      </c>
      <c r="E17" s="8" t="str">
        <f aca="false">CHAR(MOD(CODE(E$4)-CODE("A")+CODE($A17)-CODE("A"),26)+CODE("A"))</f>
        <v>P</v>
      </c>
      <c r="F17" s="8" t="str">
        <f aca="false">CHAR(MOD(CODE(F$4)-CODE("A")+CODE($A17)-CODE("A"),26)+CODE("A"))</f>
        <v>Q</v>
      </c>
      <c r="G17" s="8" t="str">
        <f aca="false">CHAR(MOD(CODE(G$4)-CODE("A")+CODE($A17)-CODE("A"),26)+CODE("A"))</f>
        <v>R</v>
      </c>
      <c r="H17" s="8" t="str">
        <f aca="false">CHAR(MOD(CODE(H$4)-CODE("A")+CODE($A17)-CODE("A"),26)+CODE("A"))</f>
        <v>S</v>
      </c>
      <c r="I17" s="8" t="str">
        <f aca="false">CHAR(MOD(CODE(I$4)-CODE("A")+CODE($A17)-CODE("A"),26)+CODE("A"))</f>
        <v>T</v>
      </c>
      <c r="J17" s="8" t="str">
        <f aca="false">CHAR(MOD(CODE(J$4)-CODE("A")+CODE($A17)-CODE("A"),26)+CODE("A"))</f>
        <v>U</v>
      </c>
      <c r="K17" s="8" t="str">
        <f aca="false">CHAR(MOD(CODE(K$4)-CODE("A")+CODE($A17)-CODE("A"),26)+CODE("A"))</f>
        <v>V</v>
      </c>
      <c r="L17" s="8" t="str">
        <f aca="false">CHAR(MOD(CODE(L$4)-CODE("A")+CODE($A17)-CODE("A"),26)+CODE("A"))</f>
        <v>W</v>
      </c>
      <c r="M17" s="8" t="str">
        <f aca="false">CHAR(MOD(CODE(M$4)-CODE("A")+CODE($A17)-CODE("A"),26)+CODE("A"))</f>
        <v>X</v>
      </c>
      <c r="N17" s="8" t="str">
        <f aca="false">CHAR(MOD(CODE(N$4)-CODE("A")+CODE($A17)-CODE("A"),26)+CODE("A"))</f>
        <v>Y</v>
      </c>
      <c r="O17" s="8" t="str">
        <f aca="false">CHAR(MOD(CODE(O$4)-CODE("A")+CODE($A17)-CODE("A"),26)+CODE("A"))</f>
        <v>Z</v>
      </c>
      <c r="P17" s="8" t="str">
        <f aca="false">CHAR(MOD(CODE(P$4)-CODE("A")+CODE($A17)-CODE("A"),26)+CODE("A"))</f>
        <v>A</v>
      </c>
      <c r="Q17" s="8" t="str">
        <f aca="false">CHAR(MOD(CODE(Q$4)-CODE("A")+CODE($A17)-CODE("A"),26)+CODE("A"))</f>
        <v>B</v>
      </c>
      <c r="R17" s="8" t="str">
        <f aca="false">CHAR(MOD(CODE(R$4)-CODE("A")+CODE($A17)-CODE("A"),26)+CODE("A"))</f>
        <v>C</v>
      </c>
      <c r="S17" s="8" t="str">
        <f aca="false">CHAR(MOD(CODE(S$4)-CODE("A")+CODE($A17)-CODE("A"),26)+CODE("A"))</f>
        <v>D</v>
      </c>
      <c r="T17" s="8" t="str">
        <f aca="false">CHAR(MOD(CODE(T$4)-CODE("A")+CODE($A17)-CODE("A"),26)+CODE("A"))</f>
        <v>E</v>
      </c>
      <c r="U17" s="8" t="str">
        <f aca="false">CHAR(MOD(CODE(U$4)-CODE("A")+CODE($A17)-CODE("A"),26)+CODE("A"))</f>
        <v>F</v>
      </c>
      <c r="V17" s="8" t="str">
        <f aca="false">CHAR(MOD(CODE(V$4)-CODE("A")+CODE($A17)-CODE("A"),26)+CODE("A"))</f>
        <v>G</v>
      </c>
      <c r="W17" s="8" t="str">
        <f aca="false">CHAR(MOD(CODE(W$4)-CODE("A")+CODE($A17)-CODE("A"),26)+CODE("A"))</f>
        <v>H</v>
      </c>
      <c r="X17" s="8" t="str">
        <f aca="false">CHAR(MOD(CODE(X$4)-CODE("A")+CODE($A17)-CODE("A"),26)+CODE("A"))</f>
        <v>I</v>
      </c>
      <c r="Y17" s="8" t="str">
        <f aca="false">CHAR(MOD(CODE(Y$4)-CODE("A")+CODE($A17)-CODE("A"),26)+CODE("A"))</f>
        <v>J</v>
      </c>
      <c r="Z17" s="8" t="str">
        <f aca="false">CHAR(MOD(CODE(Z$4)-CODE("A")+CODE($A17)-CODE("A"),26)+CODE("A"))</f>
        <v>K</v>
      </c>
      <c r="AA17" s="8" t="str">
        <f aca="false">CHAR(MOD(CODE(AA$4)-CODE("A")+CODE($A17)-CODE("A"),26)+CODE("A"))</f>
        <v>L</v>
      </c>
    </row>
    <row r="18" customFormat="false" ht="18" hidden="false" customHeight="true" outlineLevel="0" collapsed="false">
      <c r="A18" s="6" t="s">
        <v>15</v>
      </c>
      <c r="B18" s="8" t="str">
        <f aca="false">CHAR(MOD(CODE(B$4)-CODE("A")+CODE($A18)-CODE("A"),26)+CODE("A"))</f>
        <v>N</v>
      </c>
      <c r="C18" s="8" t="str">
        <f aca="false">CHAR(MOD(CODE(C$4)-CODE("A")+CODE($A18)-CODE("A"),26)+CODE("A"))</f>
        <v>O</v>
      </c>
      <c r="D18" s="8" t="str">
        <f aca="false">CHAR(MOD(CODE(D$4)-CODE("A")+CODE($A18)-CODE("A"),26)+CODE("A"))</f>
        <v>P</v>
      </c>
      <c r="E18" s="8" t="str">
        <f aca="false">CHAR(MOD(CODE(E$4)-CODE("A")+CODE($A18)-CODE("A"),26)+CODE("A"))</f>
        <v>Q</v>
      </c>
      <c r="F18" s="8" t="str">
        <f aca="false">CHAR(MOD(CODE(F$4)-CODE("A")+CODE($A18)-CODE("A"),26)+CODE("A"))</f>
        <v>R</v>
      </c>
      <c r="G18" s="8" t="str">
        <f aca="false">CHAR(MOD(CODE(G$4)-CODE("A")+CODE($A18)-CODE("A"),26)+CODE("A"))</f>
        <v>S</v>
      </c>
      <c r="H18" s="8" t="str">
        <f aca="false">CHAR(MOD(CODE(H$4)-CODE("A")+CODE($A18)-CODE("A"),26)+CODE("A"))</f>
        <v>T</v>
      </c>
      <c r="I18" s="8" t="str">
        <f aca="false">CHAR(MOD(CODE(I$4)-CODE("A")+CODE($A18)-CODE("A"),26)+CODE("A"))</f>
        <v>U</v>
      </c>
      <c r="J18" s="8" t="str">
        <f aca="false">CHAR(MOD(CODE(J$4)-CODE("A")+CODE($A18)-CODE("A"),26)+CODE("A"))</f>
        <v>V</v>
      </c>
      <c r="K18" s="8" t="str">
        <f aca="false">CHAR(MOD(CODE(K$4)-CODE("A")+CODE($A18)-CODE("A"),26)+CODE("A"))</f>
        <v>W</v>
      </c>
      <c r="L18" s="8" t="str">
        <f aca="false">CHAR(MOD(CODE(L$4)-CODE("A")+CODE($A18)-CODE("A"),26)+CODE("A"))</f>
        <v>X</v>
      </c>
      <c r="M18" s="8" t="str">
        <f aca="false">CHAR(MOD(CODE(M$4)-CODE("A")+CODE($A18)-CODE("A"),26)+CODE("A"))</f>
        <v>Y</v>
      </c>
      <c r="N18" s="8" t="str">
        <f aca="false">CHAR(MOD(CODE(N$4)-CODE("A")+CODE($A18)-CODE("A"),26)+CODE("A"))</f>
        <v>Z</v>
      </c>
      <c r="O18" s="8" t="str">
        <f aca="false">CHAR(MOD(CODE(O$4)-CODE("A")+CODE($A18)-CODE("A"),26)+CODE("A"))</f>
        <v>A</v>
      </c>
      <c r="P18" s="8" t="str">
        <f aca="false">CHAR(MOD(CODE(P$4)-CODE("A")+CODE($A18)-CODE("A"),26)+CODE("A"))</f>
        <v>B</v>
      </c>
      <c r="Q18" s="8" t="str">
        <f aca="false">CHAR(MOD(CODE(Q$4)-CODE("A")+CODE($A18)-CODE("A"),26)+CODE("A"))</f>
        <v>C</v>
      </c>
      <c r="R18" s="8" t="str">
        <f aca="false">CHAR(MOD(CODE(R$4)-CODE("A")+CODE($A18)-CODE("A"),26)+CODE("A"))</f>
        <v>D</v>
      </c>
      <c r="S18" s="8" t="str">
        <f aca="false">CHAR(MOD(CODE(S$4)-CODE("A")+CODE($A18)-CODE("A"),26)+CODE("A"))</f>
        <v>E</v>
      </c>
      <c r="T18" s="8" t="str">
        <f aca="false">CHAR(MOD(CODE(T$4)-CODE("A")+CODE($A18)-CODE("A"),26)+CODE("A"))</f>
        <v>F</v>
      </c>
      <c r="U18" s="8" t="str">
        <f aca="false">CHAR(MOD(CODE(U$4)-CODE("A")+CODE($A18)-CODE("A"),26)+CODE("A"))</f>
        <v>G</v>
      </c>
      <c r="V18" s="8" t="str">
        <f aca="false">CHAR(MOD(CODE(V$4)-CODE("A")+CODE($A18)-CODE("A"),26)+CODE("A"))</f>
        <v>H</v>
      </c>
      <c r="W18" s="8" t="str">
        <f aca="false">CHAR(MOD(CODE(W$4)-CODE("A")+CODE($A18)-CODE("A"),26)+CODE("A"))</f>
        <v>I</v>
      </c>
      <c r="X18" s="8" t="str">
        <f aca="false">CHAR(MOD(CODE(X$4)-CODE("A")+CODE($A18)-CODE("A"),26)+CODE("A"))</f>
        <v>J</v>
      </c>
      <c r="Y18" s="8" t="str">
        <f aca="false">CHAR(MOD(CODE(Y$4)-CODE("A")+CODE($A18)-CODE("A"),26)+CODE("A"))</f>
        <v>K</v>
      </c>
      <c r="Z18" s="8" t="str">
        <f aca="false">CHAR(MOD(CODE(Z$4)-CODE("A")+CODE($A18)-CODE("A"),26)+CODE("A"))</f>
        <v>L</v>
      </c>
      <c r="AA18" s="8" t="str">
        <f aca="false">CHAR(MOD(CODE(AA$4)-CODE("A")+CODE($A18)-CODE("A"),26)+CODE("A"))</f>
        <v>M</v>
      </c>
    </row>
    <row r="19" customFormat="false" ht="18" hidden="false" customHeight="true" outlineLevel="0" collapsed="false">
      <c r="A19" s="6" t="s">
        <v>16</v>
      </c>
      <c r="B19" s="8" t="str">
        <f aca="false">CHAR(MOD(CODE(B$4)-CODE("A")+CODE($A19)-CODE("A"),26)+CODE("A"))</f>
        <v>O</v>
      </c>
      <c r="C19" s="8" t="str">
        <f aca="false">CHAR(MOD(CODE(C$4)-CODE("A")+CODE($A19)-CODE("A"),26)+CODE("A"))</f>
        <v>P</v>
      </c>
      <c r="D19" s="8" t="str">
        <f aca="false">CHAR(MOD(CODE(D$4)-CODE("A")+CODE($A19)-CODE("A"),26)+CODE("A"))</f>
        <v>Q</v>
      </c>
      <c r="E19" s="8" t="str">
        <f aca="false">CHAR(MOD(CODE(E$4)-CODE("A")+CODE($A19)-CODE("A"),26)+CODE("A"))</f>
        <v>R</v>
      </c>
      <c r="F19" s="8" t="str">
        <f aca="false">CHAR(MOD(CODE(F$4)-CODE("A")+CODE($A19)-CODE("A"),26)+CODE("A"))</f>
        <v>S</v>
      </c>
      <c r="G19" s="8" t="str">
        <f aca="false">CHAR(MOD(CODE(G$4)-CODE("A")+CODE($A19)-CODE("A"),26)+CODE("A"))</f>
        <v>T</v>
      </c>
      <c r="H19" s="8" t="str">
        <f aca="false">CHAR(MOD(CODE(H$4)-CODE("A")+CODE($A19)-CODE("A"),26)+CODE("A"))</f>
        <v>U</v>
      </c>
      <c r="I19" s="8" t="str">
        <f aca="false">CHAR(MOD(CODE(I$4)-CODE("A")+CODE($A19)-CODE("A"),26)+CODE("A"))</f>
        <v>V</v>
      </c>
      <c r="J19" s="8" t="str">
        <f aca="false">CHAR(MOD(CODE(J$4)-CODE("A")+CODE($A19)-CODE("A"),26)+CODE("A"))</f>
        <v>W</v>
      </c>
      <c r="K19" s="8" t="str">
        <f aca="false">CHAR(MOD(CODE(K$4)-CODE("A")+CODE($A19)-CODE("A"),26)+CODE("A"))</f>
        <v>X</v>
      </c>
      <c r="L19" s="8" t="str">
        <f aca="false">CHAR(MOD(CODE(L$4)-CODE("A")+CODE($A19)-CODE("A"),26)+CODE("A"))</f>
        <v>Y</v>
      </c>
      <c r="M19" s="8" t="str">
        <f aca="false">CHAR(MOD(CODE(M$4)-CODE("A")+CODE($A19)-CODE("A"),26)+CODE("A"))</f>
        <v>Z</v>
      </c>
      <c r="N19" s="8" t="str">
        <f aca="false">CHAR(MOD(CODE(N$4)-CODE("A")+CODE($A19)-CODE("A"),26)+CODE("A"))</f>
        <v>A</v>
      </c>
      <c r="O19" s="8" t="str">
        <f aca="false">CHAR(MOD(CODE(O$4)-CODE("A")+CODE($A19)-CODE("A"),26)+CODE("A"))</f>
        <v>B</v>
      </c>
      <c r="P19" s="8" t="str">
        <f aca="false">CHAR(MOD(CODE(P$4)-CODE("A")+CODE($A19)-CODE("A"),26)+CODE("A"))</f>
        <v>C</v>
      </c>
      <c r="Q19" s="8" t="str">
        <f aca="false">CHAR(MOD(CODE(Q$4)-CODE("A")+CODE($A19)-CODE("A"),26)+CODE("A"))</f>
        <v>D</v>
      </c>
      <c r="R19" s="8" t="str">
        <f aca="false">CHAR(MOD(CODE(R$4)-CODE("A")+CODE($A19)-CODE("A"),26)+CODE("A"))</f>
        <v>E</v>
      </c>
      <c r="S19" s="8" t="str">
        <f aca="false">CHAR(MOD(CODE(S$4)-CODE("A")+CODE($A19)-CODE("A"),26)+CODE("A"))</f>
        <v>F</v>
      </c>
      <c r="T19" s="8" t="str">
        <f aca="false">CHAR(MOD(CODE(T$4)-CODE("A")+CODE($A19)-CODE("A"),26)+CODE("A"))</f>
        <v>G</v>
      </c>
      <c r="U19" s="8" t="str">
        <f aca="false">CHAR(MOD(CODE(U$4)-CODE("A")+CODE($A19)-CODE("A"),26)+CODE("A"))</f>
        <v>H</v>
      </c>
      <c r="V19" s="8" t="str">
        <f aca="false">CHAR(MOD(CODE(V$4)-CODE("A")+CODE($A19)-CODE("A"),26)+CODE("A"))</f>
        <v>I</v>
      </c>
      <c r="W19" s="8" t="str">
        <f aca="false">CHAR(MOD(CODE(W$4)-CODE("A")+CODE($A19)-CODE("A"),26)+CODE("A"))</f>
        <v>J</v>
      </c>
      <c r="X19" s="8" t="str">
        <f aca="false">CHAR(MOD(CODE(X$4)-CODE("A")+CODE($A19)-CODE("A"),26)+CODE("A"))</f>
        <v>K</v>
      </c>
      <c r="Y19" s="8" t="str">
        <f aca="false">CHAR(MOD(CODE(Y$4)-CODE("A")+CODE($A19)-CODE("A"),26)+CODE("A"))</f>
        <v>L</v>
      </c>
      <c r="Z19" s="8" t="str">
        <f aca="false">CHAR(MOD(CODE(Z$4)-CODE("A")+CODE($A19)-CODE("A"),26)+CODE("A"))</f>
        <v>M</v>
      </c>
      <c r="AA19" s="8" t="str">
        <f aca="false">CHAR(MOD(CODE(AA$4)-CODE("A")+CODE($A19)-CODE("A"),26)+CODE("A"))</f>
        <v>N</v>
      </c>
    </row>
    <row r="20" customFormat="false" ht="18" hidden="false" customHeight="true" outlineLevel="0" collapsed="false">
      <c r="A20" s="6" t="s">
        <v>17</v>
      </c>
      <c r="B20" s="8" t="str">
        <f aca="false">CHAR(MOD(CODE(B$4)-CODE("A")+CODE($A20)-CODE("A"),26)+CODE("A"))</f>
        <v>P</v>
      </c>
      <c r="C20" s="8" t="str">
        <f aca="false">CHAR(MOD(CODE(C$4)-CODE("A")+CODE($A20)-CODE("A"),26)+CODE("A"))</f>
        <v>Q</v>
      </c>
      <c r="D20" s="8" t="str">
        <f aca="false">CHAR(MOD(CODE(D$4)-CODE("A")+CODE($A20)-CODE("A"),26)+CODE("A"))</f>
        <v>R</v>
      </c>
      <c r="E20" s="8" t="str">
        <f aca="false">CHAR(MOD(CODE(E$4)-CODE("A")+CODE($A20)-CODE("A"),26)+CODE("A"))</f>
        <v>S</v>
      </c>
      <c r="F20" s="8" t="str">
        <f aca="false">CHAR(MOD(CODE(F$4)-CODE("A")+CODE($A20)-CODE("A"),26)+CODE("A"))</f>
        <v>T</v>
      </c>
      <c r="G20" s="8" t="str">
        <f aca="false">CHAR(MOD(CODE(G$4)-CODE("A")+CODE($A20)-CODE("A"),26)+CODE("A"))</f>
        <v>U</v>
      </c>
      <c r="H20" s="8" t="str">
        <f aca="false">CHAR(MOD(CODE(H$4)-CODE("A")+CODE($A20)-CODE("A"),26)+CODE("A"))</f>
        <v>V</v>
      </c>
      <c r="I20" s="8" t="str">
        <f aca="false">CHAR(MOD(CODE(I$4)-CODE("A")+CODE($A20)-CODE("A"),26)+CODE("A"))</f>
        <v>W</v>
      </c>
      <c r="J20" s="8" t="str">
        <f aca="false">CHAR(MOD(CODE(J$4)-CODE("A")+CODE($A20)-CODE("A"),26)+CODE("A"))</f>
        <v>X</v>
      </c>
      <c r="K20" s="8" t="str">
        <f aca="false">CHAR(MOD(CODE(K$4)-CODE("A")+CODE($A20)-CODE("A"),26)+CODE("A"))</f>
        <v>Y</v>
      </c>
      <c r="L20" s="8" t="str">
        <f aca="false">CHAR(MOD(CODE(L$4)-CODE("A")+CODE($A20)-CODE("A"),26)+CODE("A"))</f>
        <v>Z</v>
      </c>
      <c r="M20" s="8" t="str">
        <f aca="false">CHAR(MOD(CODE(M$4)-CODE("A")+CODE($A20)-CODE("A"),26)+CODE("A"))</f>
        <v>A</v>
      </c>
      <c r="N20" s="8" t="str">
        <f aca="false">CHAR(MOD(CODE(N$4)-CODE("A")+CODE($A20)-CODE("A"),26)+CODE("A"))</f>
        <v>B</v>
      </c>
      <c r="O20" s="8" t="str">
        <f aca="false">CHAR(MOD(CODE(O$4)-CODE("A")+CODE($A20)-CODE("A"),26)+CODE("A"))</f>
        <v>C</v>
      </c>
      <c r="P20" s="8" t="str">
        <f aca="false">CHAR(MOD(CODE(P$4)-CODE("A")+CODE($A20)-CODE("A"),26)+CODE("A"))</f>
        <v>D</v>
      </c>
      <c r="Q20" s="8" t="str">
        <f aca="false">CHAR(MOD(CODE(Q$4)-CODE("A")+CODE($A20)-CODE("A"),26)+CODE("A"))</f>
        <v>E</v>
      </c>
      <c r="R20" s="8" t="str">
        <f aca="false">CHAR(MOD(CODE(R$4)-CODE("A")+CODE($A20)-CODE("A"),26)+CODE("A"))</f>
        <v>F</v>
      </c>
      <c r="S20" s="8" t="str">
        <f aca="false">CHAR(MOD(CODE(S$4)-CODE("A")+CODE($A20)-CODE("A"),26)+CODE("A"))</f>
        <v>G</v>
      </c>
      <c r="T20" s="8" t="str">
        <f aca="false">CHAR(MOD(CODE(T$4)-CODE("A")+CODE($A20)-CODE("A"),26)+CODE("A"))</f>
        <v>H</v>
      </c>
      <c r="U20" s="8" t="str">
        <f aca="false">CHAR(MOD(CODE(U$4)-CODE("A")+CODE($A20)-CODE("A"),26)+CODE("A"))</f>
        <v>I</v>
      </c>
      <c r="V20" s="8" t="str">
        <f aca="false">CHAR(MOD(CODE(V$4)-CODE("A")+CODE($A20)-CODE("A"),26)+CODE("A"))</f>
        <v>J</v>
      </c>
      <c r="W20" s="8" t="str">
        <f aca="false">CHAR(MOD(CODE(W$4)-CODE("A")+CODE($A20)-CODE("A"),26)+CODE("A"))</f>
        <v>K</v>
      </c>
      <c r="X20" s="8" t="str">
        <f aca="false">CHAR(MOD(CODE(X$4)-CODE("A")+CODE($A20)-CODE("A"),26)+CODE("A"))</f>
        <v>L</v>
      </c>
      <c r="Y20" s="8" t="str">
        <f aca="false">CHAR(MOD(CODE(Y$4)-CODE("A")+CODE($A20)-CODE("A"),26)+CODE("A"))</f>
        <v>M</v>
      </c>
      <c r="Z20" s="8" t="str">
        <f aca="false">CHAR(MOD(CODE(Z$4)-CODE("A")+CODE($A20)-CODE("A"),26)+CODE("A"))</f>
        <v>N</v>
      </c>
      <c r="AA20" s="8" t="str">
        <f aca="false">CHAR(MOD(CODE(AA$4)-CODE("A")+CODE($A20)-CODE("A"),26)+CODE("A"))</f>
        <v>O</v>
      </c>
    </row>
    <row r="21" customFormat="false" ht="18" hidden="false" customHeight="true" outlineLevel="0" collapsed="false">
      <c r="A21" s="6" t="s">
        <v>18</v>
      </c>
      <c r="B21" s="8" t="str">
        <f aca="false">CHAR(MOD(CODE(B$4)-CODE("A")+CODE($A21)-CODE("A"),26)+CODE("A"))</f>
        <v>Q</v>
      </c>
      <c r="C21" s="8" t="str">
        <f aca="false">CHAR(MOD(CODE(C$4)-CODE("A")+CODE($A21)-CODE("A"),26)+CODE("A"))</f>
        <v>R</v>
      </c>
      <c r="D21" s="8" t="str">
        <f aca="false">CHAR(MOD(CODE(D$4)-CODE("A")+CODE($A21)-CODE("A"),26)+CODE("A"))</f>
        <v>S</v>
      </c>
      <c r="E21" s="8" t="str">
        <f aca="false">CHAR(MOD(CODE(E$4)-CODE("A")+CODE($A21)-CODE("A"),26)+CODE("A"))</f>
        <v>T</v>
      </c>
      <c r="F21" s="8" t="str">
        <f aca="false">CHAR(MOD(CODE(F$4)-CODE("A")+CODE($A21)-CODE("A"),26)+CODE("A"))</f>
        <v>U</v>
      </c>
      <c r="G21" s="8" t="str">
        <f aca="false">CHAR(MOD(CODE(G$4)-CODE("A")+CODE($A21)-CODE("A"),26)+CODE("A"))</f>
        <v>V</v>
      </c>
      <c r="H21" s="8" t="str">
        <f aca="false">CHAR(MOD(CODE(H$4)-CODE("A")+CODE($A21)-CODE("A"),26)+CODE("A"))</f>
        <v>W</v>
      </c>
      <c r="I21" s="8" t="str">
        <f aca="false">CHAR(MOD(CODE(I$4)-CODE("A")+CODE($A21)-CODE("A"),26)+CODE("A"))</f>
        <v>X</v>
      </c>
      <c r="J21" s="8" t="str">
        <f aca="false">CHAR(MOD(CODE(J$4)-CODE("A")+CODE($A21)-CODE("A"),26)+CODE("A"))</f>
        <v>Y</v>
      </c>
      <c r="K21" s="8" t="str">
        <f aca="false">CHAR(MOD(CODE(K$4)-CODE("A")+CODE($A21)-CODE("A"),26)+CODE("A"))</f>
        <v>Z</v>
      </c>
      <c r="L21" s="8" t="str">
        <f aca="false">CHAR(MOD(CODE(L$4)-CODE("A")+CODE($A21)-CODE("A"),26)+CODE("A"))</f>
        <v>A</v>
      </c>
      <c r="M21" s="8" t="str">
        <f aca="false">CHAR(MOD(CODE(M$4)-CODE("A")+CODE($A21)-CODE("A"),26)+CODE("A"))</f>
        <v>B</v>
      </c>
      <c r="N21" s="8" t="str">
        <f aca="false">CHAR(MOD(CODE(N$4)-CODE("A")+CODE($A21)-CODE("A"),26)+CODE("A"))</f>
        <v>C</v>
      </c>
      <c r="O21" s="8" t="str">
        <f aca="false">CHAR(MOD(CODE(O$4)-CODE("A")+CODE($A21)-CODE("A"),26)+CODE("A"))</f>
        <v>D</v>
      </c>
      <c r="P21" s="8" t="str">
        <f aca="false">CHAR(MOD(CODE(P$4)-CODE("A")+CODE($A21)-CODE("A"),26)+CODE("A"))</f>
        <v>E</v>
      </c>
      <c r="Q21" s="8" t="str">
        <f aca="false">CHAR(MOD(CODE(Q$4)-CODE("A")+CODE($A21)-CODE("A"),26)+CODE("A"))</f>
        <v>F</v>
      </c>
      <c r="R21" s="8" t="str">
        <f aca="false">CHAR(MOD(CODE(R$4)-CODE("A")+CODE($A21)-CODE("A"),26)+CODE("A"))</f>
        <v>G</v>
      </c>
      <c r="S21" s="8" t="str">
        <f aca="false">CHAR(MOD(CODE(S$4)-CODE("A")+CODE($A21)-CODE("A"),26)+CODE("A"))</f>
        <v>H</v>
      </c>
      <c r="T21" s="8" t="str">
        <f aca="false">CHAR(MOD(CODE(T$4)-CODE("A")+CODE($A21)-CODE("A"),26)+CODE("A"))</f>
        <v>I</v>
      </c>
      <c r="U21" s="8" t="str">
        <f aca="false">CHAR(MOD(CODE(U$4)-CODE("A")+CODE($A21)-CODE("A"),26)+CODE("A"))</f>
        <v>J</v>
      </c>
      <c r="V21" s="8" t="str">
        <f aca="false">CHAR(MOD(CODE(V$4)-CODE("A")+CODE($A21)-CODE("A"),26)+CODE("A"))</f>
        <v>K</v>
      </c>
      <c r="W21" s="8" t="str">
        <f aca="false">CHAR(MOD(CODE(W$4)-CODE("A")+CODE($A21)-CODE("A"),26)+CODE("A"))</f>
        <v>L</v>
      </c>
      <c r="X21" s="8" t="str">
        <f aca="false">CHAR(MOD(CODE(X$4)-CODE("A")+CODE($A21)-CODE("A"),26)+CODE("A"))</f>
        <v>M</v>
      </c>
      <c r="Y21" s="8" t="str">
        <f aca="false">CHAR(MOD(CODE(Y$4)-CODE("A")+CODE($A21)-CODE("A"),26)+CODE("A"))</f>
        <v>N</v>
      </c>
      <c r="Z21" s="8" t="str">
        <f aca="false">CHAR(MOD(CODE(Z$4)-CODE("A")+CODE($A21)-CODE("A"),26)+CODE("A"))</f>
        <v>O</v>
      </c>
      <c r="AA21" s="8" t="str">
        <f aca="false">CHAR(MOD(CODE(AA$4)-CODE("A")+CODE($A21)-CODE("A"),26)+CODE("A"))</f>
        <v>P</v>
      </c>
    </row>
    <row r="22" customFormat="false" ht="18" hidden="false" customHeight="true" outlineLevel="0" collapsed="false">
      <c r="A22" s="6" t="s">
        <v>19</v>
      </c>
      <c r="B22" s="8" t="str">
        <f aca="false">CHAR(MOD(CODE(B$4)-CODE("A")+CODE($A22)-CODE("A"),26)+CODE("A"))</f>
        <v>R</v>
      </c>
      <c r="C22" s="8" t="str">
        <f aca="false">CHAR(MOD(CODE(C$4)-CODE("A")+CODE($A22)-CODE("A"),26)+CODE("A"))</f>
        <v>S</v>
      </c>
      <c r="D22" s="8" t="str">
        <f aca="false">CHAR(MOD(CODE(D$4)-CODE("A")+CODE($A22)-CODE("A"),26)+CODE("A"))</f>
        <v>T</v>
      </c>
      <c r="E22" s="8" t="str">
        <f aca="false">CHAR(MOD(CODE(E$4)-CODE("A")+CODE($A22)-CODE("A"),26)+CODE("A"))</f>
        <v>U</v>
      </c>
      <c r="F22" s="8" t="str">
        <f aca="false">CHAR(MOD(CODE(F$4)-CODE("A")+CODE($A22)-CODE("A"),26)+CODE("A"))</f>
        <v>V</v>
      </c>
      <c r="G22" s="8" t="str">
        <f aca="false">CHAR(MOD(CODE(G$4)-CODE("A")+CODE($A22)-CODE("A"),26)+CODE("A"))</f>
        <v>W</v>
      </c>
      <c r="H22" s="8" t="str">
        <f aca="false">CHAR(MOD(CODE(H$4)-CODE("A")+CODE($A22)-CODE("A"),26)+CODE("A"))</f>
        <v>X</v>
      </c>
      <c r="I22" s="8" t="str">
        <f aca="false">CHAR(MOD(CODE(I$4)-CODE("A")+CODE($A22)-CODE("A"),26)+CODE("A"))</f>
        <v>Y</v>
      </c>
      <c r="J22" s="8" t="str">
        <f aca="false">CHAR(MOD(CODE(J$4)-CODE("A")+CODE($A22)-CODE("A"),26)+CODE("A"))</f>
        <v>Z</v>
      </c>
      <c r="K22" s="8" t="str">
        <f aca="false">CHAR(MOD(CODE(K$4)-CODE("A")+CODE($A22)-CODE("A"),26)+CODE("A"))</f>
        <v>A</v>
      </c>
      <c r="L22" s="8" t="str">
        <f aca="false">CHAR(MOD(CODE(L$4)-CODE("A")+CODE($A22)-CODE("A"),26)+CODE("A"))</f>
        <v>B</v>
      </c>
      <c r="M22" s="8" t="str">
        <f aca="false">CHAR(MOD(CODE(M$4)-CODE("A")+CODE($A22)-CODE("A"),26)+CODE("A"))</f>
        <v>C</v>
      </c>
      <c r="N22" s="8" t="str">
        <f aca="false">CHAR(MOD(CODE(N$4)-CODE("A")+CODE($A22)-CODE("A"),26)+CODE("A"))</f>
        <v>D</v>
      </c>
      <c r="O22" s="8" t="str">
        <f aca="false">CHAR(MOD(CODE(O$4)-CODE("A")+CODE($A22)-CODE("A"),26)+CODE("A"))</f>
        <v>E</v>
      </c>
      <c r="P22" s="8" t="str">
        <f aca="false">CHAR(MOD(CODE(P$4)-CODE("A")+CODE($A22)-CODE("A"),26)+CODE("A"))</f>
        <v>F</v>
      </c>
      <c r="Q22" s="8" t="str">
        <f aca="false">CHAR(MOD(CODE(Q$4)-CODE("A")+CODE($A22)-CODE("A"),26)+CODE("A"))</f>
        <v>G</v>
      </c>
      <c r="R22" s="8" t="str">
        <f aca="false">CHAR(MOD(CODE(R$4)-CODE("A")+CODE($A22)-CODE("A"),26)+CODE("A"))</f>
        <v>H</v>
      </c>
      <c r="S22" s="8" t="str">
        <f aca="false">CHAR(MOD(CODE(S$4)-CODE("A")+CODE($A22)-CODE("A"),26)+CODE("A"))</f>
        <v>I</v>
      </c>
      <c r="T22" s="8" t="str">
        <f aca="false">CHAR(MOD(CODE(T$4)-CODE("A")+CODE($A22)-CODE("A"),26)+CODE("A"))</f>
        <v>J</v>
      </c>
      <c r="U22" s="8" t="str">
        <f aca="false">CHAR(MOD(CODE(U$4)-CODE("A")+CODE($A22)-CODE("A"),26)+CODE("A"))</f>
        <v>K</v>
      </c>
      <c r="V22" s="8" t="str">
        <f aca="false">CHAR(MOD(CODE(V$4)-CODE("A")+CODE($A22)-CODE("A"),26)+CODE("A"))</f>
        <v>L</v>
      </c>
      <c r="W22" s="8" t="str">
        <f aca="false">CHAR(MOD(CODE(W$4)-CODE("A")+CODE($A22)-CODE("A"),26)+CODE("A"))</f>
        <v>M</v>
      </c>
      <c r="X22" s="8" t="str">
        <f aca="false">CHAR(MOD(CODE(X$4)-CODE("A")+CODE($A22)-CODE("A"),26)+CODE("A"))</f>
        <v>N</v>
      </c>
      <c r="Y22" s="8" t="str">
        <f aca="false">CHAR(MOD(CODE(Y$4)-CODE("A")+CODE($A22)-CODE("A"),26)+CODE("A"))</f>
        <v>O</v>
      </c>
      <c r="Z22" s="8" t="str">
        <f aca="false">CHAR(MOD(CODE(Z$4)-CODE("A")+CODE($A22)-CODE("A"),26)+CODE("A"))</f>
        <v>P</v>
      </c>
      <c r="AA22" s="8" t="str">
        <f aca="false">CHAR(MOD(CODE(AA$4)-CODE("A")+CODE($A22)-CODE("A"),26)+CODE("A"))</f>
        <v>Q</v>
      </c>
    </row>
    <row r="23" customFormat="false" ht="18" hidden="false" customHeight="true" outlineLevel="0" collapsed="false">
      <c r="A23" s="6" t="s">
        <v>20</v>
      </c>
      <c r="B23" s="8" t="str">
        <f aca="false">CHAR(MOD(CODE(B$4)-CODE("A")+CODE($A23)-CODE("A"),26)+CODE("A"))</f>
        <v>S</v>
      </c>
      <c r="C23" s="8" t="str">
        <f aca="false">CHAR(MOD(CODE(C$4)-CODE("A")+CODE($A23)-CODE("A"),26)+CODE("A"))</f>
        <v>T</v>
      </c>
      <c r="D23" s="8" t="str">
        <f aca="false">CHAR(MOD(CODE(D$4)-CODE("A")+CODE($A23)-CODE("A"),26)+CODE("A"))</f>
        <v>U</v>
      </c>
      <c r="E23" s="8" t="str">
        <f aca="false">CHAR(MOD(CODE(E$4)-CODE("A")+CODE($A23)-CODE("A"),26)+CODE("A"))</f>
        <v>V</v>
      </c>
      <c r="F23" s="8" t="str">
        <f aca="false">CHAR(MOD(CODE(F$4)-CODE("A")+CODE($A23)-CODE("A"),26)+CODE("A"))</f>
        <v>W</v>
      </c>
      <c r="G23" s="8" t="str">
        <f aca="false">CHAR(MOD(CODE(G$4)-CODE("A")+CODE($A23)-CODE("A"),26)+CODE("A"))</f>
        <v>X</v>
      </c>
      <c r="H23" s="8" t="str">
        <f aca="false">CHAR(MOD(CODE(H$4)-CODE("A")+CODE($A23)-CODE("A"),26)+CODE("A"))</f>
        <v>Y</v>
      </c>
      <c r="I23" s="8" t="str">
        <f aca="false">CHAR(MOD(CODE(I$4)-CODE("A")+CODE($A23)-CODE("A"),26)+CODE("A"))</f>
        <v>Z</v>
      </c>
      <c r="J23" s="8" t="str">
        <f aca="false">CHAR(MOD(CODE(J$4)-CODE("A")+CODE($A23)-CODE("A"),26)+CODE("A"))</f>
        <v>A</v>
      </c>
      <c r="K23" s="8" t="str">
        <f aca="false">CHAR(MOD(CODE(K$4)-CODE("A")+CODE($A23)-CODE("A"),26)+CODE("A"))</f>
        <v>B</v>
      </c>
      <c r="L23" s="8" t="str">
        <f aca="false">CHAR(MOD(CODE(L$4)-CODE("A")+CODE($A23)-CODE("A"),26)+CODE("A"))</f>
        <v>C</v>
      </c>
      <c r="M23" s="8" t="str">
        <f aca="false">CHAR(MOD(CODE(M$4)-CODE("A")+CODE($A23)-CODE("A"),26)+CODE("A"))</f>
        <v>D</v>
      </c>
      <c r="N23" s="8" t="str">
        <f aca="false">CHAR(MOD(CODE(N$4)-CODE("A")+CODE($A23)-CODE("A"),26)+CODE("A"))</f>
        <v>E</v>
      </c>
      <c r="O23" s="8" t="str">
        <f aca="false">CHAR(MOD(CODE(O$4)-CODE("A")+CODE($A23)-CODE("A"),26)+CODE("A"))</f>
        <v>F</v>
      </c>
      <c r="P23" s="8" t="str">
        <f aca="false">CHAR(MOD(CODE(P$4)-CODE("A")+CODE($A23)-CODE("A"),26)+CODE("A"))</f>
        <v>G</v>
      </c>
      <c r="Q23" s="8" t="str">
        <f aca="false">CHAR(MOD(CODE(Q$4)-CODE("A")+CODE($A23)-CODE("A"),26)+CODE("A"))</f>
        <v>H</v>
      </c>
      <c r="R23" s="8" t="str">
        <f aca="false">CHAR(MOD(CODE(R$4)-CODE("A")+CODE($A23)-CODE("A"),26)+CODE("A"))</f>
        <v>I</v>
      </c>
      <c r="S23" s="8" t="str">
        <f aca="false">CHAR(MOD(CODE(S$4)-CODE("A")+CODE($A23)-CODE("A"),26)+CODE("A"))</f>
        <v>J</v>
      </c>
      <c r="T23" s="8" t="str">
        <f aca="false">CHAR(MOD(CODE(T$4)-CODE("A")+CODE($A23)-CODE("A"),26)+CODE("A"))</f>
        <v>K</v>
      </c>
      <c r="U23" s="8" t="str">
        <f aca="false">CHAR(MOD(CODE(U$4)-CODE("A")+CODE($A23)-CODE("A"),26)+CODE("A"))</f>
        <v>L</v>
      </c>
      <c r="V23" s="8" t="str">
        <f aca="false">CHAR(MOD(CODE(V$4)-CODE("A")+CODE($A23)-CODE("A"),26)+CODE("A"))</f>
        <v>M</v>
      </c>
      <c r="W23" s="8" t="str">
        <f aca="false">CHAR(MOD(CODE(W$4)-CODE("A")+CODE($A23)-CODE("A"),26)+CODE("A"))</f>
        <v>N</v>
      </c>
      <c r="X23" s="8" t="str">
        <f aca="false">CHAR(MOD(CODE(X$4)-CODE("A")+CODE($A23)-CODE("A"),26)+CODE("A"))</f>
        <v>O</v>
      </c>
      <c r="Y23" s="8" t="str">
        <f aca="false">CHAR(MOD(CODE(Y$4)-CODE("A")+CODE($A23)-CODE("A"),26)+CODE("A"))</f>
        <v>P</v>
      </c>
      <c r="Z23" s="8" t="str">
        <f aca="false">CHAR(MOD(CODE(Z$4)-CODE("A")+CODE($A23)-CODE("A"),26)+CODE("A"))</f>
        <v>Q</v>
      </c>
      <c r="AA23" s="8" t="str">
        <f aca="false">CHAR(MOD(CODE(AA$4)-CODE("A")+CODE($A23)-CODE("A"),26)+CODE("A"))</f>
        <v>R</v>
      </c>
    </row>
    <row r="24" customFormat="false" ht="18" hidden="false" customHeight="true" outlineLevel="0" collapsed="false">
      <c r="A24" s="6" t="s">
        <v>21</v>
      </c>
      <c r="B24" s="8" t="str">
        <f aca="false">CHAR(MOD(CODE(B$4)-CODE("A")+CODE($A24)-CODE("A"),26)+CODE("A"))</f>
        <v>T</v>
      </c>
      <c r="C24" s="8" t="str">
        <f aca="false">CHAR(MOD(CODE(C$4)-CODE("A")+CODE($A24)-CODE("A"),26)+CODE("A"))</f>
        <v>U</v>
      </c>
      <c r="D24" s="8" t="str">
        <f aca="false">CHAR(MOD(CODE(D$4)-CODE("A")+CODE($A24)-CODE("A"),26)+CODE("A"))</f>
        <v>V</v>
      </c>
      <c r="E24" s="8" t="str">
        <f aca="false">CHAR(MOD(CODE(E$4)-CODE("A")+CODE($A24)-CODE("A"),26)+CODE("A"))</f>
        <v>W</v>
      </c>
      <c r="F24" s="8" t="str">
        <f aca="false">CHAR(MOD(CODE(F$4)-CODE("A")+CODE($A24)-CODE("A"),26)+CODE("A"))</f>
        <v>X</v>
      </c>
      <c r="G24" s="8" t="str">
        <f aca="false">CHAR(MOD(CODE(G$4)-CODE("A")+CODE($A24)-CODE("A"),26)+CODE("A"))</f>
        <v>Y</v>
      </c>
      <c r="H24" s="8" t="str">
        <f aca="false">CHAR(MOD(CODE(H$4)-CODE("A")+CODE($A24)-CODE("A"),26)+CODE("A"))</f>
        <v>Z</v>
      </c>
      <c r="I24" s="8" t="str">
        <f aca="false">CHAR(MOD(CODE(I$4)-CODE("A")+CODE($A24)-CODE("A"),26)+CODE("A"))</f>
        <v>A</v>
      </c>
      <c r="J24" s="8" t="str">
        <f aca="false">CHAR(MOD(CODE(J$4)-CODE("A")+CODE($A24)-CODE("A"),26)+CODE("A"))</f>
        <v>B</v>
      </c>
      <c r="K24" s="8" t="str">
        <f aca="false">CHAR(MOD(CODE(K$4)-CODE("A")+CODE($A24)-CODE("A"),26)+CODE("A"))</f>
        <v>C</v>
      </c>
      <c r="L24" s="8" t="str">
        <f aca="false">CHAR(MOD(CODE(L$4)-CODE("A")+CODE($A24)-CODE("A"),26)+CODE("A"))</f>
        <v>D</v>
      </c>
      <c r="M24" s="8" t="str">
        <f aca="false">CHAR(MOD(CODE(M$4)-CODE("A")+CODE($A24)-CODE("A"),26)+CODE("A"))</f>
        <v>E</v>
      </c>
      <c r="N24" s="8" t="str">
        <f aca="false">CHAR(MOD(CODE(N$4)-CODE("A")+CODE($A24)-CODE("A"),26)+CODE("A"))</f>
        <v>F</v>
      </c>
      <c r="O24" s="8" t="str">
        <f aca="false">CHAR(MOD(CODE(O$4)-CODE("A")+CODE($A24)-CODE("A"),26)+CODE("A"))</f>
        <v>G</v>
      </c>
      <c r="P24" s="8" t="str">
        <f aca="false">CHAR(MOD(CODE(P$4)-CODE("A")+CODE($A24)-CODE("A"),26)+CODE("A"))</f>
        <v>H</v>
      </c>
      <c r="Q24" s="8" t="str">
        <f aca="false">CHAR(MOD(CODE(Q$4)-CODE("A")+CODE($A24)-CODE("A"),26)+CODE("A"))</f>
        <v>I</v>
      </c>
      <c r="R24" s="8" t="str">
        <f aca="false">CHAR(MOD(CODE(R$4)-CODE("A")+CODE($A24)-CODE("A"),26)+CODE("A"))</f>
        <v>J</v>
      </c>
      <c r="S24" s="8" t="str">
        <f aca="false">CHAR(MOD(CODE(S$4)-CODE("A")+CODE($A24)-CODE("A"),26)+CODE("A"))</f>
        <v>K</v>
      </c>
      <c r="T24" s="8" t="str">
        <f aca="false">CHAR(MOD(CODE(T$4)-CODE("A")+CODE($A24)-CODE("A"),26)+CODE("A"))</f>
        <v>L</v>
      </c>
      <c r="U24" s="8" t="str">
        <f aca="false">CHAR(MOD(CODE(U$4)-CODE("A")+CODE($A24)-CODE("A"),26)+CODE("A"))</f>
        <v>M</v>
      </c>
      <c r="V24" s="8" t="str">
        <f aca="false">CHAR(MOD(CODE(V$4)-CODE("A")+CODE($A24)-CODE("A"),26)+CODE("A"))</f>
        <v>N</v>
      </c>
      <c r="W24" s="8" t="str">
        <f aca="false">CHAR(MOD(CODE(W$4)-CODE("A")+CODE($A24)-CODE("A"),26)+CODE("A"))</f>
        <v>O</v>
      </c>
      <c r="X24" s="8" t="str">
        <f aca="false">CHAR(MOD(CODE(X$4)-CODE("A")+CODE($A24)-CODE("A"),26)+CODE("A"))</f>
        <v>P</v>
      </c>
      <c r="Y24" s="8" t="str">
        <f aca="false">CHAR(MOD(CODE(Y$4)-CODE("A")+CODE($A24)-CODE("A"),26)+CODE("A"))</f>
        <v>Q</v>
      </c>
      <c r="Z24" s="8" t="str">
        <f aca="false">CHAR(MOD(CODE(Z$4)-CODE("A")+CODE($A24)-CODE("A"),26)+CODE("A"))</f>
        <v>R</v>
      </c>
      <c r="AA24" s="8" t="str">
        <f aca="false">CHAR(MOD(CODE(AA$4)-CODE("A")+CODE($A24)-CODE("A"),26)+CODE("A"))</f>
        <v>S</v>
      </c>
    </row>
    <row r="25" customFormat="false" ht="18" hidden="false" customHeight="true" outlineLevel="0" collapsed="false">
      <c r="A25" s="6" t="s">
        <v>22</v>
      </c>
      <c r="B25" s="8" t="str">
        <f aca="false">CHAR(MOD(CODE(B$4)-CODE("A")+CODE($A25)-CODE("A"),26)+CODE("A"))</f>
        <v>U</v>
      </c>
      <c r="C25" s="8" t="str">
        <f aca="false">CHAR(MOD(CODE(C$4)-CODE("A")+CODE($A25)-CODE("A"),26)+CODE("A"))</f>
        <v>V</v>
      </c>
      <c r="D25" s="8" t="str">
        <f aca="false">CHAR(MOD(CODE(D$4)-CODE("A")+CODE($A25)-CODE("A"),26)+CODE("A"))</f>
        <v>W</v>
      </c>
      <c r="E25" s="8" t="str">
        <f aca="false">CHAR(MOD(CODE(E$4)-CODE("A")+CODE($A25)-CODE("A"),26)+CODE("A"))</f>
        <v>X</v>
      </c>
      <c r="F25" s="8" t="str">
        <f aca="false">CHAR(MOD(CODE(F$4)-CODE("A")+CODE($A25)-CODE("A"),26)+CODE("A"))</f>
        <v>Y</v>
      </c>
      <c r="G25" s="8" t="str">
        <f aca="false">CHAR(MOD(CODE(G$4)-CODE("A")+CODE($A25)-CODE("A"),26)+CODE("A"))</f>
        <v>Z</v>
      </c>
      <c r="H25" s="8" t="str">
        <f aca="false">CHAR(MOD(CODE(H$4)-CODE("A")+CODE($A25)-CODE("A"),26)+CODE("A"))</f>
        <v>A</v>
      </c>
      <c r="I25" s="8" t="str">
        <f aca="false">CHAR(MOD(CODE(I$4)-CODE("A")+CODE($A25)-CODE("A"),26)+CODE("A"))</f>
        <v>B</v>
      </c>
      <c r="J25" s="8" t="str">
        <f aca="false">CHAR(MOD(CODE(J$4)-CODE("A")+CODE($A25)-CODE("A"),26)+CODE("A"))</f>
        <v>C</v>
      </c>
      <c r="K25" s="8" t="str">
        <f aca="false">CHAR(MOD(CODE(K$4)-CODE("A")+CODE($A25)-CODE("A"),26)+CODE("A"))</f>
        <v>D</v>
      </c>
      <c r="L25" s="8" t="str">
        <f aca="false">CHAR(MOD(CODE(L$4)-CODE("A")+CODE($A25)-CODE("A"),26)+CODE("A"))</f>
        <v>E</v>
      </c>
      <c r="M25" s="8" t="str">
        <f aca="false">CHAR(MOD(CODE(M$4)-CODE("A")+CODE($A25)-CODE("A"),26)+CODE("A"))</f>
        <v>F</v>
      </c>
      <c r="N25" s="8" t="str">
        <f aca="false">CHAR(MOD(CODE(N$4)-CODE("A")+CODE($A25)-CODE("A"),26)+CODE("A"))</f>
        <v>G</v>
      </c>
      <c r="O25" s="8" t="str">
        <f aca="false">CHAR(MOD(CODE(O$4)-CODE("A")+CODE($A25)-CODE("A"),26)+CODE("A"))</f>
        <v>H</v>
      </c>
      <c r="P25" s="8" t="str">
        <f aca="false">CHAR(MOD(CODE(P$4)-CODE("A")+CODE($A25)-CODE("A"),26)+CODE("A"))</f>
        <v>I</v>
      </c>
      <c r="Q25" s="8" t="str">
        <f aca="false">CHAR(MOD(CODE(Q$4)-CODE("A")+CODE($A25)-CODE("A"),26)+CODE("A"))</f>
        <v>J</v>
      </c>
      <c r="R25" s="8" t="str">
        <f aca="false">CHAR(MOD(CODE(R$4)-CODE("A")+CODE($A25)-CODE("A"),26)+CODE("A"))</f>
        <v>K</v>
      </c>
      <c r="S25" s="8" t="str">
        <f aca="false">CHAR(MOD(CODE(S$4)-CODE("A")+CODE($A25)-CODE("A"),26)+CODE("A"))</f>
        <v>L</v>
      </c>
      <c r="T25" s="8" t="str">
        <f aca="false">CHAR(MOD(CODE(T$4)-CODE("A")+CODE($A25)-CODE("A"),26)+CODE("A"))</f>
        <v>M</v>
      </c>
      <c r="U25" s="8" t="str">
        <f aca="false">CHAR(MOD(CODE(U$4)-CODE("A")+CODE($A25)-CODE("A"),26)+CODE("A"))</f>
        <v>N</v>
      </c>
      <c r="V25" s="8" t="str">
        <f aca="false">CHAR(MOD(CODE(V$4)-CODE("A")+CODE($A25)-CODE("A"),26)+CODE("A"))</f>
        <v>O</v>
      </c>
      <c r="W25" s="8" t="str">
        <f aca="false">CHAR(MOD(CODE(W$4)-CODE("A")+CODE($A25)-CODE("A"),26)+CODE("A"))</f>
        <v>P</v>
      </c>
      <c r="X25" s="8" t="str">
        <f aca="false">CHAR(MOD(CODE(X$4)-CODE("A")+CODE($A25)-CODE("A"),26)+CODE("A"))</f>
        <v>Q</v>
      </c>
      <c r="Y25" s="8" t="str">
        <f aca="false">CHAR(MOD(CODE(Y$4)-CODE("A")+CODE($A25)-CODE("A"),26)+CODE("A"))</f>
        <v>R</v>
      </c>
      <c r="Z25" s="8" t="str">
        <f aca="false">CHAR(MOD(CODE(Z$4)-CODE("A")+CODE($A25)-CODE("A"),26)+CODE("A"))</f>
        <v>S</v>
      </c>
      <c r="AA25" s="8" t="str">
        <f aca="false">CHAR(MOD(CODE(AA$4)-CODE("A")+CODE($A25)-CODE("A"),26)+CODE("A"))</f>
        <v>T</v>
      </c>
    </row>
    <row r="26" customFormat="false" ht="18" hidden="false" customHeight="true" outlineLevel="0" collapsed="false">
      <c r="A26" s="6" t="s">
        <v>23</v>
      </c>
      <c r="B26" s="8" t="str">
        <f aca="false">CHAR(MOD(CODE(B$4)-CODE("A")+CODE($A26)-CODE("A"),26)+CODE("A"))</f>
        <v>V</v>
      </c>
      <c r="C26" s="8" t="str">
        <f aca="false">CHAR(MOD(CODE(C$4)-CODE("A")+CODE($A26)-CODE("A"),26)+CODE("A"))</f>
        <v>W</v>
      </c>
      <c r="D26" s="8" t="str">
        <f aca="false">CHAR(MOD(CODE(D$4)-CODE("A")+CODE($A26)-CODE("A"),26)+CODE("A"))</f>
        <v>X</v>
      </c>
      <c r="E26" s="8" t="str">
        <f aca="false">CHAR(MOD(CODE(E$4)-CODE("A")+CODE($A26)-CODE("A"),26)+CODE("A"))</f>
        <v>Y</v>
      </c>
      <c r="F26" s="8" t="str">
        <f aca="false">CHAR(MOD(CODE(F$4)-CODE("A")+CODE($A26)-CODE("A"),26)+CODE("A"))</f>
        <v>Z</v>
      </c>
      <c r="G26" s="8" t="str">
        <f aca="false">CHAR(MOD(CODE(G$4)-CODE("A")+CODE($A26)-CODE("A"),26)+CODE("A"))</f>
        <v>A</v>
      </c>
      <c r="H26" s="8" t="str">
        <f aca="false">CHAR(MOD(CODE(H$4)-CODE("A")+CODE($A26)-CODE("A"),26)+CODE("A"))</f>
        <v>B</v>
      </c>
      <c r="I26" s="8" t="str">
        <f aca="false">CHAR(MOD(CODE(I$4)-CODE("A")+CODE($A26)-CODE("A"),26)+CODE("A"))</f>
        <v>C</v>
      </c>
      <c r="J26" s="8" t="str">
        <f aca="false">CHAR(MOD(CODE(J$4)-CODE("A")+CODE($A26)-CODE("A"),26)+CODE("A"))</f>
        <v>D</v>
      </c>
      <c r="K26" s="8" t="str">
        <f aca="false">CHAR(MOD(CODE(K$4)-CODE("A")+CODE($A26)-CODE("A"),26)+CODE("A"))</f>
        <v>E</v>
      </c>
      <c r="L26" s="8" t="str">
        <f aca="false">CHAR(MOD(CODE(L$4)-CODE("A")+CODE($A26)-CODE("A"),26)+CODE("A"))</f>
        <v>F</v>
      </c>
      <c r="M26" s="8" t="str">
        <f aca="false">CHAR(MOD(CODE(M$4)-CODE("A")+CODE($A26)-CODE("A"),26)+CODE("A"))</f>
        <v>G</v>
      </c>
      <c r="N26" s="8" t="str">
        <f aca="false">CHAR(MOD(CODE(N$4)-CODE("A")+CODE($A26)-CODE("A"),26)+CODE("A"))</f>
        <v>H</v>
      </c>
      <c r="O26" s="8" t="str">
        <f aca="false">CHAR(MOD(CODE(O$4)-CODE("A")+CODE($A26)-CODE("A"),26)+CODE("A"))</f>
        <v>I</v>
      </c>
      <c r="P26" s="8" t="str">
        <f aca="false">CHAR(MOD(CODE(P$4)-CODE("A")+CODE($A26)-CODE("A"),26)+CODE("A"))</f>
        <v>J</v>
      </c>
      <c r="Q26" s="8" t="str">
        <f aca="false">CHAR(MOD(CODE(Q$4)-CODE("A")+CODE($A26)-CODE("A"),26)+CODE("A"))</f>
        <v>K</v>
      </c>
      <c r="R26" s="8" t="str">
        <f aca="false">CHAR(MOD(CODE(R$4)-CODE("A")+CODE($A26)-CODE("A"),26)+CODE("A"))</f>
        <v>L</v>
      </c>
      <c r="S26" s="8" t="str">
        <f aca="false">CHAR(MOD(CODE(S$4)-CODE("A")+CODE($A26)-CODE("A"),26)+CODE("A"))</f>
        <v>M</v>
      </c>
      <c r="T26" s="8" t="str">
        <f aca="false">CHAR(MOD(CODE(T$4)-CODE("A")+CODE($A26)-CODE("A"),26)+CODE("A"))</f>
        <v>N</v>
      </c>
      <c r="U26" s="8" t="str">
        <f aca="false">CHAR(MOD(CODE(U$4)-CODE("A")+CODE($A26)-CODE("A"),26)+CODE("A"))</f>
        <v>O</v>
      </c>
      <c r="V26" s="8" t="str">
        <f aca="false">CHAR(MOD(CODE(V$4)-CODE("A")+CODE($A26)-CODE("A"),26)+CODE("A"))</f>
        <v>P</v>
      </c>
      <c r="W26" s="8" t="str">
        <f aca="false">CHAR(MOD(CODE(W$4)-CODE("A")+CODE($A26)-CODE("A"),26)+CODE("A"))</f>
        <v>Q</v>
      </c>
      <c r="X26" s="8" t="str">
        <f aca="false">CHAR(MOD(CODE(X$4)-CODE("A")+CODE($A26)-CODE("A"),26)+CODE("A"))</f>
        <v>R</v>
      </c>
      <c r="Y26" s="8" t="str">
        <f aca="false">CHAR(MOD(CODE(Y$4)-CODE("A")+CODE($A26)-CODE("A"),26)+CODE("A"))</f>
        <v>S</v>
      </c>
      <c r="Z26" s="8" t="str">
        <f aca="false">CHAR(MOD(CODE(Z$4)-CODE("A")+CODE($A26)-CODE("A"),26)+CODE("A"))</f>
        <v>T</v>
      </c>
      <c r="AA26" s="8" t="str">
        <f aca="false">CHAR(MOD(CODE(AA$4)-CODE("A")+CODE($A26)-CODE("A"),26)+CODE("A"))</f>
        <v>U</v>
      </c>
    </row>
    <row r="27" customFormat="false" ht="18" hidden="false" customHeight="true" outlineLevel="0" collapsed="false">
      <c r="A27" s="6" t="s">
        <v>24</v>
      </c>
      <c r="B27" s="8" t="str">
        <f aca="false">CHAR(MOD(CODE(B$4)-CODE("A")+CODE($A27)-CODE("A"),26)+CODE("A"))</f>
        <v>W</v>
      </c>
      <c r="C27" s="8" t="str">
        <f aca="false">CHAR(MOD(CODE(C$4)-CODE("A")+CODE($A27)-CODE("A"),26)+CODE("A"))</f>
        <v>X</v>
      </c>
      <c r="D27" s="8" t="str">
        <f aca="false">CHAR(MOD(CODE(D$4)-CODE("A")+CODE($A27)-CODE("A"),26)+CODE("A"))</f>
        <v>Y</v>
      </c>
      <c r="E27" s="8" t="str">
        <f aca="false">CHAR(MOD(CODE(E$4)-CODE("A")+CODE($A27)-CODE("A"),26)+CODE("A"))</f>
        <v>Z</v>
      </c>
      <c r="F27" s="8" t="str">
        <f aca="false">CHAR(MOD(CODE(F$4)-CODE("A")+CODE($A27)-CODE("A"),26)+CODE("A"))</f>
        <v>A</v>
      </c>
      <c r="G27" s="8" t="str">
        <f aca="false">CHAR(MOD(CODE(G$4)-CODE("A")+CODE($A27)-CODE("A"),26)+CODE("A"))</f>
        <v>B</v>
      </c>
      <c r="H27" s="8" t="str">
        <f aca="false">CHAR(MOD(CODE(H$4)-CODE("A")+CODE($A27)-CODE("A"),26)+CODE("A"))</f>
        <v>C</v>
      </c>
      <c r="I27" s="8" t="str">
        <f aca="false">CHAR(MOD(CODE(I$4)-CODE("A")+CODE($A27)-CODE("A"),26)+CODE("A"))</f>
        <v>D</v>
      </c>
      <c r="J27" s="8" t="str">
        <f aca="false">CHAR(MOD(CODE(J$4)-CODE("A")+CODE($A27)-CODE("A"),26)+CODE("A"))</f>
        <v>E</v>
      </c>
      <c r="K27" s="8" t="str">
        <f aca="false">CHAR(MOD(CODE(K$4)-CODE("A")+CODE($A27)-CODE("A"),26)+CODE("A"))</f>
        <v>F</v>
      </c>
      <c r="L27" s="8" t="str">
        <f aca="false">CHAR(MOD(CODE(L$4)-CODE("A")+CODE($A27)-CODE("A"),26)+CODE("A"))</f>
        <v>G</v>
      </c>
      <c r="M27" s="8" t="str">
        <f aca="false">CHAR(MOD(CODE(M$4)-CODE("A")+CODE($A27)-CODE("A"),26)+CODE("A"))</f>
        <v>H</v>
      </c>
      <c r="N27" s="8" t="str">
        <f aca="false">CHAR(MOD(CODE(N$4)-CODE("A")+CODE($A27)-CODE("A"),26)+CODE("A"))</f>
        <v>I</v>
      </c>
      <c r="O27" s="8" t="str">
        <f aca="false">CHAR(MOD(CODE(O$4)-CODE("A")+CODE($A27)-CODE("A"),26)+CODE("A"))</f>
        <v>J</v>
      </c>
      <c r="P27" s="8" t="str">
        <f aca="false">CHAR(MOD(CODE(P$4)-CODE("A")+CODE($A27)-CODE("A"),26)+CODE("A"))</f>
        <v>K</v>
      </c>
      <c r="Q27" s="8" t="str">
        <f aca="false">CHAR(MOD(CODE(Q$4)-CODE("A")+CODE($A27)-CODE("A"),26)+CODE("A"))</f>
        <v>L</v>
      </c>
      <c r="R27" s="8" t="str">
        <f aca="false">CHAR(MOD(CODE(R$4)-CODE("A")+CODE($A27)-CODE("A"),26)+CODE("A"))</f>
        <v>M</v>
      </c>
      <c r="S27" s="8" t="str">
        <f aca="false">CHAR(MOD(CODE(S$4)-CODE("A")+CODE($A27)-CODE("A"),26)+CODE("A"))</f>
        <v>N</v>
      </c>
      <c r="T27" s="8" t="str">
        <f aca="false">CHAR(MOD(CODE(T$4)-CODE("A")+CODE($A27)-CODE("A"),26)+CODE("A"))</f>
        <v>O</v>
      </c>
      <c r="U27" s="8" t="str">
        <f aca="false">CHAR(MOD(CODE(U$4)-CODE("A")+CODE($A27)-CODE("A"),26)+CODE("A"))</f>
        <v>P</v>
      </c>
      <c r="V27" s="8" t="str">
        <f aca="false">CHAR(MOD(CODE(V$4)-CODE("A")+CODE($A27)-CODE("A"),26)+CODE("A"))</f>
        <v>Q</v>
      </c>
      <c r="W27" s="8" t="str">
        <f aca="false">CHAR(MOD(CODE(W$4)-CODE("A")+CODE($A27)-CODE("A"),26)+CODE("A"))</f>
        <v>R</v>
      </c>
      <c r="X27" s="8" t="str">
        <f aca="false">CHAR(MOD(CODE(X$4)-CODE("A")+CODE($A27)-CODE("A"),26)+CODE("A"))</f>
        <v>S</v>
      </c>
      <c r="Y27" s="8" t="str">
        <f aca="false">CHAR(MOD(CODE(Y$4)-CODE("A")+CODE($A27)-CODE("A"),26)+CODE("A"))</f>
        <v>T</v>
      </c>
      <c r="Z27" s="8" t="str">
        <f aca="false">CHAR(MOD(CODE(Z$4)-CODE("A")+CODE($A27)-CODE("A"),26)+CODE("A"))</f>
        <v>U</v>
      </c>
      <c r="AA27" s="8" t="str">
        <f aca="false">CHAR(MOD(CODE(AA$4)-CODE("A")+CODE($A27)-CODE("A"),26)+CODE("A"))</f>
        <v>V</v>
      </c>
    </row>
    <row r="28" customFormat="false" ht="18" hidden="false" customHeight="true" outlineLevel="0" collapsed="false">
      <c r="A28" s="6" t="s">
        <v>25</v>
      </c>
      <c r="B28" s="8" t="str">
        <f aca="false">CHAR(MOD(CODE(B$4)-CODE("A")+CODE($A28)-CODE("A"),26)+CODE("A"))</f>
        <v>X</v>
      </c>
      <c r="C28" s="8" t="str">
        <f aca="false">CHAR(MOD(CODE(C$4)-CODE("A")+CODE($A28)-CODE("A"),26)+CODE("A"))</f>
        <v>Y</v>
      </c>
      <c r="D28" s="8" t="str">
        <f aca="false">CHAR(MOD(CODE(D$4)-CODE("A")+CODE($A28)-CODE("A"),26)+CODE("A"))</f>
        <v>Z</v>
      </c>
      <c r="E28" s="8" t="str">
        <f aca="false">CHAR(MOD(CODE(E$4)-CODE("A")+CODE($A28)-CODE("A"),26)+CODE("A"))</f>
        <v>A</v>
      </c>
      <c r="F28" s="8" t="str">
        <f aca="false">CHAR(MOD(CODE(F$4)-CODE("A")+CODE($A28)-CODE("A"),26)+CODE("A"))</f>
        <v>B</v>
      </c>
      <c r="G28" s="8" t="str">
        <f aca="false">CHAR(MOD(CODE(G$4)-CODE("A")+CODE($A28)-CODE("A"),26)+CODE("A"))</f>
        <v>C</v>
      </c>
      <c r="H28" s="8" t="str">
        <f aca="false">CHAR(MOD(CODE(H$4)-CODE("A")+CODE($A28)-CODE("A"),26)+CODE("A"))</f>
        <v>D</v>
      </c>
      <c r="I28" s="8" t="str">
        <f aca="false">CHAR(MOD(CODE(I$4)-CODE("A")+CODE($A28)-CODE("A"),26)+CODE("A"))</f>
        <v>E</v>
      </c>
      <c r="J28" s="8" t="str">
        <f aca="false">CHAR(MOD(CODE(J$4)-CODE("A")+CODE($A28)-CODE("A"),26)+CODE("A"))</f>
        <v>F</v>
      </c>
      <c r="K28" s="8" t="str">
        <f aca="false">CHAR(MOD(CODE(K$4)-CODE("A")+CODE($A28)-CODE("A"),26)+CODE("A"))</f>
        <v>G</v>
      </c>
      <c r="L28" s="8" t="str">
        <f aca="false">CHAR(MOD(CODE(L$4)-CODE("A")+CODE($A28)-CODE("A"),26)+CODE("A"))</f>
        <v>H</v>
      </c>
      <c r="M28" s="8" t="str">
        <f aca="false">CHAR(MOD(CODE(M$4)-CODE("A")+CODE($A28)-CODE("A"),26)+CODE("A"))</f>
        <v>I</v>
      </c>
      <c r="N28" s="8" t="str">
        <f aca="false">CHAR(MOD(CODE(N$4)-CODE("A")+CODE($A28)-CODE("A"),26)+CODE("A"))</f>
        <v>J</v>
      </c>
      <c r="O28" s="8" t="str">
        <f aca="false">CHAR(MOD(CODE(O$4)-CODE("A")+CODE($A28)-CODE("A"),26)+CODE("A"))</f>
        <v>K</v>
      </c>
      <c r="P28" s="8" t="str">
        <f aca="false">CHAR(MOD(CODE(P$4)-CODE("A")+CODE($A28)-CODE("A"),26)+CODE("A"))</f>
        <v>L</v>
      </c>
      <c r="Q28" s="8" t="str">
        <f aca="false">CHAR(MOD(CODE(Q$4)-CODE("A")+CODE($A28)-CODE("A"),26)+CODE("A"))</f>
        <v>M</v>
      </c>
      <c r="R28" s="8" t="str">
        <f aca="false">CHAR(MOD(CODE(R$4)-CODE("A")+CODE($A28)-CODE("A"),26)+CODE("A"))</f>
        <v>N</v>
      </c>
      <c r="S28" s="8" t="str">
        <f aca="false">CHAR(MOD(CODE(S$4)-CODE("A")+CODE($A28)-CODE("A"),26)+CODE("A"))</f>
        <v>O</v>
      </c>
      <c r="T28" s="8" t="str">
        <f aca="false">CHAR(MOD(CODE(T$4)-CODE("A")+CODE($A28)-CODE("A"),26)+CODE("A"))</f>
        <v>P</v>
      </c>
      <c r="U28" s="8" t="str">
        <f aca="false">CHAR(MOD(CODE(U$4)-CODE("A")+CODE($A28)-CODE("A"),26)+CODE("A"))</f>
        <v>Q</v>
      </c>
      <c r="V28" s="8" t="str">
        <f aca="false">CHAR(MOD(CODE(V$4)-CODE("A")+CODE($A28)-CODE("A"),26)+CODE("A"))</f>
        <v>R</v>
      </c>
      <c r="W28" s="8" t="str">
        <f aca="false">CHAR(MOD(CODE(W$4)-CODE("A")+CODE($A28)-CODE("A"),26)+CODE("A"))</f>
        <v>S</v>
      </c>
      <c r="X28" s="8" t="str">
        <f aca="false">CHAR(MOD(CODE(X$4)-CODE("A")+CODE($A28)-CODE("A"),26)+CODE("A"))</f>
        <v>T</v>
      </c>
      <c r="Y28" s="8" t="str">
        <f aca="false">CHAR(MOD(CODE(Y$4)-CODE("A")+CODE($A28)-CODE("A"),26)+CODE("A"))</f>
        <v>U</v>
      </c>
      <c r="Z28" s="8" t="str">
        <f aca="false">CHAR(MOD(CODE(Z$4)-CODE("A")+CODE($A28)-CODE("A"),26)+CODE("A"))</f>
        <v>V</v>
      </c>
      <c r="AA28" s="8" t="str">
        <f aca="false">CHAR(MOD(CODE(AA$4)-CODE("A")+CODE($A28)-CODE("A"),26)+CODE("A"))</f>
        <v>W</v>
      </c>
    </row>
    <row r="29" customFormat="false" ht="18" hidden="false" customHeight="true" outlineLevel="0" collapsed="false">
      <c r="A29" s="6" t="s">
        <v>26</v>
      </c>
      <c r="B29" s="8" t="str">
        <f aca="false">CHAR(MOD(CODE(B$4)-CODE("A")+CODE($A29)-CODE("A"),26)+CODE("A"))</f>
        <v>Y</v>
      </c>
      <c r="C29" s="8" t="str">
        <f aca="false">CHAR(MOD(CODE(C$4)-CODE("A")+CODE($A29)-CODE("A"),26)+CODE("A"))</f>
        <v>Z</v>
      </c>
      <c r="D29" s="8" t="str">
        <f aca="false">CHAR(MOD(CODE(D$4)-CODE("A")+CODE($A29)-CODE("A"),26)+CODE("A"))</f>
        <v>A</v>
      </c>
      <c r="E29" s="8" t="str">
        <f aca="false">CHAR(MOD(CODE(E$4)-CODE("A")+CODE($A29)-CODE("A"),26)+CODE("A"))</f>
        <v>B</v>
      </c>
      <c r="F29" s="8" t="str">
        <f aca="false">CHAR(MOD(CODE(F$4)-CODE("A")+CODE($A29)-CODE("A"),26)+CODE("A"))</f>
        <v>C</v>
      </c>
      <c r="G29" s="8" t="str">
        <f aca="false">CHAR(MOD(CODE(G$4)-CODE("A")+CODE($A29)-CODE("A"),26)+CODE("A"))</f>
        <v>D</v>
      </c>
      <c r="H29" s="8" t="str">
        <f aca="false">CHAR(MOD(CODE(H$4)-CODE("A")+CODE($A29)-CODE("A"),26)+CODE("A"))</f>
        <v>E</v>
      </c>
      <c r="I29" s="8" t="str">
        <f aca="false">CHAR(MOD(CODE(I$4)-CODE("A")+CODE($A29)-CODE("A"),26)+CODE("A"))</f>
        <v>F</v>
      </c>
      <c r="J29" s="8" t="str">
        <f aca="false">CHAR(MOD(CODE(J$4)-CODE("A")+CODE($A29)-CODE("A"),26)+CODE("A"))</f>
        <v>G</v>
      </c>
      <c r="K29" s="8" t="str">
        <f aca="false">CHAR(MOD(CODE(K$4)-CODE("A")+CODE($A29)-CODE("A"),26)+CODE("A"))</f>
        <v>H</v>
      </c>
      <c r="L29" s="8" t="str">
        <f aca="false">CHAR(MOD(CODE(L$4)-CODE("A")+CODE($A29)-CODE("A"),26)+CODE("A"))</f>
        <v>I</v>
      </c>
      <c r="M29" s="8" t="str">
        <f aca="false">CHAR(MOD(CODE(M$4)-CODE("A")+CODE($A29)-CODE("A"),26)+CODE("A"))</f>
        <v>J</v>
      </c>
      <c r="N29" s="8" t="str">
        <f aca="false">CHAR(MOD(CODE(N$4)-CODE("A")+CODE($A29)-CODE("A"),26)+CODE("A"))</f>
        <v>K</v>
      </c>
      <c r="O29" s="8" t="str">
        <f aca="false">CHAR(MOD(CODE(O$4)-CODE("A")+CODE($A29)-CODE("A"),26)+CODE("A"))</f>
        <v>L</v>
      </c>
      <c r="P29" s="8" t="str">
        <f aca="false">CHAR(MOD(CODE(P$4)-CODE("A")+CODE($A29)-CODE("A"),26)+CODE("A"))</f>
        <v>M</v>
      </c>
      <c r="Q29" s="8" t="str">
        <f aca="false">CHAR(MOD(CODE(Q$4)-CODE("A")+CODE($A29)-CODE("A"),26)+CODE("A"))</f>
        <v>N</v>
      </c>
      <c r="R29" s="8" t="str">
        <f aca="false">CHAR(MOD(CODE(R$4)-CODE("A")+CODE($A29)-CODE("A"),26)+CODE("A"))</f>
        <v>O</v>
      </c>
      <c r="S29" s="8" t="str">
        <f aca="false">CHAR(MOD(CODE(S$4)-CODE("A")+CODE($A29)-CODE("A"),26)+CODE("A"))</f>
        <v>P</v>
      </c>
      <c r="T29" s="8" t="str">
        <f aca="false">CHAR(MOD(CODE(T$4)-CODE("A")+CODE($A29)-CODE("A"),26)+CODE("A"))</f>
        <v>Q</v>
      </c>
      <c r="U29" s="8" t="str">
        <f aca="false">CHAR(MOD(CODE(U$4)-CODE("A")+CODE($A29)-CODE("A"),26)+CODE("A"))</f>
        <v>R</v>
      </c>
      <c r="V29" s="8" t="str">
        <f aca="false">CHAR(MOD(CODE(V$4)-CODE("A")+CODE($A29)-CODE("A"),26)+CODE("A"))</f>
        <v>S</v>
      </c>
      <c r="W29" s="8" t="str">
        <f aca="false">CHAR(MOD(CODE(W$4)-CODE("A")+CODE($A29)-CODE("A"),26)+CODE("A"))</f>
        <v>T</v>
      </c>
      <c r="X29" s="8" t="str">
        <f aca="false">CHAR(MOD(CODE(X$4)-CODE("A")+CODE($A29)-CODE("A"),26)+CODE("A"))</f>
        <v>U</v>
      </c>
      <c r="Y29" s="8" t="str">
        <f aca="false">CHAR(MOD(CODE(Y$4)-CODE("A")+CODE($A29)-CODE("A"),26)+CODE("A"))</f>
        <v>V</v>
      </c>
      <c r="Z29" s="8" t="str">
        <f aca="false">CHAR(MOD(CODE(Z$4)-CODE("A")+CODE($A29)-CODE("A"),26)+CODE("A"))</f>
        <v>W</v>
      </c>
      <c r="AA29" s="8" t="str">
        <f aca="false">CHAR(MOD(CODE(AA$4)-CODE("A")+CODE($A29)-CODE("A"),26)+CODE("A"))</f>
        <v>X</v>
      </c>
    </row>
    <row r="30" customFormat="false" ht="18" hidden="false" customHeight="true" outlineLevel="0" collapsed="false">
      <c r="A30" s="6" t="s">
        <v>27</v>
      </c>
      <c r="B30" s="8" t="str">
        <f aca="false">CHAR(MOD(CODE(B$4)-CODE("A")+CODE($A30)-CODE("A"),26)+CODE("A"))</f>
        <v>Z</v>
      </c>
      <c r="C30" s="8" t="str">
        <f aca="false">CHAR(MOD(CODE(C$4)-CODE("A")+CODE($A30)-CODE("A"),26)+CODE("A"))</f>
        <v>A</v>
      </c>
      <c r="D30" s="8" t="str">
        <f aca="false">CHAR(MOD(CODE(D$4)-CODE("A")+CODE($A30)-CODE("A"),26)+CODE("A"))</f>
        <v>B</v>
      </c>
      <c r="E30" s="8" t="str">
        <f aca="false">CHAR(MOD(CODE(E$4)-CODE("A")+CODE($A30)-CODE("A"),26)+CODE("A"))</f>
        <v>C</v>
      </c>
      <c r="F30" s="8" t="str">
        <f aca="false">CHAR(MOD(CODE(F$4)-CODE("A")+CODE($A30)-CODE("A"),26)+CODE("A"))</f>
        <v>D</v>
      </c>
      <c r="G30" s="8" t="str">
        <f aca="false">CHAR(MOD(CODE(G$4)-CODE("A")+CODE($A30)-CODE("A"),26)+CODE("A"))</f>
        <v>E</v>
      </c>
      <c r="H30" s="8" t="str">
        <f aca="false">CHAR(MOD(CODE(H$4)-CODE("A")+CODE($A30)-CODE("A"),26)+CODE("A"))</f>
        <v>F</v>
      </c>
      <c r="I30" s="8" t="str">
        <f aca="false">CHAR(MOD(CODE(I$4)-CODE("A")+CODE($A30)-CODE("A"),26)+CODE("A"))</f>
        <v>G</v>
      </c>
      <c r="J30" s="8" t="str">
        <f aca="false">CHAR(MOD(CODE(J$4)-CODE("A")+CODE($A30)-CODE("A"),26)+CODE("A"))</f>
        <v>H</v>
      </c>
      <c r="K30" s="8" t="str">
        <f aca="false">CHAR(MOD(CODE(K$4)-CODE("A")+CODE($A30)-CODE("A"),26)+CODE("A"))</f>
        <v>I</v>
      </c>
      <c r="L30" s="8" t="str">
        <f aca="false">CHAR(MOD(CODE(L$4)-CODE("A")+CODE($A30)-CODE("A"),26)+CODE("A"))</f>
        <v>J</v>
      </c>
      <c r="M30" s="8" t="str">
        <f aca="false">CHAR(MOD(CODE(M$4)-CODE("A")+CODE($A30)-CODE("A"),26)+CODE("A"))</f>
        <v>K</v>
      </c>
      <c r="N30" s="8" t="str">
        <f aca="false">CHAR(MOD(CODE(N$4)-CODE("A")+CODE($A30)-CODE("A"),26)+CODE("A"))</f>
        <v>L</v>
      </c>
      <c r="O30" s="8" t="str">
        <f aca="false">CHAR(MOD(CODE(O$4)-CODE("A")+CODE($A30)-CODE("A"),26)+CODE("A"))</f>
        <v>M</v>
      </c>
      <c r="P30" s="8" t="str">
        <f aca="false">CHAR(MOD(CODE(P$4)-CODE("A")+CODE($A30)-CODE("A"),26)+CODE("A"))</f>
        <v>N</v>
      </c>
      <c r="Q30" s="8" t="str">
        <f aca="false">CHAR(MOD(CODE(Q$4)-CODE("A")+CODE($A30)-CODE("A"),26)+CODE("A"))</f>
        <v>O</v>
      </c>
      <c r="R30" s="8" t="str">
        <f aca="false">CHAR(MOD(CODE(R$4)-CODE("A")+CODE($A30)-CODE("A"),26)+CODE("A"))</f>
        <v>P</v>
      </c>
      <c r="S30" s="8" t="str">
        <f aca="false">CHAR(MOD(CODE(S$4)-CODE("A")+CODE($A30)-CODE("A"),26)+CODE("A"))</f>
        <v>Q</v>
      </c>
      <c r="T30" s="8" t="str">
        <f aca="false">CHAR(MOD(CODE(T$4)-CODE("A")+CODE($A30)-CODE("A"),26)+CODE("A"))</f>
        <v>R</v>
      </c>
      <c r="U30" s="8" t="str">
        <f aca="false">CHAR(MOD(CODE(U$4)-CODE("A")+CODE($A30)-CODE("A"),26)+CODE("A"))</f>
        <v>S</v>
      </c>
      <c r="V30" s="8" t="str">
        <f aca="false">CHAR(MOD(CODE(V$4)-CODE("A")+CODE($A30)-CODE("A"),26)+CODE("A"))</f>
        <v>T</v>
      </c>
      <c r="W30" s="8" t="str">
        <f aca="false">CHAR(MOD(CODE(W$4)-CODE("A")+CODE($A30)-CODE("A"),26)+CODE("A"))</f>
        <v>U</v>
      </c>
      <c r="X30" s="8" t="str">
        <f aca="false">CHAR(MOD(CODE(X$4)-CODE("A")+CODE($A30)-CODE("A"),26)+CODE("A"))</f>
        <v>V</v>
      </c>
      <c r="Y30" s="8" t="str">
        <f aca="false">CHAR(MOD(CODE(Y$4)-CODE("A")+CODE($A30)-CODE("A"),26)+CODE("A"))</f>
        <v>W</v>
      </c>
      <c r="Z30" s="8" t="str">
        <f aca="false">CHAR(MOD(CODE(Z$4)-CODE("A")+CODE($A30)-CODE("A"),26)+CODE("A"))</f>
        <v>X</v>
      </c>
      <c r="AA30" s="8" t="str">
        <f aca="false">CHAR(MOD(CODE(AA$4)-CODE("A")+CODE($A30)-CODE("A"),26)+CODE("A"))</f>
        <v>Y</v>
      </c>
    </row>
    <row r="32" customFormat="false" ht="15" hidden="false" customHeight="true" outlineLevel="0" collapsed="false">
      <c r="A32" s="9" t="s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">
    <mergeCell ref="A1:AA1"/>
    <mergeCell ref="A2:AA2"/>
    <mergeCell ref="A32:AA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1" min="2" style="1" width="5"/>
  </cols>
  <sheetData>
    <row r="1" customFormat="false" ht="17.25" hidden="false" customHeight="true" outlineLevel="0" collapsed="false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customFormat="false" ht="15" hidden="false" customHeight="true" outlineLevel="0" collapsed="false">
      <c r="A2" s="9" t="s">
        <v>30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4" customFormat="false" ht="27.75" hidden="false" customHeight="true" outlineLevel="0" collapsed="false">
      <c r="A4" s="11" t="s">
        <v>31</v>
      </c>
      <c r="B4" s="12" t="s">
        <v>2</v>
      </c>
      <c r="C4" s="12" t="s">
        <v>21</v>
      </c>
      <c r="D4" s="12" t="s">
        <v>2</v>
      </c>
      <c r="E4" s="12" t="s">
        <v>18</v>
      </c>
      <c r="F4" s="12" t="s">
        <v>22</v>
      </c>
      <c r="G4" s="12" t="s">
        <v>6</v>
      </c>
      <c r="H4" s="12" t="s">
        <v>2</v>
      </c>
      <c r="I4" s="12" t="s">
        <v>16</v>
      </c>
      <c r="J4" s="12" t="s">
        <v>2</v>
      </c>
      <c r="K4" s="12" t="s">
        <v>14</v>
      </c>
      <c r="L4" s="12" t="s">
        <v>2</v>
      </c>
      <c r="M4" s="12" t="s">
        <v>15</v>
      </c>
      <c r="N4" s="12" t="s">
        <v>9</v>
      </c>
      <c r="O4" s="12" t="s">
        <v>6</v>
      </c>
      <c r="P4" s="12" t="s">
        <v>4</v>
      </c>
      <c r="Q4" s="12" t="s">
        <v>6</v>
      </c>
      <c r="R4" s="12" t="s">
        <v>19</v>
      </c>
      <c r="S4" s="12"/>
      <c r="T4" s="12"/>
      <c r="U4" s="12"/>
    </row>
    <row r="5" customFormat="false" ht="27.75" hidden="false" customHeight="true" outlineLevel="0" collapsed="false">
      <c r="A5" s="13" t="s">
        <v>32</v>
      </c>
      <c r="B5" s="14" t="s">
        <v>13</v>
      </c>
      <c r="C5" s="14" t="s">
        <v>10</v>
      </c>
      <c r="D5" s="14" t="s">
        <v>14</v>
      </c>
      <c r="E5" s="14" t="s">
        <v>2</v>
      </c>
      <c r="F5" s="14" t="s">
        <v>16</v>
      </c>
      <c r="G5" s="14" t="s">
        <v>13</v>
      </c>
      <c r="H5" s="14" t="s">
        <v>10</v>
      </c>
      <c r="I5" s="14" t="s">
        <v>14</v>
      </c>
      <c r="J5" s="14" t="s">
        <v>2</v>
      </c>
      <c r="K5" s="14" t="s">
        <v>16</v>
      </c>
      <c r="L5" s="14" t="s">
        <v>13</v>
      </c>
      <c r="M5" s="14" t="s">
        <v>10</v>
      </c>
      <c r="N5" s="14" t="s">
        <v>14</v>
      </c>
      <c r="O5" s="14" t="s">
        <v>2</v>
      </c>
      <c r="P5" s="14" t="s">
        <v>16</v>
      </c>
      <c r="Q5" s="14" t="s">
        <v>13</v>
      </c>
      <c r="R5" s="14" t="s">
        <v>10</v>
      </c>
      <c r="S5" s="14"/>
      <c r="T5" s="14"/>
      <c r="U5" s="14"/>
    </row>
    <row r="6" customFormat="false" ht="27.75" hidden="false" customHeight="true" outlineLevel="0" collapsed="false">
      <c r="A6" s="15" t="s">
        <v>33</v>
      </c>
      <c r="B6" s="16" t="str">
        <f aca="false">IF(OR(B4="",B5=""),"",CHAR(MOD(CODE(UPPER(B4))-CODE("A")+CODE(UPPER(B5))-CODE("A"),26)+CODE("A")))</f>
        <v>L</v>
      </c>
      <c r="C6" s="16" t="str">
        <f aca="false">IF(OR(C4="",C5=""),"",CHAR(MOD(CODE(UPPER(C4))-CODE("A")+CODE(UPPER(C5))-CODE("A"),26)+CODE("A")))</f>
        <v>B</v>
      </c>
      <c r="D6" s="16" t="str">
        <f aca="false">IF(OR(D4="",D5=""),"",CHAR(MOD(CODE(UPPER(D4))-CODE("A")+CODE(UPPER(D5))-CODE("A"),26)+CODE("A")))</f>
        <v>M</v>
      </c>
      <c r="E6" s="16" t="str">
        <f aca="false">IF(OR(E4="",E5=""),"",CHAR(MOD(CODE(UPPER(E4))-CODE("A")+CODE(UPPER(E5))-CODE("A"),26)+CODE("A")))</f>
        <v>Q</v>
      </c>
      <c r="F6" s="16" t="str">
        <f aca="false">IF(OR(F4="",F5=""),"",CHAR(MOD(CODE(UPPER(F4))-CODE("A")+CODE(UPPER(F5))-CODE("A"),26)+CODE("A")))</f>
        <v>I</v>
      </c>
      <c r="G6" s="16" t="str">
        <f aca="false">IF(OR(G4="",G5=""),"",CHAR(MOD(CODE(UPPER(G4))-CODE("A")+CODE(UPPER(G5))-CODE("A"),26)+CODE("A")))</f>
        <v>P</v>
      </c>
      <c r="H6" s="16" t="str">
        <f aca="false">IF(OR(H4="",H5=""),"",CHAR(MOD(CODE(UPPER(H4))-CODE("A")+CODE(UPPER(H5))-CODE("A"),26)+CODE("A")))</f>
        <v>I</v>
      </c>
      <c r="I6" s="16" t="str">
        <f aca="false">IF(OR(I4="",I5=""),"",CHAR(MOD(CODE(UPPER(I4))-CODE("A")+CODE(UPPER(I5))-CODE("A"),26)+CODE("A")))</f>
        <v>A</v>
      </c>
      <c r="J6" s="16" t="str">
        <f aca="false">IF(OR(J4="",J5=""),"",CHAR(MOD(CODE(UPPER(J4))-CODE("A")+CODE(UPPER(J5))-CODE("A"),26)+CODE("A")))</f>
        <v>A</v>
      </c>
      <c r="K6" s="16" t="str">
        <f aca="false">IF(OR(K4="",K5=""),"",CHAR(MOD(CODE(UPPER(K4))-CODE("A")+CODE(UPPER(K5))-CODE("A"),26)+CODE("A")))</f>
        <v>A</v>
      </c>
      <c r="L6" s="16" t="str">
        <f aca="false">IF(OR(L4="",L5=""),"",CHAR(MOD(CODE(UPPER(L4))-CODE("A")+CODE(UPPER(L5))-CODE("A"),26)+CODE("A")))</f>
        <v>L</v>
      </c>
      <c r="M6" s="16" t="str">
        <f aca="false">IF(OR(M4="",M5=""),"",CHAR(MOD(CODE(UPPER(M4))-CODE("A")+CODE(UPPER(M5))-CODE("A"),26)+CODE("A")))</f>
        <v>V</v>
      </c>
      <c r="N6" s="16" t="str">
        <f aca="false">IF(OR(N4="",N5=""),"",CHAR(MOD(CODE(UPPER(N4))-CODE("A")+CODE(UPPER(N5))-CODE("A"),26)+CODE("A")))</f>
        <v>T</v>
      </c>
      <c r="O6" s="16" t="str">
        <f aca="false">IF(OR(O4="",O5=""),"",CHAR(MOD(CODE(UPPER(O4))-CODE("A")+CODE(UPPER(O5))-CODE("A"),26)+CODE("A")))</f>
        <v>E</v>
      </c>
      <c r="P6" s="16" t="str">
        <f aca="false">IF(OR(P4="",P5=""),"",CHAR(MOD(CODE(UPPER(P4))-CODE("A")+CODE(UPPER(P5))-CODE("A"),26)+CODE("A")))</f>
        <v>Q</v>
      </c>
      <c r="Q6" s="16" t="str">
        <f aca="false">IF(OR(Q4="",Q5=""),"",CHAR(MOD(CODE(UPPER(Q4))-CODE("A")+CODE(UPPER(Q5))-CODE("A"),26)+CODE("A")))</f>
        <v>P</v>
      </c>
      <c r="R6" s="16" t="str">
        <f aca="false">IF(OR(R4="",R5=""),"",CHAR(MOD(CODE(UPPER(R4))-CODE("A")+CODE(UPPER(R5))-CODE("A"),26)+CODE("A")))</f>
        <v>Z</v>
      </c>
      <c r="S6" s="16" t="str">
        <f aca="false">IF(OR(S4="",S5=""),"",CHAR(MOD(CODE(UPPER(S4))-CODE("A")+CODE(UPPER(S5))-CODE("A"),26)+CODE("A")))</f>
        <v/>
      </c>
      <c r="T6" s="16" t="str">
        <f aca="false">IF(OR(T4="",T5=""),"",CHAR(MOD(CODE(UPPER(T4))-CODE("A")+CODE(UPPER(T5))-CODE("A"),26)+CODE("A")))</f>
        <v/>
      </c>
      <c r="U6" s="16" t="str">
        <f aca="false">IF(OR(U4="",U5=""),"",CHAR(MOD(CODE(UPPER(U4))-CODE("A")+CODE(UPPER(U5))-CODE("A"),26)+CODE("A")))</f>
        <v/>
      </c>
    </row>
    <row r="8" customFormat="false" ht="15" hidden="false" customHeight="true" outlineLevel="0" collapsed="false">
      <c r="A8" s="17" t="s">
        <v>34</v>
      </c>
      <c r="B8" s="9" t="s">
        <v>35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</sheetData>
  <mergeCells count="3">
    <mergeCell ref="A1:T1"/>
    <mergeCell ref="A2:T2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1" min="2" style="1" width="5"/>
  </cols>
  <sheetData>
    <row r="1" customFormat="false" ht="17.25" hidden="false" customHeight="true" outlineLevel="0" collapsed="false">
      <c r="A1" s="10" t="s">
        <v>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customFormat="false" ht="15" hidden="false" customHeight="true" outlineLevel="0" collapsed="false">
      <c r="A2" s="9" t="s">
        <v>37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4" customFormat="false" ht="27.75" hidden="false" customHeight="true" outlineLevel="0" collapsed="false">
      <c r="A4" s="15" t="s">
        <v>33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customFormat="false" ht="27.75" hidden="false" customHeight="true" outlineLevel="0" collapsed="false">
      <c r="A5" s="13" t="s">
        <v>32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customFormat="false" ht="27.75" hidden="false" customHeight="true" outlineLevel="0" collapsed="false">
      <c r="A6" s="11" t="s">
        <v>31</v>
      </c>
      <c r="B6" s="19" t="str">
        <f aca="false">IF(OR(B4="",B5=""),"",CHAR(MOD(CODE(UPPER(B4))-CODE("A")-(CODE(UPPER(B5))-CODE("A"))+26,26)+CODE("A")))</f>
        <v/>
      </c>
      <c r="C6" s="19" t="str">
        <f aca="false">IF(OR(C4="",C5=""),"",CHAR(MOD(CODE(UPPER(C4))-CODE("A")-(CODE(UPPER(C5))-CODE("A"))+26,26)+CODE("A")))</f>
        <v/>
      </c>
      <c r="D6" s="19" t="str">
        <f aca="false">IF(OR(D4="",D5=""),"",CHAR(MOD(CODE(UPPER(D4))-CODE("A")-(CODE(UPPER(D5))-CODE("A"))+26,26)+CODE("A")))</f>
        <v/>
      </c>
      <c r="E6" s="19" t="str">
        <f aca="false">IF(OR(E4="",E5=""),"",CHAR(MOD(CODE(UPPER(E4))-CODE("A")-(CODE(UPPER(E5))-CODE("A"))+26,26)+CODE("A")))</f>
        <v/>
      </c>
      <c r="F6" s="19" t="str">
        <f aca="false">IF(OR(F4="",F5=""),"",CHAR(MOD(CODE(UPPER(F4))-CODE("A")-(CODE(UPPER(F5))-CODE("A"))+26,26)+CODE("A")))</f>
        <v/>
      </c>
      <c r="G6" s="19" t="str">
        <f aca="false">IF(OR(G4="",G5=""),"",CHAR(MOD(CODE(UPPER(G4))-CODE("A")-(CODE(UPPER(G5))-CODE("A"))+26,26)+CODE("A")))</f>
        <v/>
      </c>
      <c r="H6" s="19" t="str">
        <f aca="false">IF(OR(H4="",H5=""),"",CHAR(MOD(CODE(UPPER(H4))-CODE("A")-(CODE(UPPER(H5))-CODE("A"))+26,26)+CODE("A")))</f>
        <v/>
      </c>
      <c r="I6" s="19" t="str">
        <f aca="false">IF(OR(I4="",I5=""),"",CHAR(MOD(CODE(UPPER(I4))-CODE("A")-(CODE(UPPER(I5))-CODE("A"))+26,26)+CODE("A")))</f>
        <v/>
      </c>
      <c r="J6" s="19" t="str">
        <f aca="false">IF(OR(J4="",J5=""),"",CHAR(MOD(CODE(UPPER(J4))-CODE("A")-(CODE(UPPER(J5))-CODE("A"))+26,26)+CODE("A")))</f>
        <v/>
      </c>
      <c r="K6" s="19" t="str">
        <f aca="false">IF(OR(K4="",K5=""),"",CHAR(MOD(CODE(UPPER(K4))-CODE("A")-(CODE(UPPER(K5))-CODE("A"))+26,26)+CODE("A")))</f>
        <v/>
      </c>
      <c r="L6" s="19" t="str">
        <f aca="false">IF(OR(L4="",L5=""),"",CHAR(MOD(CODE(UPPER(L4))-CODE("A")-(CODE(UPPER(L5))-CODE("A"))+26,26)+CODE("A")))</f>
        <v/>
      </c>
      <c r="M6" s="19" t="str">
        <f aca="false">IF(OR(M4="",M5=""),"",CHAR(MOD(CODE(UPPER(M4))-CODE("A")-(CODE(UPPER(M5))-CODE("A"))+26,26)+CODE("A")))</f>
        <v/>
      </c>
      <c r="N6" s="19" t="str">
        <f aca="false">IF(OR(N4="",N5=""),"",CHAR(MOD(CODE(UPPER(N4))-CODE("A")-(CODE(UPPER(N5))-CODE("A"))+26,26)+CODE("A")))</f>
        <v/>
      </c>
      <c r="O6" s="19" t="str">
        <f aca="false">IF(OR(O4="",O5=""),"",CHAR(MOD(CODE(UPPER(O4))-CODE("A")-(CODE(UPPER(O5))-CODE("A"))+26,26)+CODE("A")))</f>
        <v/>
      </c>
      <c r="P6" s="19" t="str">
        <f aca="false">IF(OR(P4="",P5=""),"",CHAR(MOD(CODE(UPPER(P4))-CODE("A")-(CODE(UPPER(P5))-CODE("A"))+26,26)+CODE("A")))</f>
        <v/>
      </c>
      <c r="Q6" s="19" t="str">
        <f aca="false">IF(OR(Q4="",Q5=""),"",CHAR(MOD(CODE(UPPER(Q4))-CODE("A")-(CODE(UPPER(Q5))-CODE("A"))+26,26)+CODE("A")))</f>
        <v/>
      </c>
      <c r="R6" s="19" t="str">
        <f aca="false">IF(OR(R4="",R5=""),"",CHAR(MOD(CODE(UPPER(R4))-CODE("A")-(CODE(UPPER(R5))-CODE("A"))+26,26)+CODE("A")))</f>
        <v/>
      </c>
      <c r="S6" s="19" t="str">
        <f aca="false">IF(OR(S4="",S5=""),"",CHAR(MOD(CODE(UPPER(S4))-CODE("A")-(CODE(UPPER(S5))-CODE("A"))+26,26)+CODE("A")))</f>
        <v/>
      </c>
      <c r="T6" s="19" t="str">
        <f aca="false">IF(OR(T4="",T5=""),"",CHAR(MOD(CODE(UPPER(T4))-CODE("A")-(CODE(UPPER(T5))-CODE("A"))+26,26)+CODE("A")))</f>
        <v/>
      </c>
      <c r="U6" s="19" t="str">
        <f aca="false">IF(OR(U4="",U5=""),"",CHAR(MOD(CODE(UPPER(U4))-CODE("A")-(CODE(UPPER(U5))-CODE("A"))+26,26)+CODE("A")))</f>
        <v/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0" t="s">
        <v>38</v>
      </c>
    </row>
    <row r="2" customFormat="false" ht="15" hidden="false" customHeight="true" outlineLevel="0" collapsed="false">
      <c r="A2" s="21"/>
    </row>
    <row r="3" customFormat="false" ht="15" hidden="false" customHeight="true" outlineLevel="0" collapsed="false">
      <c r="A3" s="21" t="s">
        <v>39</v>
      </c>
    </row>
    <row r="4" customFormat="false" ht="15" hidden="false" customHeight="true" outlineLevel="0" collapsed="false">
      <c r="A4" s="21" t="s">
        <v>40</v>
      </c>
    </row>
    <row r="5" customFormat="false" ht="15" hidden="false" customHeight="true" outlineLevel="0" collapsed="false">
      <c r="A5" s="21" t="s">
        <v>41</v>
      </c>
    </row>
    <row r="6" customFormat="false" ht="15" hidden="false" customHeight="true" outlineLevel="0" collapsed="false">
      <c r="A6" s="21"/>
    </row>
    <row r="7" customFormat="false" ht="15" hidden="false" customHeight="true" outlineLevel="0" collapsed="false">
      <c r="A7" s="22" t="s">
        <v>42</v>
      </c>
    </row>
    <row r="8" customFormat="false" ht="15" hidden="false" customHeight="true" outlineLevel="0" collapsed="false">
      <c r="A8" s="21"/>
    </row>
    <row r="9" customFormat="false" ht="15" hidden="false" customHeight="true" outlineLevel="0" collapsed="false">
      <c r="A9" s="21" t="s">
        <v>43</v>
      </c>
    </row>
    <row r="10" customFormat="false" ht="15" hidden="false" customHeight="true" outlineLevel="0" collapsed="false">
      <c r="A10" s="21" t="s">
        <v>44</v>
      </c>
    </row>
    <row r="11" customFormat="false" ht="15" hidden="false" customHeight="true" outlineLevel="0" collapsed="false">
      <c r="A11" s="21" t="s">
        <v>45</v>
      </c>
    </row>
    <row r="12" customFormat="false" ht="15" hidden="false" customHeight="true" outlineLevel="0" collapsed="false">
      <c r="A12" s="21" t="s">
        <v>46</v>
      </c>
    </row>
    <row r="13" customFormat="false" ht="15" hidden="false" customHeight="true" outlineLevel="0" collapsed="false">
      <c r="A13" s="21" t="s">
        <v>47</v>
      </c>
    </row>
    <row r="14" customFormat="false" ht="15" hidden="false" customHeight="true" outlineLevel="0" collapsed="false">
      <c r="A14" s="21" t="s">
        <v>48</v>
      </c>
    </row>
    <row r="15" customFormat="false" ht="15" hidden="false" customHeight="true" outlineLevel="0" collapsed="false">
      <c r="A15" s="21"/>
    </row>
    <row r="16" customFormat="false" ht="15" hidden="false" customHeight="true" outlineLevel="0" collapsed="false">
      <c r="A16" s="21" t="s">
        <v>49</v>
      </c>
    </row>
    <row r="17" customFormat="false" ht="15" hidden="false" customHeight="true" outlineLevel="0" collapsed="false">
      <c r="A17" s="21" t="s">
        <v>50</v>
      </c>
    </row>
    <row r="18" customFormat="false" ht="15" hidden="false" customHeight="true" outlineLevel="0" collapsed="false">
      <c r="A18" s="21"/>
    </row>
    <row r="19" customFormat="false" ht="15" hidden="false" customHeight="true" outlineLevel="0" collapsed="false">
      <c r="A19" s="21" t="s">
        <v>51</v>
      </c>
    </row>
    <row r="20" customFormat="false" ht="15" hidden="false" customHeight="true" outlineLevel="0" collapsed="false">
      <c r="A20" s="21"/>
    </row>
    <row r="21" customFormat="false" ht="15" hidden="false" customHeight="true" outlineLevel="0" collapsed="false">
      <c r="A21" s="21" t="s">
        <v>52</v>
      </c>
    </row>
    <row r="22" customFormat="false" ht="15" hidden="false" customHeight="true" outlineLevel="0" collapsed="false">
      <c r="A22" s="21" t="s">
        <v>53</v>
      </c>
    </row>
    <row r="23" customFormat="false" ht="15" hidden="false" customHeight="true" outlineLevel="0" collapsed="false">
      <c r="A23" s="21" t="s">
        <v>54</v>
      </c>
    </row>
    <row r="24" customFormat="false" ht="15" hidden="false" customHeight="true" outlineLevel="0" collapsed="false">
      <c r="A24" s="21" t="s">
        <v>55</v>
      </c>
    </row>
    <row r="25" customFormat="false" ht="15" hidden="false" customHeight="true" outlineLevel="0" collapsed="false">
      <c r="A25" s="21"/>
    </row>
    <row r="26" customFormat="false" ht="15" hidden="false" customHeight="true" outlineLevel="0" collapsed="false">
      <c r="A26" s="21" t="s">
        <v>56</v>
      </c>
    </row>
    <row r="27" customFormat="false" ht="15" hidden="false" customHeight="true" outlineLevel="0" collapsed="false">
      <c r="A27" s="21"/>
    </row>
    <row r="28" customFormat="false" ht="15" hidden="false" customHeight="true" outlineLevel="0" collapsed="false">
      <c r="A28" s="21" t="s">
        <v>57</v>
      </c>
    </row>
    <row r="29" customFormat="false" ht="15" hidden="false" customHeight="true" outlineLevel="0" collapsed="false">
      <c r="A29" s="21" t="s">
        <v>58</v>
      </c>
    </row>
    <row r="30" customFormat="false" ht="15" hidden="false" customHeight="true" outlineLevel="0" collapsed="false">
      <c r="A30" s="21" t="s">
        <v>59</v>
      </c>
    </row>
    <row r="31" customFormat="false" ht="15" hidden="false" customHeight="true" outlineLevel="0" collapsed="false">
      <c r="A31" s="21"/>
    </row>
    <row r="32" customFormat="false" ht="15" hidden="false" customHeight="true" outlineLevel="0" collapsed="false">
      <c r="A32" s="22" t="s">
        <v>60</v>
      </c>
    </row>
    <row r="33" customFormat="false" ht="15" hidden="false" customHeight="true" outlineLevel="0" collapsed="false">
      <c r="A33" s="21"/>
    </row>
    <row r="34" customFormat="false" ht="15" hidden="false" customHeight="true" outlineLevel="0" collapsed="false">
      <c r="A34" s="21" t="s">
        <v>61</v>
      </c>
    </row>
    <row r="35" customFormat="false" ht="15" hidden="false" customHeight="true" outlineLevel="0" collapsed="false">
      <c r="A35" s="21" t="s">
        <v>62</v>
      </c>
    </row>
    <row r="36" customFormat="false" ht="15" hidden="false" customHeight="true" outlineLevel="0" collapsed="false">
      <c r="A36" s="21" t="s">
        <v>63</v>
      </c>
    </row>
    <row r="37" customFormat="false" ht="15" hidden="false" customHeight="true" outlineLevel="0" collapsed="false">
      <c r="A37" s="21" t="s">
        <v>64</v>
      </c>
    </row>
    <row r="38" customFormat="false" ht="15" hidden="false" customHeight="true" outlineLevel="0" collapsed="false">
      <c r="A38" s="21" t="s">
        <v>65</v>
      </c>
    </row>
    <row r="39" customFormat="false" ht="15" hidden="false" customHeight="true" outlineLevel="0" collapsed="false">
      <c r="A39" s="21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2026-05-02T22:22:46Z</dcterms:created>
  <dc:creator>openpyxl</dc:creator>
  <dc:description/>
  <dc:language>en-US</dc:language>
  <cp:lastModifiedBy/>
  <dcterms:modified xsi:type="dcterms:W3CDTF">2026-05-02T22:23:13Z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