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filterPrivacy="1" codeName="ThisWorkbook" defaultThemeVersion="202300"/>
  <xr:revisionPtr revIDLastSave="0" documentId="8_{08B17275-7C0B-4B9F-B6BD-A997736FA36C}" xr6:coauthVersionLast="47" xr6:coauthVersionMax="47" xr10:uidLastSave="{00000000-0000-0000-0000-000000000000}"/>
  <bookViews>
    <workbookView xWindow="3800" yWindow="3800" windowWidth="28800" windowHeight="15370" activeTab="1" xr2:uid="{A34F1496-7DCA-42D5-B330-621C0891F842}"/>
  </bookViews>
  <sheets>
    <sheet name="作業" sheetId="1" r:id="rId1"/>
    <sheet name="元データ" sheetId="2" r:id="rId2"/>
  </sheets>
  <functionGroups builtInGroupCount="19"/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<sst xmlns="http://schemas.openxmlformats.org/spreadsheetml/2006/main" count="14" uniqueCount="13">
  <si>
    <t>取込データの集計</t>
  </si>
  <si>
    <t>状態</t>
  </si>
  <si>
    <t>合計</t>
  </si>
  <si>
    <t>件数</t>
  </si>
  <si>
    <t>接続数</t>
  </si>
  <si>
    <t>最終更新</t>
  </si>
  <si>
    <t>日付</t>
  </si>
  <si>
    <t>支店</t>
  </si>
  <si>
    <t>金額</t>
  </si>
  <si>
    <t>本店</t>
  </si>
  <si>
    <t>北支店</t>
  </si>
  <si>
    <t>南支店</t>
  </si>
  <si>
    <t>支店マスタ参照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</si>
</sst>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1"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eigyo\master\shiten_mast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支店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78107A2-3FD7-45CC-AD93-43D5B4A85288}" name="元データ表" displayName="元データ表" ref="A1:C5" totalsRowShown="0">
  <autoFilter ref="A1:C5" xr:uid="{978107A2-3FD7-45CC-AD93-43D5B4A85288}"/>
  <tableColumns count="3">
    <tableColumn id="1" xr3:uid="{4AA2A097-D17C-4FFE-8C46-2ADE7A69F0F3}" name="日付" dataDxfId="0"/>
    <tableColumn id="2" xr3:uid="{FA65E883-E2F4-4F43-A5CA-C8E0EB38A11B}" name="支店"/>
    <tableColumn id="3" xr3:uid="{CF29E348-D5FD-4C53-A6A7-8F48868A9602}" name="金額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D961D-0255-49B0-843D-528DF762FFD5}">
  <sheetPr codeName="Sheet1"/>
  <dimension ref="A1:B7"/>
  <sheetViews>
    <sheetView workbookViewId="0"/>
  </sheetViews>
  <sheetFormatPr defaultRowHeight="18" x14ac:dyDescent="0.55000000000000004"/>
  <cols>
    <col min="1" max="1" width="22.58203125" customWidth="1"/>
    <col min="2" max="2" width="26.58203125" customWidth="1"/>
  </cols>
  <sheetData>
    <row r="1" spans="1:2" x14ac:dyDescent="0.55000000000000004">
      <c r="A1" t="s">
        <v>0</v>
      </c>
    </row>
    <row r="2" spans="1:2" x14ac:dyDescent="0.55000000000000004">
      <c r="A2" t="s">
        <v>1</v>
      </c>
    </row>
    <row r="3" spans="1:2" x14ac:dyDescent="0.55000000000000004">
      <c r="A3" t="s">
        <v>2</v>
      </c>
    </row>
    <row r="4" spans="1:2" x14ac:dyDescent="0.55000000000000004">
      <c r="A4" t="s">
        <v>3</v>
      </c>
    </row>
    <row r="5" spans="1:2" x14ac:dyDescent="0.55000000000000004">
      <c r="A5" t="s">
        <v>4</v>
      </c>
    </row>
    <row r="6" spans="1:2" x14ac:dyDescent="0.55000000000000004">
      <c r="A6" t="s">
        <v>5</v>
      </c>
    </row>
    <row r="7" spans="1:2" x14ac:dyDescent="0.55000000000000004">
      <c r="A7" t="s">
        <v>12</v>
      </c>
      <c r="B7" t="e">
        <f>[1]支店!$B$2</f>
        <v>#REF!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E99F4-26FD-465F-90E9-3B3C07A5D142}">
  <sheetPr codeName="Sheet2"/>
  <dimension ref="A1:C5"/>
  <sheetViews>
    <sheetView tabSelected="1" workbookViewId="0"/>
  </sheetViews>
  <sheetFormatPr defaultRowHeight="18" x14ac:dyDescent="0.55000000000000004"/>
  <cols>
    <col min="1" max="1" width="22.58203125" customWidth="1"/>
    <col min="2" max="2" width="26.58203125" customWidth="1"/>
  </cols>
  <sheetData>
    <row r="1" spans="1:3" x14ac:dyDescent="0.55000000000000004">
      <c r="A1" t="s">
        <v>6</v>
      </c>
      <c r="B1" t="s">
        <v>7</v>
      </c>
      <c r="C1" t="s">
        <v>8</v>
      </c>
    </row>
    <row r="2" spans="1:3" x14ac:dyDescent="0.55000000000000004">
      <c r="A2" s="1">
        <v>46174</v>
      </c>
      <c r="B2" t="s">
        <v>9</v>
      </c>
      <c r="C2">
        <v>12000</v>
      </c>
    </row>
    <row r="3" spans="1:3" x14ac:dyDescent="0.55000000000000004">
      <c r="A3" s="1">
        <v>46175</v>
      </c>
      <c r="B3" t="s">
        <v>10</v>
      </c>
      <c r="C3">
        <v>8000</v>
      </c>
    </row>
    <row r="4" spans="1:3" x14ac:dyDescent="0.55000000000000004">
      <c r="A4" s="1">
        <v>46176</v>
      </c>
      <c r="B4" t="s">
        <v>11</v>
      </c>
      <c r="C4">
        <v>15000</v>
      </c>
    </row>
    <row r="5" spans="1:3" x14ac:dyDescent="0.55000000000000004">
      <c r="A5" s="1">
        <v>46177</v>
      </c>
      <c r="B5" t="s">
        <v>9</v>
      </c>
      <c r="C5">
        <v>6000</v>
      </c>
    </row>
  </sheetData>
  <phoneticPr fontId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339BBE-248B-4BE5-8D54-B29240DE9F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作業</vt:lpstr>
      <vt:lpstr>元データ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2026-08-01T10:07:05Z</dcterms:created>
  <dcterms:modified xsi:type="dcterms:W3CDTF">2026-08-01T10:07:05Z</dcterms:modified>
</cp:coreProperties>
</file>