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https://ostatemailokstate-my.sharepoint.com/personal/neil_gilbert_okstate_edu/Documents/cavity_macroecology/data/"/>
    </mc:Choice>
  </mc:AlternateContent>
  <xr:revisionPtr revIDLastSave="0" documentId="8_{DD545475-DA62-4D60-9F66-0FB518084A98}" xr6:coauthVersionLast="47" xr6:coauthVersionMax="47" xr10:uidLastSave="{00000000-0000-0000-0000-000000000000}"/>
  <bookViews>
    <workbookView xWindow="-120" yWindow="-120" windowWidth="25440" windowHeight="15270" activeTab="1" xr2:uid="{00000000-000D-0000-FFFF-FFFF00000000}"/>
  </bookViews>
  <sheets>
    <sheet name="Meta-data" sheetId="2" r:id="rId1"/>
    <sheet name="Tree-cavity nesters" sheetId="7" r:id="rId2"/>
    <sheet name="References" sheetId="8" r:id="rId3"/>
  </sheets>
  <definedNames>
    <definedName name="_xlnm._FilterDatabase" localSheetId="1" hidden="1">'Tree-cavity nesters'!$A$1:$S$1879</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<sst xmlns="http://schemas.openxmlformats.org/spreadsheetml/2006/main" count="17342" uniqueCount="4559">
  <si>
    <t>Order</t>
  </si>
  <si>
    <t>Family</t>
  </si>
  <si>
    <t>Name</t>
  </si>
  <si>
    <t>Scientific name</t>
  </si>
  <si>
    <t>Cavity nester type</t>
  </si>
  <si>
    <t>Excavator species</t>
  </si>
  <si>
    <t>Status</t>
  </si>
  <si>
    <t>Nearctic</t>
  </si>
  <si>
    <t>Palearctic</t>
  </si>
  <si>
    <t>Neotropical</t>
  </si>
  <si>
    <t>Oriental</t>
  </si>
  <si>
    <t>Anseriformes</t>
  </si>
  <si>
    <t>Anatidae (Ducks, Geese, and Waterfowl)</t>
  </si>
  <si>
    <t>Fulvous Whistling-duck</t>
  </si>
  <si>
    <t>Dendrocygna bicolor</t>
  </si>
  <si>
    <t>45–53</t>
  </si>
  <si>
    <t>Facultative</t>
  </si>
  <si>
    <t>Unknown</t>
  </si>
  <si>
    <t>Not globally threatened</t>
  </si>
  <si>
    <t>Black-bellied Whistling-duck</t>
  </si>
  <si>
    <t>Dendrocygna autumnalis</t>
  </si>
  <si>
    <t>43–53</t>
  </si>
  <si>
    <t>Picidae</t>
  </si>
  <si>
    <t>West Indian Whistling-duck</t>
  </si>
  <si>
    <t>Dendrocygna arborea</t>
  </si>
  <si>
    <t>48–58</t>
  </si>
  <si>
    <t>Vulnerable</t>
  </si>
  <si>
    <t>Spotted Whistling-duck</t>
  </si>
  <si>
    <t>Dendrocygna guttata</t>
  </si>
  <si>
    <t>43–50 </t>
  </si>
  <si>
    <t>facultative</t>
  </si>
  <si>
    <t>Lesser Whistling-duck</t>
  </si>
  <si>
    <t>Dendrocygna javanica</t>
  </si>
  <si>
    <t>38–42</t>
  </si>
  <si>
    <t>American Comb Duck</t>
  </si>
  <si>
    <t>Sarkidiornis sylvicola</t>
  </si>
  <si>
    <t>55–63</t>
  </si>
  <si>
    <t>African Comb Duck</t>
  </si>
  <si>
    <t>Sarkidiornis melanotos</t>
  </si>
  <si>
    <t>64–79</t>
  </si>
  <si>
    <t xml:space="preserve">Harlequin Duck </t>
  </si>
  <si>
    <t>Histrionicus histrionicus</t>
  </si>
  <si>
    <t>38–51</t>
  </si>
  <si>
    <t>Hartlaub's Duck</t>
  </si>
  <si>
    <t>Pteronetta hartlaubii</t>
  </si>
  <si>
    <t>56–58</t>
  </si>
  <si>
    <t>Orinoco Goose</t>
  </si>
  <si>
    <t>Neochen jubata</t>
  </si>
  <si>
    <t>61–66</t>
  </si>
  <si>
    <t>Radjah Shelduck</t>
  </si>
  <si>
    <t>Radjah radjah</t>
  </si>
  <si>
    <t>Australian Shelduck</t>
  </si>
  <si>
    <t>Tadorna tadornoides</t>
  </si>
  <si>
    <t>55–72</t>
  </si>
  <si>
    <t>Ruddy Shelduck</t>
  </si>
  <si>
    <t>Tadorna ferruginea</t>
  </si>
  <si>
    <t>61–71</t>
  </si>
  <si>
    <t xml:space="preserve">Common Shelduck </t>
  </si>
  <si>
    <t>Tadorna tadorna</t>
  </si>
  <si>
    <t>58–67</t>
  </si>
  <si>
    <t>Paradise Shelduck</t>
  </si>
  <si>
    <t>Tadorna variegata</t>
  </si>
  <si>
    <t>63–71</t>
  </si>
  <si>
    <t>Crested Shelduck</t>
  </si>
  <si>
    <t>Tadorna cristata</t>
  </si>
  <si>
    <t>60–63</t>
  </si>
  <si>
    <t>Critically Endangered</t>
  </si>
  <si>
    <t>Maned Duck</t>
  </si>
  <si>
    <t>Chenonetta jubata</t>
  </si>
  <si>
    <t>44–56</t>
  </si>
  <si>
    <t>Muscovy Duck</t>
  </si>
  <si>
    <t>Cairina moschata</t>
  </si>
  <si>
    <t>66–84</t>
  </si>
  <si>
    <t>Ashy-headed Goose</t>
  </si>
  <si>
    <t>Chloephaga poliocephala</t>
  </si>
  <si>
    <t>50–60</t>
  </si>
  <si>
    <t>Green Pygmy-goose </t>
  </si>
  <si>
    <t>Nettapus pulchellus</t>
  </si>
  <si>
    <t>30–36</t>
  </si>
  <si>
    <t>Cotton Pygmy-goose</t>
  </si>
  <si>
    <t>Nettapus coromandelianus</t>
  </si>
  <si>
    <t>30–38</t>
  </si>
  <si>
    <t>African Pygmy-goose</t>
  </si>
  <si>
    <t>Nettapus auritus</t>
  </si>
  <si>
    <t>27–33</t>
  </si>
  <si>
    <t>Wood Duck</t>
  </si>
  <si>
    <t>Aix sponsa</t>
  </si>
  <si>
    <t>43–54</t>
  </si>
  <si>
    <t>Excavated</t>
  </si>
  <si>
    <t>Mandarin Duck</t>
  </si>
  <si>
    <t>Aix galericulata</t>
  </si>
  <si>
    <t>41–51</t>
  </si>
  <si>
    <t>Brazilian Teal</t>
  </si>
  <si>
    <t>Amazonetta brasiliensis</t>
  </si>
  <si>
    <t>35–40</t>
  </si>
  <si>
    <t>American Black Duck</t>
  </si>
  <si>
    <t>Anas rubripes</t>
  </si>
  <si>
    <t>53–61</t>
  </si>
  <si>
    <t>Mallard</t>
  </si>
  <si>
    <t>Anas platyrhynchos</t>
  </si>
  <si>
    <t>Mottled Duck</t>
  </si>
  <si>
    <t>Anas fulvigula</t>
  </si>
  <si>
    <t>53–58</t>
  </si>
  <si>
    <t>Pacific Black Duck</t>
  </si>
  <si>
    <t>Anas superciliosa</t>
  </si>
  <si>
    <t>47–61</t>
  </si>
  <si>
    <t>Yellow-billed Teal</t>
  </si>
  <si>
    <t>Anas flavirostris</t>
  </si>
  <si>
    <t>35–45</t>
  </si>
  <si>
    <t>Andaman Teal</t>
  </si>
  <si>
    <t>Anas albogularis</t>
  </si>
  <si>
    <t>37–47</t>
  </si>
  <si>
    <t>Chestnut Teal</t>
  </si>
  <si>
    <t>Anas castanea</t>
  </si>
  <si>
    <t>35–46</t>
  </si>
  <si>
    <t>Grey Teal</t>
  </si>
  <si>
    <t>Anas gracilis</t>
  </si>
  <si>
    <t>Ringed Teal</t>
  </si>
  <si>
    <t>Callonetta leucophrys</t>
  </si>
  <si>
    <t>35–38</t>
  </si>
  <si>
    <t>White-winged Duck</t>
  </si>
  <si>
    <t>Asarcornis scutulata</t>
  </si>
  <si>
    <t>66–81</t>
  </si>
  <si>
    <t>Endangered</t>
  </si>
  <si>
    <t>Bufflehead</t>
  </si>
  <si>
    <t>Bucephala albeola</t>
  </si>
  <si>
    <t>32–40</t>
  </si>
  <si>
    <t>Common Goldeneye</t>
  </si>
  <si>
    <t>Bucephala clangula</t>
  </si>
  <si>
    <t>42–50</t>
  </si>
  <si>
    <t>Barrow's Goldeneye</t>
  </si>
  <si>
    <t>Bucephala islandica</t>
  </si>
  <si>
    <t>42–53</t>
  </si>
  <si>
    <t>Hooded Merganser</t>
  </si>
  <si>
    <t>Lophodytes cucullatus</t>
  </si>
  <si>
    <t>Smew</t>
  </si>
  <si>
    <t>Mergellus albellus</t>
  </si>
  <si>
    <t>35–44</t>
  </si>
  <si>
    <t>Goosander</t>
  </si>
  <si>
    <t>Mergus merganser</t>
  </si>
  <si>
    <t>58–72</t>
  </si>
  <si>
    <t>Brazilian Merganser</t>
  </si>
  <si>
    <t>Mergus octosetaceus</t>
  </si>
  <si>
    <t>49–56</t>
  </si>
  <si>
    <t>Scaly-sided Merganser</t>
  </si>
  <si>
    <t>Mergus squamatus</t>
  </si>
  <si>
    <t>52–62</t>
  </si>
  <si>
    <t>Obligate</t>
  </si>
  <si>
    <t>Galliformes</t>
  </si>
  <si>
    <t>Phasianidae (Pheasants, Grouse, and Allies)</t>
  </si>
  <si>
    <t>Red-legged Partridge</t>
  </si>
  <si>
    <t>Alectoris rufa</t>
  </si>
  <si>
    <t>34–38</t>
  </si>
  <si>
    <t>Columbiformes</t>
  </si>
  <si>
    <t>Columbidae (Pigeons and Doves)</t>
  </si>
  <si>
    <t>Stock Dove</t>
  </si>
  <si>
    <t>Columba oenas</t>
  </si>
  <si>
    <t>32–34</t>
  </si>
  <si>
    <t>Japanese Woodpigeon</t>
  </si>
  <si>
    <t>Columba janthina</t>
  </si>
  <si>
    <t>Pink Pigeon</t>
  </si>
  <si>
    <t>Nesoenas mayeri</t>
  </si>
  <si>
    <t>Gruiformes</t>
  </si>
  <si>
    <t>Psophiidae (Trumpeters)</t>
  </si>
  <si>
    <t>Ochre-winged Trumpeter</t>
  </si>
  <si>
    <t>Psophia ochroptera</t>
  </si>
  <si>
    <t>45–52</t>
  </si>
  <si>
    <t>Olive-winged Trumpeter </t>
  </si>
  <si>
    <t>Psophia dextralis</t>
  </si>
  <si>
    <t>White-winged Trumpeter</t>
  </si>
  <si>
    <t>Psophia leucoptera</t>
  </si>
  <si>
    <t>Green-winged Trumpeter</t>
  </si>
  <si>
    <t>Psophia viridis</t>
  </si>
  <si>
    <t>Grey-winged Trumpeter</t>
  </si>
  <si>
    <t>Psophia crepitans</t>
  </si>
  <si>
    <t>Black-winged Trumpeter</t>
  </si>
  <si>
    <t>Psophia obscura</t>
  </si>
  <si>
    <t>Strigiformes</t>
  </si>
  <si>
    <t>Tytonidae (Barn-Owls)</t>
  </si>
  <si>
    <t>Minahassa Masked-owl </t>
  </si>
  <si>
    <t>Tyto inexspectata</t>
  </si>
  <si>
    <t>27–31</t>
  </si>
  <si>
    <t>Lesser Sooty-owl</t>
  </si>
  <si>
    <t>Tyto multipunctata</t>
  </si>
  <si>
    <t>32–38</t>
  </si>
  <si>
    <t>Australian Masked-ow</t>
  </si>
  <si>
    <t>Tyto novaehollandiae</t>
  </si>
  <si>
    <t>33–42</t>
  </si>
  <si>
    <t>Golden Masked-owl</t>
  </si>
  <si>
    <t>Tyto aurantia</t>
  </si>
  <si>
    <t>Seram Masked-owl</t>
  </si>
  <si>
    <t>Tyto almae</t>
  </si>
  <si>
    <t>Taliabu Masked-owl</t>
  </si>
  <si>
    <t>Tyto nigrobrunnea</t>
  </si>
  <si>
    <t>Ashy-faced Owl</t>
  </si>
  <si>
    <t>Tyto glaucops</t>
  </si>
  <si>
    <t>Madagascar Red Owl</t>
  </si>
  <si>
    <t>Tyto soumagnei</t>
  </si>
  <si>
    <t>27–30</t>
  </si>
  <si>
    <t>Greater Sooty-owl</t>
  </si>
  <si>
    <t>Tyto tenebricosa</t>
  </si>
  <si>
    <t>37–43</t>
  </si>
  <si>
    <t>Common Barn-owl</t>
  </si>
  <si>
    <t>Tyto alba</t>
  </si>
  <si>
    <t>29–44</t>
  </si>
  <si>
    <t>Sulawesi Masked-owl</t>
  </si>
  <si>
    <t>Tyto rosenbergii</t>
  </si>
  <si>
    <t>Oriental Bay-owl </t>
  </si>
  <si>
    <t>Phodilus badius</t>
  </si>
  <si>
    <t>23–29</t>
  </si>
  <si>
    <t>Sri Lanka Bay-owl</t>
  </si>
  <si>
    <t>Phodilus assimilis</t>
  </si>
  <si>
    <t>22–27</t>
  </si>
  <si>
    <t>Congo Bay-owl</t>
  </si>
  <si>
    <t>Phodilus prigoginei</t>
  </si>
  <si>
    <t>23–25</t>
  </si>
  <si>
    <t>Strigidae (Owls)</t>
  </si>
  <si>
    <t>Grand Comoro Scops-owl</t>
  </si>
  <si>
    <t>Otus pauliani</t>
  </si>
  <si>
    <t>15–20</t>
  </si>
  <si>
    <t>Madagascar Scops-owl</t>
  </si>
  <si>
    <t>Otus rutilus</t>
  </si>
  <si>
    <t>22–24</t>
  </si>
  <si>
    <t>Mindanao Lowland Scops-owl </t>
  </si>
  <si>
    <t>Otus everetti</t>
  </si>
  <si>
    <t>African Scops-owl </t>
  </si>
  <si>
    <t>Otus senegalensis</t>
  </si>
  <si>
    <t>16–19 </t>
  </si>
  <si>
    <t>Luzon Lowland Scops-owl </t>
  </si>
  <si>
    <t>Otus megalotis</t>
  </si>
  <si>
    <t>23–28 </t>
  </si>
  <si>
    <t>Luzon Highland Scops-owl</t>
  </si>
  <si>
    <t>Otus longicornis</t>
  </si>
  <si>
    <t>19 </t>
  </si>
  <si>
    <t>Annobon Scops-owl</t>
  </si>
  <si>
    <t>Otus feae</t>
  </si>
  <si>
    <t>Flores Scops-owl</t>
  </si>
  <si>
    <t>Otus alfredi</t>
  </si>
  <si>
    <t>19–21</t>
  </si>
  <si>
    <t>Eurasian Scops-owl </t>
  </si>
  <si>
    <t>Otus scops</t>
  </si>
  <si>
    <t>16–20</t>
  </si>
  <si>
    <t>White-fronted Scops-owl</t>
  </si>
  <si>
    <t>Otus sagittatus</t>
  </si>
  <si>
    <t>25–28</t>
  </si>
  <si>
    <t>Andaman Scops-owl</t>
  </si>
  <si>
    <t>Otus balli</t>
  </si>
  <si>
    <t>18–19</t>
  </si>
  <si>
    <t>Reddish Scops-owl</t>
  </si>
  <si>
    <t>Otus rufescens</t>
  </si>
  <si>
    <t>15–18</t>
  </si>
  <si>
    <t>Picidae and Megalaimidae</t>
  </si>
  <si>
    <t>Serendib Scops-owl</t>
  </si>
  <si>
    <t>Otus thilohoffmanni</t>
  </si>
  <si>
    <t>Sandy Scops-owl</t>
  </si>
  <si>
    <t>Otus icterorhynchus</t>
  </si>
  <si>
    <t>18–20</t>
  </si>
  <si>
    <t>Sokoke Scops-owl</t>
  </si>
  <si>
    <t>Otus ireneae</t>
  </si>
  <si>
    <t>Mountain Scops-owl</t>
  </si>
  <si>
    <t>Otus spilocephalus</t>
  </si>
  <si>
    <t>17–21</t>
  </si>
  <si>
    <t>Picidae and Capitonidae</t>
  </si>
  <si>
    <t>Javan Scops-owl</t>
  </si>
  <si>
    <t>Otus angelinae</t>
  </si>
  <si>
    <t>16–18</t>
  </si>
  <si>
    <t>Mentawai Scops-owl</t>
  </si>
  <si>
    <t>Otus mentawi</t>
  </si>
  <si>
    <t>Indian Scops-owl</t>
  </si>
  <si>
    <t>Otus bakkamoena</t>
  </si>
  <si>
    <t>Collared Scops-owl</t>
  </si>
  <si>
    <t>Otus lettia</t>
  </si>
  <si>
    <t>Giant Scops-owl</t>
  </si>
  <si>
    <t>Otus gurneyi</t>
  </si>
  <si>
    <t>30–35</t>
  </si>
  <si>
    <t>Sunda Scops-owl</t>
  </si>
  <si>
    <t>Otus lempiji</t>
  </si>
  <si>
    <t>Japanese Scops-owl</t>
  </si>
  <si>
    <t>Otus semitorques</t>
  </si>
  <si>
    <t>23–25 </t>
  </si>
  <si>
    <t>Wallace's Scops-owl</t>
  </si>
  <si>
    <t>Otus silvicola</t>
  </si>
  <si>
    <t>Palawan Scops-owl</t>
  </si>
  <si>
    <t>Otus fuliginosus</t>
  </si>
  <si>
    <t>19–20</t>
  </si>
  <si>
    <t>Mindoro Scops-owl</t>
  </si>
  <si>
    <t>Otus mindorensis</t>
  </si>
  <si>
    <t>Moluccan Scops-owl</t>
  </si>
  <si>
    <t>Otus magicus</t>
  </si>
  <si>
    <t>Rinjani Scops-owl</t>
  </si>
  <si>
    <t>Otus jolandae</t>
  </si>
  <si>
    <t>Mantanani Scops-owl</t>
  </si>
  <si>
    <t>Otus mantananensis</t>
  </si>
  <si>
    <t>18–20 </t>
  </si>
  <si>
    <t>Ryukyu Scops-owl</t>
  </si>
  <si>
    <t>Otus elegans</t>
  </si>
  <si>
    <t> 20</t>
  </si>
  <si>
    <t>Sulawesi Scops-owl</t>
  </si>
  <si>
    <t>Otus manadensis</t>
  </si>
  <si>
    <t>19–23</t>
  </si>
  <si>
    <t>Sangihe Scops-owl</t>
  </si>
  <si>
    <t>Otus collari</t>
  </si>
  <si>
    <t>Biak Scops-owl</t>
  </si>
  <si>
    <t>Otus beccarii</t>
  </si>
  <si>
    <t>Simeulue Scops-owl</t>
  </si>
  <si>
    <t>Otus umbra</t>
  </si>
  <si>
    <t>Enggano Scops-owl</t>
  </si>
  <si>
    <t>Otus enganensis</t>
  </si>
  <si>
    <t>Nicobar Scops-owl</t>
  </si>
  <si>
    <t>Otus alius</t>
  </si>
  <si>
    <t>Pemba Scops-owl</t>
  </si>
  <si>
    <t>Otus pembaensis</t>
  </si>
  <si>
    <t>Pallid Scops-owl</t>
  </si>
  <si>
    <t>Otus brucei</t>
  </si>
  <si>
    <t>Moheli Scops-owl</t>
  </si>
  <si>
    <t>Otus moheliensis</t>
  </si>
  <si>
    <t>Seychelles Scops-owl</t>
  </si>
  <si>
    <t>Otus insularis</t>
  </si>
  <si>
    <t>Oriental Scops-owl</t>
  </si>
  <si>
    <t>Otus sunia</t>
  </si>
  <si>
    <t>18–21</t>
  </si>
  <si>
    <t>Socotra Scops-owl</t>
  </si>
  <si>
    <t>Otus socotranus</t>
  </si>
  <si>
    <t>15–16</t>
  </si>
  <si>
    <t>Anjouan Scops-owl</t>
  </si>
  <si>
    <t>Otus capnodes</t>
  </si>
  <si>
    <t>Mayotte Scops-owl</t>
  </si>
  <si>
    <t>Otus mayottensis</t>
  </si>
  <si>
    <t>24 </t>
  </si>
  <si>
    <t>Flammulated Owl</t>
  </si>
  <si>
    <t>Psiloscops flammeolus</t>
  </si>
  <si>
    <t>15–17</t>
  </si>
  <si>
    <t>Bare-legged Screech-owl</t>
  </si>
  <si>
    <t>Margarobyas lawrencii</t>
  </si>
  <si>
    <t>20–23</t>
  </si>
  <si>
    <t>Peruvian Screech-owl </t>
  </si>
  <si>
    <t>Megascops roboratus</t>
  </si>
  <si>
    <t xml:space="preserve"> 20–22 </t>
  </si>
  <si>
    <t>Yungas Screech-owl</t>
  </si>
  <si>
    <t>Megascops hoyi</t>
  </si>
  <si>
    <t>Eastern Screech-owl </t>
  </si>
  <si>
    <t>Megascops asio</t>
  </si>
  <si>
    <t>16–25</t>
  </si>
  <si>
    <t>Pacific Screech-owl </t>
  </si>
  <si>
    <t>Megascops cooperi</t>
  </si>
  <si>
    <t>Long-tufted Screech-owl </t>
  </si>
  <si>
    <t>Megascops sanctaecatarinae</t>
  </si>
  <si>
    <t>24–27</t>
  </si>
  <si>
    <t>Whiskered Screech-owl </t>
  </si>
  <si>
    <t>Megascops trichopsis</t>
  </si>
  <si>
    <t>16–19</t>
  </si>
  <si>
    <t>Guatemalan Screech-owl</t>
  </si>
  <si>
    <t>Megascops guatemalae</t>
  </si>
  <si>
    <t>Western Screech-owl</t>
  </si>
  <si>
    <t>Megascops kennicottii</t>
  </si>
  <si>
    <t>21–24</t>
  </si>
  <si>
    <t>Balsas Screech-owl</t>
  </si>
  <si>
    <t>Megascops seductus</t>
  </si>
  <si>
    <t>24–26</t>
  </si>
  <si>
    <t>Tropical Screech-owl</t>
  </si>
  <si>
    <t>Megascops choliba</t>
  </si>
  <si>
    <t>20–24</t>
  </si>
  <si>
    <t>Koepcke's Screech-owl</t>
  </si>
  <si>
    <t>Megascops koepckeae</t>
  </si>
  <si>
    <t> 24</t>
  </si>
  <si>
    <t>Bearded Screech-owl</t>
  </si>
  <si>
    <t>Megascops barbarus</t>
  </si>
  <si>
    <t>Colombian Screech-owl</t>
  </si>
  <si>
    <t>Megascops colombianus</t>
  </si>
  <si>
    <t>26–28</t>
  </si>
  <si>
    <t>Rufescent Screech-owl</t>
  </si>
  <si>
    <t>Megascops ingens</t>
  </si>
  <si>
    <t>24–28</t>
  </si>
  <si>
    <t>Cinnamon Screech-owl</t>
  </si>
  <si>
    <t>Megascops petersoni</t>
  </si>
  <si>
    <t>Tawny-bellied Screech-owl</t>
  </si>
  <si>
    <t>Megascops watsonii</t>
  </si>
  <si>
    <t>19–24</t>
  </si>
  <si>
    <t>Black-capped Screech-owl</t>
  </si>
  <si>
    <t>Megascops atricapilla</t>
  </si>
  <si>
    <t>23–24</t>
  </si>
  <si>
    <t>Vermiculated Screech-owl</t>
  </si>
  <si>
    <t>Megascops vermiculatus</t>
  </si>
  <si>
    <t>Bare-shanked Screech-owl</t>
  </si>
  <si>
    <t>Megascops clarkii</t>
  </si>
  <si>
    <t>20–25</t>
  </si>
  <si>
    <t>Puerto Rican Screech-owl</t>
  </si>
  <si>
    <t>Megascops nudipes</t>
  </si>
  <si>
    <t>White-throated Screech-owl</t>
  </si>
  <si>
    <t>Megascops albogularis</t>
  </si>
  <si>
    <t>19–25</t>
  </si>
  <si>
    <t>Palau Owl</t>
  </si>
  <si>
    <t>Pyrroglaux podargina</t>
  </si>
  <si>
    <t>Northern White-faced Owl</t>
  </si>
  <si>
    <t>Ptilopsis leucotis</t>
  </si>
  <si>
    <t>Southern White-faced Owl</t>
  </si>
  <si>
    <t>Ptilopsis granti</t>
  </si>
  <si>
    <t>Crested Owl</t>
  </si>
  <si>
    <t>Lophostrix cristata</t>
  </si>
  <si>
    <t>36–43</t>
  </si>
  <si>
    <t>Maned Owl</t>
  </si>
  <si>
    <t>Jubula lettii</t>
  </si>
  <si>
    <t> 40</t>
  </si>
  <si>
    <t>Spectacled Owl </t>
  </si>
  <si>
    <t>Pulsatrix perspicillata</t>
  </si>
  <si>
    <t>43–52 </t>
  </si>
  <si>
    <t>Tawny-browed Owl</t>
  </si>
  <si>
    <t>Pulsatrix koeniswaldiana</t>
  </si>
  <si>
    <t> 44</t>
  </si>
  <si>
    <t>Band-bellied Owl</t>
  </si>
  <si>
    <t>Pulsatrix melanota</t>
  </si>
  <si>
    <t>Blakiston's Eagle-owl</t>
  </si>
  <si>
    <t>Bubo blakistoni</t>
  </si>
  <si>
    <t>60–72</t>
  </si>
  <si>
    <t>Great Horned Owl</t>
  </si>
  <si>
    <t>Bubo virginianus</t>
  </si>
  <si>
    <t>Eurasian Eagle-owl</t>
  </si>
  <si>
    <t>Bubo bubo</t>
  </si>
  <si>
    <t>60–75</t>
  </si>
  <si>
    <t>Pharaoh Eagle-owl</t>
  </si>
  <si>
    <t>Bubo ascalaphus</t>
  </si>
  <si>
    <t>46–50</t>
  </si>
  <si>
    <t>Spotted Eagle-owl</t>
  </si>
  <si>
    <t>Bubo africanus</t>
  </si>
  <si>
    <t>Fraser's Eagle-owl</t>
  </si>
  <si>
    <t>Bubo poensis</t>
  </si>
  <si>
    <t>39–48</t>
  </si>
  <si>
    <t>Spot-bellied Eagle-owl</t>
  </si>
  <si>
    <t>Bubo nipalensis</t>
  </si>
  <si>
    <t>51–64</t>
  </si>
  <si>
    <t>Barred Eagle-owl</t>
  </si>
  <si>
    <t>Bubo sumatranus</t>
  </si>
  <si>
    <t>40–46</t>
  </si>
  <si>
    <t>Shelley's Eagle-owl</t>
  </si>
  <si>
    <t>Bubo shelleyi</t>
  </si>
  <si>
    <t>Verreaux's Eagle-owl</t>
  </si>
  <si>
    <t>Bubo lacteus</t>
  </si>
  <si>
    <t>60–65</t>
  </si>
  <si>
    <t>Philippine Eagle-owl</t>
  </si>
  <si>
    <t>Bubo philippensis</t>
  </si>
  <si>
    <t>Forest Owlet </t>
  </si>
  <si>
    <t>Heteroglaux blewitti</t>
  </si>
  <si>
    <t>Brown Fish-owl</t>
  </si>
  <si>
    <t>Ketupa zeylonensis</t>
  </si>
  <si>
    <t>Buffy Fish-owl</t>
  </si>
  <si>
    <t>Ketupa ketupu</t>
  </si>
  <si>
    <t>38–44 </t>
  </si>
  <si>
    <t>Pel's Fishing-owl</t>
  </si>
  <si>
    <t>Scotopelia peli</t>
  </si>
  <si>
    <t> 51–63</t>
  </si>
  <si>
    <t>Rufous Fishing-owl</t>
  </si>
  <si>
    <t>Scotopelia ussheri</t>
  </si>
  <si>
    <t>46–51</t>
  </si>
  <si>
    <t>Baja Pygmy-owl</t>
  </si>
  <si>
    <t>Glaucidium hoskinsii</t>
  </si>
  <si>
    <t xml:space="preserve">15–16 </t>
  </si>
  <si>
    <t xml:space="preserve">Mountain Pygmy-owl </t>
  </si>
  <si>
    <t>Glaucidium gnoma</t>
  </si>
  <si>
    <t xml:space="preserve">Colima Pygmy-owl </t>
  </si>
  <si>
    <t>Glaucidium palmarum</t>
  </si>
  <si>
    <t>13–15 </t>
  </si>
  <si>
    <t>Cuban Pygmy-owl </t>
  </si>
  <si>
    <t>Glaucidium siju</t>
  </si>
  <si>
    <t>16–17</t>
  </si>
  <si>
    <t>Northern Pygmy-owl </t>
  </si>
  <si>
    <t>Glaucidium californicum</t>
  </si>
  <si>
    <t>Guatemalan Pygmy-owl </t>
  </si>
  <si>
    <t>Glaucidium cobanense</t>
  </si>
  <si>
    <t>Andean Pygmy-owl </t>
  </si>
  <si>
    <t>Glaucidium jardinii</t>
  </si>
  <si>
    <t>Tucuman Pygmy-owl</t>
  </si>
  <si>
    <t>Glaucidium tucumanum</t>
  </si>
  <si>
    <t>Cloudforest Pygmy-owl</t>
  </si>
  <si>
    <t>Glaucidium nubicola</t>
  </si>
  <si>
    <t>Sjostedt's Owlet </t>
  </si>
  <si>
    <t>Glaucidium sjostedti</t>
  </si>
  <si>
    <t>Eurasian Pygmy-owl</t>
  </si>
  <si>
    <t>Glaucidium passerinum</t>
  </si>
  <si>
    <t>16–17 </t>
  </si>
  <si>
    <t>Collared Owlet</t>
  </si>
  <si>
    <t>Glaucidium brodiei</t>
  </si>
  <si>
    <t>Pearl-spotted Owlet</t>
  </si>
  <si>
    <t>Glaucidium perlatum</t>
  </si>
  <si>
    <t>17–20</t>
  </si>
  <si>
    <t>Costa Rican Pygmy-owl</t>
  </si>
  <si>
    <t>Glaucidium costaricanum</t>
  </si>
  <si>
    <t>Yungas Pygmy-owl</t>
  </si>
  <si>
    <t>Glaucidium bolivianum</t>
  </si>
  <si>
    <t> 16</t>
  </si>
  <si>
    <t>Subtropical Pygmy-owl</t>
  </si>
  <si>
    <t>Glaucidium parkeri</t>
  </si>
  <si>
    <t>Central American Pygmy-owl</t>
  </si>
  <si>
    <t>Glaucidium griseiceps</t>
  </si>
  <si>
    <t>13–18</t>
  </si>
  <si>
    <t>Tamaulipas Pygmy-owl</t>
  </si>
  <si>
    <t>Glaucidium sanchezi</t>
  </si>
  <si>
    <t>Amazonian Pygmy-owl</t>
  </si>
  <si>
    <t>Glaucidium hardyi</t>
  </si>
  <si>
    <t>Pernambuco Pygmy-owl</t>
  </si>
  <si>
    <t>Glaucidium mooreorum</t>
  </si>
  <si>
    <t>Least Pygmy-owl</t>
  </si>
  <si>
    <t>Glaucidium minutissimum</t>
  </si>
  <si>
    <t>14–15 </t>
  </si>
  <si>
    <t>Ferruginous Pygmy-owl</t>
  </si>
  <si>
    <t>Glaucidium brasilianum</t>
  </si>
  <si>
    <t>15–19</t>
  </si>
  <si>
    <t>Austral Pygmy-owl</t>
  </si>
  <si>
    <t>Glaucidium nana</t>
  </si>
  <si>
    <t>17–22 </t>
  </si>
  <si>
    <t>Peruvian Pygmy-owl</t>
  </si>
  <si>
    <t>Glaucidium peruanum</t>
  </si>
  <si>
    <t>Red-chested Owlet</t>
  </si>
  <si>
    <t>Glaucidium tephronotum</t>
  </si>
  <si>
    <t>17–18</t>
  </si>
  <si>
    <t>Asian Barred Owlet</t>
  </si>
  <si>
    <t>Glaucidium cuculoides</t>
  </si>
  <si>
    <t>22–25</t>
  </si>
  <si>
    <t>Javan Owlet</t>
  </si>
  <si>
    <t>Glaucidium castanopterum</t>
  </si>
  <si>
    <t>Jungle Owlet</t>
  </si>
  <si>
    <t>Glaucidium radiatum</t>
  </si>
  <si>
    <t>Chestnut-backed Owlet</t>
  </si>
  <si>
    <t>Glaucidium castanotum</t>
  </si>
  <si>
    <t>African Barred Owlet</t>
  </si>
  <si>
    <t>Glaucidium capense</t>
  </si>
  <si>
    <t>20–22</t>
  </si>
  <si>
    <t>Chestnut Owlet</t>
  </si>
  <si>
    <t>Glaucidium castaneum</t>
  </si>
  <si>
    <t>Albertine Owlet</t>
  </si>
  <si>
    <t>Glaucidium albertinum</t>
  </si>
  <si>
    <t>Long-whiskered Owlet</t>
  </si>
  <si>
    <t>Xenoglaux loweryi</t>
  </si>
  <si>
    <t>13–14</t>
  </si>
  <si>
    <t>Elf Owl</t>
  </si>
  <si>
    <t>Micrathene whitneyi</t>
  </si>
  <si>
    <t>White-browed Owl </t>
  </si>
  <si>
    <t>Athene superciliaris</t>
  </si>
  <si>
    <t>23–28</t>
  </si>
  <si>
    <t>Spotted Owlet</t>
  </si>
  <si>
    <t>Athene brama</t>
  </si>
  <si>
    <t>Little Owl</t>
  </si>
  <si>
    <t>Athene noctua</t>
  </si>
  <si>
    <t>21–23</t>
  </si>
  <si>
    <t>Mottled Owl</t>
  </si>
  <si>
    <t>Ciccaba virgata</t>
  </si>
  <si>
    <t>29–38</t>
  </si>
  <si>
    <t>Black-and-white Owl</t>
  </si>
  <si>
    <t>Ciccaba nigrolineata</t>
  </si>
  <si>
    <t>33–45</t>
  </si>
  <si>
    <t>Black-banded Owl</t>
  </si>
  <si>
    <t>Ciccaba huhula</t>
  </si>
  <si>
    <t>Rufous-banded Owl</t>
  </si>
  <si>
    <t>Ciccaba albitarsis</t>
  </si>
  <si>
    <t>Northern Hawk-owl </t>
  </si>
  <si>
    <t>Surnia ulula</t>
  </si>
  <si>
    <t>36–39 </t>
  </si>
  <si>
    <t>Spotted Owl </t>
  </si>
  <si>
    <t>Strix occidentalis</t>
  </si>
  <si>
    <t>41–48</t>
  </si>
  <si>
    <t>African Wood-owl</t>
  </si>
  <si>
    <t>Strix woodfordii</t>
  </si>
  <si>
    <t>Strix butleri</t>
  </si>
  <si>
    <t>Spotted Wood-owl</t>
  </si>
  <si>
    <t>Strix seloputo</t>
  </si>
  <si>
    <t>45–47</t>
  </si>
  <si>
    <t>Mottled Wood-owl</t>
  </si>
  <si>
    <t>Strix ocellata</t>
  </si>
  <si>
    <t>40–48</t>
  </si>
  <si>
    <t>Brown Wood-owl</t>
  </si>
  <si>
    <t>Strix leptogrammica</t>
  </si>
  <si>
    <t>40–55</t>
  </si>
  <si>
    <t>Great Grey Owl</t>
  </si>
  <si>
    <t>Strix nebulosa</t>
  </si>
  <si>
    <t>59–69</t>
  </si>
  <si>
    <t>Tawny Owl</t>
  </si>
  <si>
    <t>Strix aluco</t>
  </si>
  <si>
    <t>37–39</t>
  </si>
  <si>
    <t>Himalayan Owl</t>
  </si>
  <si>
    <t>Strix nivicolum</t>
  </si>
  <si>
    <t>35–40 </t>
  </si>
  <si>
    <t>Omani Owl</t>
  </si>
  <si>
    <t>Strix omanensis</t>
  </si>
  <si>
    <t>Barred Owl</t>
  </si>
  <si>
    <t>Strix varia</t>
  </si>
  <si>
    <t>Fulvous Owl</t>
  </si>
  <si>
    <t>Strix fulvescens</t>
  </si>
  <si>
    <t>38–48</t>
  </si>
  <si>
    <t>Rusty-barred Owl</t>
  </si>
  <si>
    <t>Strix hylophila</t>
  </si>
  <si>
    <t>Rufous-legged Owl</t>
  </si>
  <si>
    <t>Strix rufipes</t>
  </si>
  <si>
    <t>33–38</t>
  </si>
  <si>
    <t>Chaco Owl</t>
  </si>
  <si>
    <t>Strix chacoensis</t>
  </si>
  <si>
    <t>Ural Owl</t>
  </si>
  <si>
    <t>Strix uralensis</t>
  </si>
  <si>
    <t>50–62</t>
  </si>
  <si>
    <t>31–36</t>
  </si>
  <si>
    <t>Northern Long-eared Owl</t>
  </si>
  <si>
    <t>Asio otus</t>
  </si>
  <si>
    <t>35–38 </t>
  </si>
  <si>
    <t>Jamaican Owl</t>
  </si>
  <si>
    <t>Pseudoscops grammicus</t>
  </si>
  <si>
    <t>27–34</t>
  </si>
  <si>
    <t>Northern Saw-whet Owl </t>
  </si>
  <si>
    <t>Aegolius acadicus</t>
  </si>
  <si>
    <t>Boreal Owl</t>
  </si>
  <si>
    <t>Aegolius funereus</t>
  </si>
  <si>
    <t>Unspotted Saw-whet Owl</t>
  </si>
  <si>
    <t>Aegolius ridgwayi</t>
  </si>
  <si>
    <t>Buff-fronted Owl</t>
  </si>
  <si>
    <t>Aegolius harrisii</t>
  </si>
  <si>
    <t>20–21</t>
  </si>
  <si>
    <t>Aratinga</t>
  </si>
  <si>
    <t xml:space="preserve">West Solomons Boobook </t>
  </si>
  <si>
    <t>Ninox jacquinoti</t>
  </si>
  <si>
    <t>26–31</t>
  </si>
  <si>
    <t>Tasmanian Boobook</t>
  </si>
  <si>
    <t>Ninox leucopsis</t>
  </si>
  <si>
    <t>28–30 </t>
  </si>
  <si>
    <t>Morepork</t>
  </si>
  <si>
    <t>Ninox novaeseelandiae</t>
  </si>
  <si>
    <t>26–29 </t>
  </si>
  <si>
    <t>Powerful Owl </t>
  </si>
  <si>
    <t>Ninox strenua</t>
  </si>
  <si>
    <t>48–65</t>
  </si>
  <si>
    <t>Sumba Boobook</t>
  </si>
  <si>
    <t>Ninox rudolfi</t>
  </si>
  <si>
    <t>Andaman Boobook</t>
  </si>
  <si>
    <t>Ninox affinis</t>
  </si>
  <si>
    <t>21–28</t>
  </si>
  <si>
    <t>Southern Boobook</t>
  </si>
  <si>
    <t>Ninox boobook</t>
  </si>
  <si>
    <t>27–36</t>
  </si>
  <si>
    <t>Least Boobook</t>
  </si>
  <si>
    <t>Ninox sumbaensis</t>
  </si>
  <si>
    <t> 23</t>
  </si>
  <si>
    <t>Hume's Boobook</t>
  </si>
  <si>
    <t>Ninox obscura</t>
  </si>
  <si>
    <t>26–30</t>
  </si>
  <si>
    <t>Northern Boobook</t>
  </si>
  <si>
    <t>Ninox japonica</t>
  </si>
  <si>
    <t>29–33</t>
  </si>
  <si>
    <t>Chocolate Boobook</t>
  </si>
  <si>
    <t>Ninox randi</t>
  </si>
  <si>
    <t>Luzon Boobook</t>
  </si>
  <si>
    <t>Ninox philippensis</t>
  </si>
  <si>
    <t>Mindanao Boobook</t>
  </si>
  <si>
    <t>Ninox spilocephala</t>
  </si>
  <si>
    <t>Mindoro Boobook</t>
  </si>
  <si>
    <t>Ninox mindorensis</t>
  </si>
  <si>
    <t>Cebu Boobook</t>
  </si>
  <si>
    <t>Ninox rumseyi</t>
  </si>
  <si>
    <t>Camiguin Boobook</t>
  </si>
  <si>
    <t>Ninox leventisi</t>
  </si>
  <si>
    <t> 25</t>
  </si>
  <si>
    <t>Sulu Boobook</t>
  </si>
  <si>
    <t>Ninox reyi</t>
  </si>
  <si>
    <t>Ochre-bellied Boobook</t>
  </si>
  <si>
    <t>Ninox ochracea</t>
  </si>
  <si>
    <t>25–29</t>
  </si>
  <si>
    <t>Togian Boobook</t>
  </si>
  <si>
    <t>Ninox burhani</t>
  </si>
  <si>
    <t>Cinnabar Boobook</t>
  </si>
  <si>
    <t>Ninox ios</t>
  </si>
  <si>
    <t>Halmahera Boobook</t>
  </si>
  <si>
    <t>Ninox hypogramma</t>
  </si>
  <si>
    <t>Tanimbar Boobook</t>
  </si>
  <si>
    <t>Ninox forbesi</t>
  </si>
  <si>
    <t>30 </t>
  </si>
  <si>
    <t>Papuan Boobook</t>
  </si>
  <si>
    <t>Uroglaux dimorpha</t>
  </si>
  <si>
    <t>30–33</t>
  </si>
  <si>
    <t>Not assessed</t>
  </si>
  <si>
    <t>Manus Boobook</t>
  </si>
  <si>
    <t>Ninox meeki</t>
  </si>
  <si>
    <t>25–31</t>
  </si>
  <si>
    <t>Speckled Boobook</t>
  </si>
  <si>
    <t>Ninox punctulata</t>
  </si>
  <si>
    <t>Bismarck Boobook</t>
  </si>
  <si>
    <t>Ninox variegata</t>
  </si>
  <si>
    <t>23–30</t>
  </si>
  <si>
    <t>New Britain Boobook</t>
  </si>
  <si>
    <t>Ninox odiosa</t>
  </si>
  <si>
    <t>Cathartidae (New World Vultures)</t>
  </si>
  <si>
    <t>American Black Vulture</t>
  </si>
  <si>
    <t>Coragyps atratus</t>
  </si>
  <si>
    <t>56–74</t>
  </si>
  <si>
    <t>King Vulture</t>
  </si>
  <si>
    <t>Sarcoramphus papa</t>
  </si>
  <si>
    <t>71–81</t>
  </si>
  <si>
    <t>Turkey Vulture</t>
  </si>
  <si>
    <t>Cathartes aura</t>
  </si>
  <si>
    <t>62–81</t>
  </si>
  <si>
    <t>Caprimulgiformes</t>
  </si>
  <si>
    <t>Aegothelidae (Owlet-nightjars)</t>
  </si>
  <si>
    <t>New Caledonian Owlet-nightjar</t>
  </si>
  <si>
    <t>Aegotheles savesi</t>
  </si>
  <si>
    <t>Australian Owlet-nightjar</t>
  </si>
  <si>
    <t>Aegotheles cristatus</t>
  </si>
  <si>
    <t>21–25</t>
  </si>
  <si>
    <t>Nyctibiidae (Potoos)</t>
  </si>
  <si>
    <t>Common Potoo</t>
  </si>
  <si>
    <t>Nyctibius griseus</t>
  </si>
  <si>
    <t>Great Potoo</t>
  </si>
  <si>
    <t>Nyctibius grandis</t>
  </si>
  <si>
    <t>45–57</t>
  </si>
  <si>
    <t>Apodidae (Swifts)</t>
  </si>
  <si>
    <t>Cassin's Spinetail</t>
  </si>
  <si>
    <t>Neafrapus cassini</t>
  </si>
  <si>
    <t>Madagascar Spinetail</t>
  </si>
  <si>
    <t>Zoonavena grandidieri</t>
  </si>
  <si>
    <t>Silver-rumped Spinetail</t>
  </si>
  <si>
    <t>Rhaphidura leucopygialis</t>
  </si>
  <si>
    <t>Common Swift</t>
  </si>
  <si>
    <t>Apus apus</t>
  </si>
  <si>
    <t>Chimney Swift</t>
  </si>
  <si>
    <t>Chaetura pelagica</t>
  </si>
  <si>
    <t>12–14</t>
  </si>
  <si>
    <t>Southern Swift</t>
  </si>
  <si>
    <t>Chaetura meridionalis</t>
  </si>
  <si>
    <t>Vaux's Swift</t>
  </si>
  <si>
    <t>Chaetura vauxi</t>
  </si>
  <si>
    <t xml:space="preserve">Purple Needletail </t>
  </si>
  <si>
    <t>Hirundapus celebensis</t>
  </si>
  <si>
    <t>Silver-backed Needletail</t>
  </si>
  <si>
    <t>Hirundapus cochinchinensis</t>
  </si>
  <si>
    <t>White-throated Needletail</t>
  </si>
  <si>
    <t>Hirundapus caudacutus</t>
  </si>
  <si>
    <t>Brown-backed Needletail</t>
  </si>
  <si>
    <t>Hirundapus giganteus</t>
  </si>
  <si>
    <t>Glossy Swiftlet</t>
  </si>
  <si>
    <t>Collocalia esculenta</t>
  </si>
  <si>
    <t>9–10</t>
  </si>
  <si>
    <t>Trogoniformes</t>
  </si>
  <si>
    <t>Trogonidae (Trogons)</t>
  </si>
  <si>
    <t>Eared Quetzal</t>
  </si>
  <si>
    <t>Euptilotis neoxenus</t>
  </si>
  <si>
    <t>33–36</t>
  </si>
  <si>
    <t>Golden-headed Quetzal </t>
  </si>
  <si>
    <t>Pharomachrus auriceps</t>
  </si>
  <si>
    <t>Pavonine Quetzal</t>
  </si>
  <si>
    <t>Pharomachrus pavoninus</t>
  </si>
  <si>
    <t>33–34</t>
  </si>
  <si>
    <t>Resplendent Quetzal</t>
  </si>
  <si>
    <t>Pharomachrus mocinno</t>
  </si>
  <si>
    <t>36–40</t>
  </si>
  <si>
    <t>White-tipped Quetzal</t>
  </si>
  <si>
    <t>Pharomachrus fulgidus</t>
  </si>
  <si>
    <t>Crested Quetzal</t>
  </si>
  <si>
    <t>Pharomachrus antisianus</t>
  </si>
  <si>
    <t>Cuban Trogon</t>
  </si>
  <si>
    <t>Priotelus temnurus</t>
  </si>
  <si>
    <t>Hispaniolan Trogon</t>
  </si>
  <si>
    <t>Temnotrogon roseigaster</t>
  </si>
  <si>
    <t>White-tailed Trogon </t>
  </si>
  <si>
    <t>Trogon chionurus</t>
  </si>
  <si>
    <t>28–29 </t>
  </si>
  <si>
    <t>Lattice-tailed Trogon</t>
  </si>
  <si>
    <t>Trogon clathratus</t>
  </si>
  <si>
    <t>Black-tailed Trogon</t>
  </si>
  <si>
    <t>Trogon melanurus</t>
  </si>
  <si>
    <t>28–30</t>
  </si>
  <si>
    <t>Green-backed Trogon</t>
  </si>
  <si>
    <t>Trogon viridis</t>
  </si>
  <si>
    <t>Elegant Trogon</t>
  </si>
  <si>
    <t>Trogon elegans</t>
  </si>
  <si>
    <t>Mountain Trogon</t>
  </si>
  <si>
    <t>Trogon mexicanus</t>
  </si>
  <si>
    <t>29–31</t>
  </si>
  <si>
    <t>Collared Trogon</t>
  </si>
  <si>
    <t>Trogon collaris</t>
  </si>
  <si>
    <t>Coppery-tailed Trogon</t>
  </si>
  <si>
    <t>Trogon ambiguus</t>
  </si>
  <si>
    <t>Masked Trogon</t>
  </si>
  <si>
    <t>Trogon personatus</t>
  </si>
  <si>
    <t>Southern Surucua Trogon</t>
  </si>
  <si>
    <t>Trogon surrucura</t>
  </si>
  <si>
    <t>Northern Surucua Trogon</t>
  </si>
  <si>
    <t>Trogon aurantius</t>
  </si>
  <si>
    <t>Ecuadorian Trogon</t>
  </si>
  <si>
    <t>Trogon mesurus</t>
  </si>
  <si>
    <t>Slaty-tailed Trogon</t>
  </si>
  <si>
    <t>Trogon massena</t>
  </si>
  <si>
    <t>33–35</t>
  </si>
  <si>
    <t>Violaceous Trogon</t>
  </si>
  <si>
    <t>Trogon violaceus</t>
  </si>
  <si>
    <t>Black-throated Trogon</t>
  </si>
  <si>
    <t>Trogon rufus</t>
  </si>
  <si>
    <t>Baird's Trogon</t>
  </si>
  <si>
    <t>Trogon bairdii</t>
  </si>
  <si>
    <t>Choco Trogon</t>
  </si>
  <si>
    <t>Trogon comptus</t>
  </si>
  <si>
    <t>Narina Trogon</t>
  </si>
  <si>
    <t>Apaloderma narina</t>
  </si>
  <si>
    <t>30–32</t>
  </si>
  <si>
    <t>Bare-cheeked Trogon</t>
  </si>
  <si>
    <t>Apaloderma aequatoriale</t>
  </si>
  <si>
    <t>28–31</t>
  </si>
  <si>
    <t>Bar-tailed Trogon</t>
  </si>
  <si>
    <t>Apaloderma vittatum</t>
  </si>
  <si>
    <t> 28–30</t>
  </si>
  <si>
    <t>Red-naped Trogon</t>
  </si>
  <si>
    <t>Harpactes kasumba</t>
  </si>
  <si>
    <t>Diard's Trogon</t>
  </si>
  <si>
    <t>Harpactes diardii</t>
  </si>
  <si>
    <t>34 </t>
  </si>
  <si>
    <t>Philippine Trogon</t>
  </si>
  <si>
    <t>Harpactes ardens</t>
  </si>
  <si>
    <t>29–30</t>
  </si>
  <si>
    <t>Red-headed Trogon </t>
  </si>
  <si>
    <t>Harpactes erythrocephalus</t>
  </si>
  <si>
    <t>31–35</t>
  </si>
  <si>
    <t>Cinnamon-rumped Trogon</t>
  </si>
  <si>
    <t>Harpactes orrhophaeus</t>
  </si>
  <si>
    <t>25 </t>
  </si>
  <si>
    <t>Orange-breasted Trogon</t>
  </si>
  <si>
    <t>Harpactes oreskios</t>
  </si>
  <si>
    <t>25–26</t>
  </si>
  <si>
    <t>Scarlet-rumped Trogon</t>
  </si>
  <si>
    <t>Harpactes duvaucelii</t>
  </si>
  <si>
    <t>Malabar Trogon</t>
  </si>
  <si>
    <t>Harpactes fasciatus</t>
  </si>
  <si>
    <t>Ward's Trogon</t>
  </si>
  <si>
    <t>Harpactes wardi</t>
  </si>
  <si>
    <t>Whitehead's Trogon</t>
  </si>
  <si>
    <t>Harpactes whiteheadi</t>
  </si>
  <si>
    <t>Javan Trogon</t>
  </si>
  <si>
    <t>Apalharpactes reinwardtii</t>
  </si>
  <si>
    <t>Sumatran Trogon</t>
  </si>
  <si>
    <t>Apalharpactes mackloti</t>
  </si>
  <si>
    <t>Bucerotiformes</t>
  </si>
  <si>
    <t>Phoeniculidae (Woodhoopoes and Scimitar-bills)</t>
  </si>
  <si>
    <t>Black-billed Woodhoopoe </t>
  </si>
  <si>
    <t>Phoeniculus somaliensis</t>
  </si>
  <si>
    <t>Green Woodhoopoe</t>
  </si>
  <si>
    <t>Phoeniculus purpureus</t>
  </si>
  <si>
    <t>Violet Woodhoopoe</t>
  </si>
  <si>
    <t>Phoeniculus damarensis</t>
  </si>
  <si>
    <t>White-headed Woodhoopoe</t>
  </si>
  <si>
    <t>Phoeniculus bollei</t>
  </si>
  <si>
    <t>Forest Scimitarbill</t>
  </si>
  <si>
    <t>Rhinopomastus castaneiceps</t>
  </si>
  <si>
    <t>Abyssinian Scimitarbill </t>
  </si>
  <si>
    <t>Rhinopomastus minor</t>
  </si>
  <si>
    <t>Common Scimitarbill </t>
  </si>
  <si>
    <t>Rhinopomastus cyanomelas</t>
  </si>
  <si>
    <t>Black Scimitarbill</t>
  </si>
  <si>
    <t>Rhinopomastus aterrimus</t>
  </si>
  <si>
    <t>Southern Ground-hornbill</t>
  </si>
  <si>
    <t>Bucorvus leadbeateri</t>
  </si>
  <si>
    <t>90–100</t>
  </si>
  <si>
    <t>Dwarf Hornbill</t>
  </si>
  <si>
    <t>Lophoceros camurus</t>
  </si>
  <si>
    <t>Congo Pied Hornbill</t>
  </si>
  <si>
    <t>Lophoceros fasciatus</t>
  </si>
  <si>
    <t>Hemprich's Hornbill </t>
  </si>
  <si>
    <t>Lophoceros hemprichii</t>
  </si>
  <si>
    <t>50–58</t>
  </si>
  <si>
    <t>African Grey Hornbill</t>
  </si>
  <si>
    <t>Lophoceros nasutus</t>
  </si>
  <si>
    <t>45–51</t>
  </si>
  <si>
    <t>West African Pied Hornbill </t>
  </si>
  <si>
    <t>Lophoceros semifasciatus</t>
  </si>
  <si>
    <t>Bucerotidae (Hornbills)</t>
  </si>
  <si>
    <t>Crowned Hornbill</t>
  </si>
  <si>
    <t>Lophoceros alboterminatus</t>
  </si>
  <si>
    <t>Bradfield's Hornbill</t>
  </si>
  <si>
    <t>Lophoceros bradfieldi</t>
  </si>
  <si>
    <t>Pale-billed Hornbill</t>
  </si>
  <si>
    <t>Lophoceros pallidirostris</t>
  </si>
  <si>
    <t>43–50</t>
  </si>
  <si>
    <t>Damara Hornbill</t>
  </si>
  <si>
    <t>Tockus damarensis</t>
  </si>
  <si>
    <t>Red-billed Hornbill</t>
  </si>
  <si>
    <t>Tockus erythrorhynchus</t>
  </si>
  <si>
    <t>Southern Yellow-billed Hornbill </t>
  </si>
  <si>
    <t>Tockus leucomelas</t>
  </si>
  <si>
    <t>Eastern Yellow-billed Hornbill</t>
  </si>
  <si>
    <t>Tockus flavirostris</t>
  </si>
  <si>
    <t>Jackson's Hornbill</t>
  </si>
  <si>
    <t>Tockus jacksoni</t>
  </si>
  <si>
    <t>Von der Decken's Hornbill</t>
  </si>
  <si>
    <t>Tockus deckeni</t>
  </si>
  <si>
    <t>Monteiro's Hornbill</t>
  </si>
  <si>
    <t>Tockus monteiri</t>
  </si>
  <si>
    <t>White-crowned Hornbill</t>
  </si>
  <si>
    <t>Berenicornis comatus</t>
  </si>
  <si>
    <t>75–80</t>
  </si>
  <si>
    <t>Black-casqued Hornbill</t>
  </si>
  <si>
    <t>Ceratogymna atrata</t>
  </si>
  <si>
    <t>60–70 </t>
  </si>
  <si>
    <t>Yellow-casqued Hornbill</t>
  </si>
  <si>
    <t>Ceratogymna elata</t>
  </si>
  <si>
    <t>60–70</t>
  </si>
  <si>
    <t>Silvery-cheeked Hornbill</t>
  </si>
  <si>
    <t>Bycanistes brevis</t>
  </si>
  <si>
    <t>Brown-cheeked Hornbill</t>
  </si>
  <si>
    <t>Bycanistes cylindricus</t>
  </si>
  <si>
    <t>White-thighed Hornbill</t>
  </si>
  <si>
    <t>Bycanistes albotibialis</t>
  </si>
  <si>
    <t>Trumpeter Hornbill</t>
  </si>
  <si>
    <t>Bycanistes bucinator</t>
  </si>
  <si>
    <t>50–55</t>
  </si>
  <si>
    <t>Western Piping Hornbill </t>
  </si>
  <si>
    <t>Bycanistes fistulator</t>
  </si>
  <si>
    <t>Eastern Piping Hornbill</t>
  </si>
  <si>
    <t>Bycanistes sharpii</t>
  </si>
  <si>
    <t>Grey-cheeked Hornbill</t>
  </si>
  <si>
    <t>Bycanistes subcylindricus</t>
  </si>
  <si>
    <t>Helmeted Hornbill</t>
  </si>
  <si>
    <t>Rhinoplax vigil</t>
  </si>
  <si>
    <t>110–120</t>
  </si>
  <si>
    <t>Southern Rufous Hornbill</t>
  </si>
  <si>
    <t>Buceros mindanensis</t>
  </si>
  <si>
    <t>Northern Ground-hornbill</t>
  </si>
  <si>
    <t>Bucorvus abyssinicus</t>
  </si>
  <si>
    <t>Rhinoceros Hornbill</t>
  </si>
  <si>
    <t>Buceros rhinoceros</t>
  </si>
  <si>
    <t>80–90</t>
  </si>
  <si>
    <t>Great Hornbill</t>
  </si>
  <si>
    <t>Buceros bicornis</t>
  </si>
  <si>
    <t>95–105</t>
  </si>
  <si>
    <t>Western Long-tailed Hornbill</t>
  </si>
  <si>
    <t>Horizocerus albocristatus</t>
  </si>
  <si>
    <t>70–80</t>
  </si>
  <si>
    <t>Eastern Long-tailed Hornbill</t>
  </si>
  <si>
    <t>Horizocerus cassini</t>
  </si>
  <si>
    <t>Eastern Little Hornbill </t>
  </si>
  <si>
    <t>Horizocerus granti</t>
  </si>
  <si>
    <t>Western Little Hornbill</t>
  </si>
  <si>
    <t>Horizocerus hartlaubi</t>
  </si>
  <si>
    <t>Bushy-crested Hornbill</t>
  </si>
  <si>
    <t>Anorrhinus galeritus</t>
  </si>
  <si>
    <t>65–70</t>
  </si>
  <si>
    <t>Austen's Brown Hornbill</t>
  </si>
  <si>
    <t>Anorrhinus austeni</t>
  </si>
  <si>
    <t>Tickell's Brown Hornbill</t>
  </si>
  <si>
    <t>Anorrhinus tickelli</t>
  </si>
  <si>
    <t>Oriental Pied Hornbill</t>
  </si>
  <si>
    <t>Anthracoceros albirostris</t>
  </si>
  <si>
    <t>55–60</t>
  </si>
  <si>
    <t>Malabar Pied Hornbill</t>
  </si>
  <si>
    <t>Anthracoceros coronatus</t>
  </si>
  <si>
    <t>Black Hornbill </t>
  </si>
  <si>
    <t>Anthracoceros malayanus</t>
  </si>
  <si>
    <t>Sulu Hornbill</t>
  </si>
  <si>
    <t>Anthracoceros montani</t>
  </si>
  <si>
    <t>Palawan Hornbill</t>
  </si>
  <si>
    <t>Anthracoceros marchei</t>
  </si>
  <si>
    <t>55 </t>
  </si>
  <si>
    <t>Rufous-necked Hornbill</t>
  </si>
  <si>
    <t>Aceros nipalensis</t>
  </si>
  <si>
    <t>Sumba Hornbill</t>
  </si>
  <si>
    <t>Rhyticeros everetti</t>
  </si>
  <si>
    <t>Wreathed Hornbill</t>
  </si>
  <si>
    <t>Rhyticeros undulatus</t>
  </si>
  <si>
    <t>75–85</t>
  </si>
  <si>
    <t>Plain-pouched Hornbill</t>
  </si>
  <si>
    <t>Rhyticeros subruficollis</t>
  </si>
  <si>
    <t>Knobbed Hornbill </t>
  </si>
  <si>
    <t>Rhyticeros cassidix</t>
  </si>
  <si>
    <t>70–80 </t>
  </si>
  <si>
    <t>Narcondam Hornbill </t>
  </si>
  <si>
    <t>Rhyticeros narcondami</t>
  </si>
  <si>
    <t>45–50</t>
  </si>
  <si>
    <t>Papuan Hornbill </t>
  </si>
  <si>
    <t>Rhyticeros plicatus</t>
  </si>
  <si>
    <t>65–85</t>
  </si>
  <si>
    <t>Wrinkled Hornbill </t>
  </si>
  <si>
    <t>Rhabdotorrhinus corrugatus</t>
  </si>
  <si>
    <t>Rufous-headed Hornbill</t>
  </si>
  <si>
    <t>Rhabdotorrhinus waldeni</t>
  </si>
  <si>
    <t>Sulawesi Hornbill</t>
  </si>
  <si>
    <t>Rhabdotorrhinus exarhatus</t>
  </si>
  <si>
    <t>Writhed Hornbill</t>
  </si>
  <si>
    <t>Rhabdotorrhinus leucocephalus</t>
  </si>
  <si>
    <t>Luzon Hornbill</t>
  </si>
  <si>
    <t>Penelopides manillae</t>
  </si>
  <si>
    <t>45 </t>
  </si>
  <si>
    <t>Mindoro Hornbill</t>
  </si>
  <si>
    <t>Penelopides mindorensis</t>
  </si>
  <si>
    <t>Mindanao Hornbill</t>
  </si>
  <si>
    <t>Penelopides affinis</t>
  </si>
  <si>
    <t>Visayan Hornbill </t>
  </si>
  <si>
    <t>Penelopides panini</t>
  </si>
  <si>
    <t>Indian Grey Hornbill</t>
  </si>
  <si>
    <t>Ocyceros birostris</t>
  </si>
  <si>
    <t>Sri Lanka Grey Hornbill </t>
  </si>
  <si>
    <t>Ocyceros gingalensis</t>
  </si>
  <si>
    <t>Malabar Grey Hornbill </t>
  </si>
  <si>
    <t>Ocyceros griseus</t>
  </si>
  <si>
    <t>Upupidae (Hoopoes)</t>
  </si>
  <si>
    <t>Common Hoopoe</t>
  </si>
  <si>
    <t>Upupa epops</t>
  </si>
  <si>
    <t>19–32</t>
  </si>
  <si>
    <t>Coraciiformes</t>
  </si>
  <si>
    <t>Alcedinidae (Kingfishers)</t>
  </si>
  <si>
    <t>Laughing Kookaburra</t>
  </si>
  <si>
    <t>Dacelo novaeguineae</t>
  </si>
  <si>
    <t>39–42</t>
  </si>
  <si>
    <t>Blue-winged Kookaburra</t>
  </si>
  <si>
    <t>Dacelo leachii</t>
  </si>
  <si>
    <t>38–41</t>
  </si>
  <si>
    <t>Spangled Kookaburra</t>
  </si>
  <si>
    <t>Dacelo tyro</t>
  </si>
  <si>
    <t>33 </t>
  </si>
  <si>
    <t>Black-headed Paradise-kingfisher</t>
  </si>
  <si>
    <t>Tanysiptera nigriceps</t>
  </si>
  <si>
    <t>30–48</t>
  </si>
  <si>
    <t>Shovel-billed Kingfisher</t>
  </si>
  <si>
    <t>Clytoceyx rex</t>
  </si>
  <si>
    <t>30–34</t>
  </si>
  <si>
    <t>Stork-billed Kingfisher</t>
  </si>
  <si>
    <t>Pelargopsis capensis</t>
  </si>
  <si>
    <t>Grey-headed Kingfisher</t>
  </si>
  <si>
    <t>Halcyon leucocephala</t>
  </si>
  <si>
    <t>White-breasted Kingfisher</t>
  </si>
  <si>
    <t>Halcyon smyrnensis</t>
  </si>
  <si>
    <t>27–28</t>
  </si>
  <si>
    <t>Ruddy Kingfisher</t>
  </si>
  <si>
    <t>Halcyon coromanda</t>
  </si>
  <si>
    <t>Woodland Kingfisher</t>
  </si>
  <si>
    <t>Halcyon senegalensis</t>
  </si>
  <si>
    <t>Mangrove Kingfisher</t>
  </si>
  <si>
    <t>Halcyon senegaloides</t>
  </si>
  <si>
    <t>Blue-breasted Kingfisher</t>
  </si>
  <si>
    <t>Halcyon malimbica</t>
  </si>
  <si>
    <t>Brown-hooded Kingfisher</t>
  </si>
  <si>
    <t>Halcyon albiventris</t>
  </si>
  <si>
    <t>Striped Kingfisher</t>
  </si>
  <si>
    <t>Halcyon chelicuti</t>
  </si>
  <si>
    <t>Mountain Kingfisher </t>
  </si>
  <si>
    <t>Syma megarhyncha</t>
  </si>
  <si>
    <t>Red-backed Kingfisher </t>
  </si>
  <si>
    <t>Todiramphus pyrrhopygius</t>
  </si>
  <si>
    <t>Palau Kingfisher </t>
  </si>
  <si>
    <t>Todiramphus pelewensis</t>
  </si>
  <si>
    <t>Tuamotu Kingfisher</t>
  </si>
  <si>
    <t>Todiramphus gambieri</t>
  </si>
  <si>
    <t>Moorea Kingfisher</t>
  </si>
  <si>
    <t>Todiramphus youngi</t>
  </si>
  <si>
    <t>Mangaia Kingfisher</t>
  </si>
  <si>
    <t>Todiramphus ruficollaris</t>
  </si>
  <si>
    <t>19–22 </t>
  </si>
  <si>
    <t>Vanuatu Kingfisher</t>
  </si>
  <si>
    <t>Todiramphus farquhari</t>
  </si>
  <si>
    <t>Marquesas Kingfisher</t>
  </si>
  <si>
    <t>Todiramphus godeffroyi</t>
  </si>
  <si>
    <t>Flat-billed Kingfisher</t>
  </si>
  <si>
    <t>Todiramphus recurvirostris</t>
  </si>
  <si>
    <t>22 </t>
  </si>
  <si>
    <t>Sacred Kingfisher</t>
  </si>
  <si>
    <t>Todiramphus sanctus</t>
  </si>
  <si>
    <t>Collared Kingfisher</t>
  </si>
  <si>
    <t>Todiramphus chloris</t>
  </si>
  <si>
    <t>Beach Kingfisher</t>
  </si>
  <si>
    <t>Todiramphus saurophagus</t>
  </si>
  <si>
    <t>Belted Kingfisher</t>
  </si>
  <si>
    <t>Megaceryle alcyon</t>
  </si>
  <si>
    <t>28–33</t>
  </si>
  <si>
    <t>Coraciidae (Rollers)</t>
  </si>
  <si>
    <t>Purple Roller</t>
  </si>
  <si>
    <t>Coracias naevius</t>
  </si>
  <si>
    <t>Racquet-tailed Roller</t>
  </si>
  <si>
    <t>Coracias spatulatus</t>
  </si>
  <si>
    <t>Lilac-breasted Roller </t>
  </si>
  <si>
    <t>Coracias caudatus</t>
  </si>
  <si>
    <t>European Roller</t>
  </si>
  <si>
    <t>Coracias garrulus</t>
  </si>
  <si>
    <t>31–32</t>
  </si>
  <si>
    <t>Abyssinian Roller</t>
  </si>
  <si>
    <t>Coracias abyssinicus</t>
  </si>
  <si>
    <t>Indian Roller</t>
  </si>
  <si>
    <t>Coracias benghalensis</t>
  </si>
  <si>
    <t>30–34 </t>
  </si>
  <si>
    <t>Purple-winged Roller</t>
  </si>
  <si>
    <t>Coracias temminckii</t>
  </si>
  <si>
    <t>30–40</t>
  </si>
  <si>
    <t>Blue-bellied Roller</t>
  </si>
  <si>
    <t>Coracias cyanogaster</t>
  </si>
  <si>
    <t>Broad-billed Roller</t>
  </si>
  <si>
    <t>Eurystomus glaucurus</t>
  </si>
  <si>
    <t>27–29</t>
  </si>
  <si>
    <t>Azure Dollarbird</t>
  </si>
  <si>
    <t>Eurystomus azureus</t>
  </si>
  <si>
    <t>27–35</t>
  </si>
  <si>
    <t>Blue-throated Roller</t>
  </si>
  <si>
    <t>Eurystomus gularis</t>
  </si>
  <si>
    <t>Oriental Dollarbird</t>
  </si>
  <si>
    <t>Eurystomus orientalis</t>
  </si>
  <si>
    <t>27–32</t>
  </si>
  <si>
    <t>Bucconidae (Puffbirds)</t>
  </si>
  <si>
    <t>White-necked Puffbird</t>
  </si>
  <si>
    <t>Notharchus hyperrhynchus</t>
  </si>
  <si>
    <t>Guianan Puffbird</t>
  </si>
  <si>
    <t>Notharchus macrorhynchos</t>
  </si>
  <si>
    <t>White-whiskered Puffbird</t>
  </si>
  <si>
    <t>Malacoptila panamensis</t>
  </si>
  <si>
    <t>Rusty-breasted Nunlet</t>
  </si>
  <si>
    <t>Nonnula rubecula</t>
  </si>
  <si>
    <t>14–16</t>
  </si>
  <si>
    <t>Piciformes</t>
  </si>
  <si>
    <t>Lybiidae (African Barbets)</t>
  </si>
  <si>
    <t>Pale-throated Barbet</t>
  </si>
  <si>
    <t>Gymnobucco vernayi</t>
  </si>
  <si>
    <t>Sladen's Barbet</t>
  </si>
  <si>
    <t>Gymnobucco sladeni</t>
  </si>
  <si>
    <t>Bristle-nosed Barbet</t>
  </si>
  <si>
    <t>Gymnobucco peli</t>
  </si>
  <si>
    <t>Naked-faced Barbet</t>
  </si>
  <si>
    <t>Gymnobucco calvus</t>
  </si>
  <si>
    <t>White-eared Barbet</t>
  </si>
  <si>
    <t>Stactolaema leucotis</t>
  </si>
  <si>
    <t>Whyte's Barbet</t>
  </si>
  <si>
    <t>Stactolaema whytii</t>
  </si>
  <si>
    <t>Anchieta's Barbet</t>
  </si>
  <si>
    <t>Stactolaema anchietae</t>
  </si>
  <si>
    <t>Crested Barbet </t>
  </si>
  <si>
    <t>Trachyphonus vaillantii</t>
  </si>
  <si>
    <t>22–23</t>
  </si>
  <si>
    <t>Grey-throated Barbet </t>
  </si>
  <si>
    <t>Gymnobucco bonapartei</t>
  </si>
  <si>
    <t>Grey-headed Barbet</t>
  </si>
  <si>
    <t>Gymnobucco cinereiceps</t>
  </si>
  <si>
    <t>Zambian Barbet</t>
  </si>
  <si>
    <t>Lybius chaplini</t>
  </si>
  <si>
    <t> 17–18</t>
  </si>
  <si>
    <t>Western Yellow-billed Barbet</t>
  </si>
  <si>
    <t>Trachylaemus goffinii</t>
  </si>
  <si>
    <t>Togo Yellow-billed Barbet</t>
  </si>
  <si>
    <t>Trachylaemus togoensis</t>
  </si>
  <si>
    <t>Eastern Yellow-billed Barbet</t>
  </si>
  <si>
    <t>Trachylaemus purpuratus</t>
  </si>
  <si>
    <t>Miombo Pied Barbet</t>
  </si>
  <si>
    <t>Tricholaema frontata</t>
  </si>
  <si>
    <t>Acacia Pied Barbet</t>
  </si>
  <si>
    <t>Tricholaema leucomelas</t>
  </si>
  <si>
    <t>Green Barbet</t>
  </si>
  <si>
    <t>Cryptolybia olivacea</t>
  </si>
  <si>
    <t>Moustached Green Tinkerbird</t>
  </si>
  <si>
    <t>Pogoniulus leucomystax</t>
  </si>
  <si>
    <t>Western Green Tinkerbird</t>
  </si>
  <si>
    <t>Pogoniulus coryphaea</t>
  </si>
  <si>
    <t> 9–10</t>
  </si>
  <si>
    <t>Eastern Green Tinkerbird</t>
  </si>
  <si>
    <t>Pogoniulus simplex</t>
  </si>
  <si>
    <t>Speckled Tinkerbird</t>
  </si>
  <si>
    <t>Pogoniulus scolopaceus</t>
  </si>
  <si>
    <t>Red-rumped Tinkerbird</t>
  </si>
  <si>
    <t>Pogoniulus atroflavus</t>
  </si>
  <si>
    <t>12–13</t>
  </si>
  <si>
    <t>Yellow-throated Tinkerbird</t>
  </si>
  <si>
    <t>Pogoniulus subsulphureus</t>
  </si>
  <si>
    <t>Yellow-rumped Tinkerbird</t>
  </si>
  <si>
    <t>Pogoniulus bilineatus</t>
  </si>
  <si>
    <t>10–12</t>
  </si>
  <si>
    <t>White-chested Tinkerbird</t>
  </si>
  <si>
    <t>Pogoniulus makawai</t>
  </si>
  <si>
    <t>Red-fronted Tinkerbird</t>
  </si>
  <si>
    <t>Pogoniulus pusillus</t>
  </si>
  <si>
    <t>Yellow-spotted Barbet</t>
  </si>
  <si>
    <t>Buccanodon duchaillui</t>
  </si>
  <si>
    <t>Hairy-breasted Barbet</t>
  </si>
  <si>
    <t>Tricholaema hirsuta</t>
  </si>
  <si>
    <t>Spot-flanked Barbet</t>
  </si>
  <si>
    <t>Tricholaema lacrymosa</t>
  </si>
  <si>
    <t>Black-throated Barbet</t>
  </si>
  <si>
    <t>Tricholaema melanocephala</t>
  </si>
  <si>
    <t>Banded Barbet</t>
  </si>
  <si>
    <t>Lybius undatus</t>
  </si>
  <si>
    <t>Vieillot's Barbet</t>
  </si>
  <si>
    <t>Lybius vieilloti</t>
  </si>
  <si>
    <t>White-headed Barbet</t>
  </si>
  <si>
    <t>Lybius leucocephalus</t>
  </si>
  <si>
    <t>Red-faced Barbet</t>
  </si>
  <si>
    <t>Lybius rubrifacies</t>
  </si>
  <si>
    <t>Black-billed Barbet</t>
  </si>
  <si>
    <t>Lybius guifsobalito</t>
  </si>
  <si>
    <t>Black-collared Barbet</t>
  </si>
  <si>
    <t>Lybius torquatus</t>
  </si>
  <si>
    <t>Brown-faced Barbet</t>
  </si>
  <si>
    <t>Pogonornis minor</t>
  </si>
  <si>
    <t>White-faced Barbet</t>
  </si>
  <si>
    <t>Pogonornis macclounii</t>
  </si>
  <si>
    <t>Brown-breasted Barbet</t>
  </si>
  <si>
    <t>Pogonornis melanopterus</t>
  </si>
  <si>
    <t>Double-toothed Barbet</t>
  </si>
  <si>
    <t>Pogonornis bidentatus</t>
  </si>
  <si>
    <t>Bearded Barbet</t>
  </si>
  <si>
    <t>Pogonornis dubius</t>
  </si>
  <si>
    <t>Black-breasted Barbet</t>
  </si>
  <si>
    <t>Pogonornis rolleti</t>
  </si>
  <si>
    <t>Annam Barbet</t>
  </si>
  <si>
    <t>Psilopogon annamensis</t>
  </si>
  <si>
    <t>21,5–23,5</t>
  </si>
  <si>
    <t>Necklaced Barbet</t>
  </si>
  <si>
    <t>Psilopogon auricularis</t>
  </si>
  <si>
    <t>Yellow-eared Barbet</t>
  </si>
  <si>
    <t>Psilopogon australis</t>
  </si>
  <si>
    <t>Red-throated Barbet</t>
  </si>
  <si>
    <t>Psilopogon mystacophanos</t>
  </si>
  <si>
    <t>Sri Lanka Barbet</t>
  </si>
  <si>
    <t>Psilopogon rubricapillus</t>
  </si>
  <si>
    <t>Blue-throated Barbet </t>
  </si>
  <si>
    <t>Psilopogon asiaticus</t>
  </si>
  <si>
    <t>Black-eared Barbet</t>
  </si>
  <si>
    <t>Psilopogon duvaucelii</t>
  </si>
  <si>
    <t>Megalaimidae (Asian Barbets)</t>
  </si>
  <si>
    <t>Fire-tufted Barbet </t>
  </si>
  <si>
    <t>Psilopogon pyrolophus</t>
  </si>
  <si>
    <t>28–29</t>
  </si>
  <si>
    <t>White-cheeked Barbet </t>
  </si>
  <si>
    <t>Psilopogon viridis</t>
  </si>
  <si>
    <t>23 </t>
  </si>
  <si>
    <t>Malabar Barbet</t>
  </si>
  <si>
    <t>Psilopogon malabaricus</t>
  </si>
  <si>
    <t>Coppersmith Barbet</t>
  </si>
  <si>
    <t>Psilopogon haemacephalus</t>
  </si>
  <si>
    <t>15–17 </t>
  </si>
  <si>
    <t>Blue-eared Barbet</t>
  </si>
  <si>
    <t>Psilopogon cyanotis</t>
  </si>
  <si>
    <t>Bornean Barbet</t>
  </si>
  <si>
    <t>Psilopogon eximius</t>
  </si>
  <si>
    <t>Great Barbet</t>
  </si>
  <si>
    <t>Psilopogon virens</t>
  </si>
  <si>
    <t>32–35</t>
  </si>
  <si>
    <t>Red-vented Barbet</t>
  </si>
  <si>
    <t>Psilopogon lagrandieri</t>
  </si>
  <si>
    <t>Red-crowned Barbet</t>
  </si>
  <si>
    <t>Psilopogon rafflesii</t>
  </si>
  <si>
    <t>Black-banded Barbet</t>
  </si>
  <si>
    <t>Psilopogon javensis</t>
  </si>
  <si>
    <t>26 </t>
  </si>
  <si>
    <t>Golden-naped Barbet</t>
  </si>
  <si>
    <t>Psilopogon pulcherrimus</t>
  </si>
  <si>
    <t>Yellow-crowned Barbet</t>
  </si>
  <si>
    <t>Psilopogon henricii</t>
  </si>
  <si>
    <t>Flame-fronted Barbet</t>
  </si>
  <si>
    <t>Psilopogon armillaris</t>
  </si>
  <si>
    <t>Green-eared Barbet</t>
  </si>
  <si>
    <t>Psilopogon faiostrictus</t>
  </si>
  <si>
    <t>Lineated Barbet</t>
  </si>
  <si>
    <t>Psilopogon lineatus</t>
  </si>
  <si>
    <t>25–30</t>
  </si>
  <si>
    <t>Brown-headed Barbet</t>
  </si>
  <si>
    <t>Psilopogon zeylanicus</t>
  </si>
  <si>
    <t>Yellow-fronted Barbet</t>
  </si>
  <si>
    <t>Psilopogon flavifrons</t>
  </si>
  <si>
    <t>21–22</t>
  </si>
  <si>
    <t>Golden-throated Barbet</t>
  </si>
  <si>
    <t>Psilopogon franklinii</t>
  </si>
  <si>
    <t>Mountain Barbet</t>
  </si>
  <si>
    <t>Psilopogon monticola</t>
  </si>
  <si>
    <t>Brown-throated Barbet</t>
  </si>
  <si>
    <t>Psilopogon corvinus</t>
  </si>
  <si>
    <t>Gold-whiskered Barbet</t>
  </si>
  <si>
    <t>Psilopogon chrysopogon</t>
  </si>
  <si>
    <t>Moustached Barbet</t>
  </si>
  <si>
    <t>Psilopogon incognitus</t>
  </si>
  <si>
    <t>Taiwan Barbet</t>
  </si>
  <si>
    <t>Psilopogon nuchalis</t>
  </si>
  <si>
    <t>Chinese Barbet</t>
  </si>
  <si>
    <t>Psilopogon faber</t>
  </si>
  <si>
    <t>Black-browed Barbet</t>
  </si>
  <si>
    <t>Psilopogon oorti</t>
  </si>
  <si>
    <t>Turquoise-throated Barbet</t>
  </si>
  <si>
    <t>Psilopogon chersonesus</t>
  </si>
  <si>
    <t>Bornean Brown Barbet</t>
  </si>
  <si>
    <t>Caloramphus fuliginosus</t>
  </si>
  <si>
    <t>Malay Brown Barbet</t>
  </si>
  <si>
    <t>Caloramphus hayii</t>
  </si>
  <si>
    <t>Capitonidae (New World Barbets)</t>
  </si>
  <si>
    <t>Sira Barbet</t>
  </si>
  <si>
    <t>Capito fitzpatricki</t>
  </si>
  <si>
    <t>Gilded Barbet </t>
  </si>
  <si>
    <t>Capito auratus</t>
  </si>
  <si>
    <t>Scarlet-crowned Barbet</t>
  </si>
  <si>
    <t>Capito aurovirens</t>
  </si>
  <si>
    <t>Black-girdled Barbet</t>
  </si>
  <si>
    <t>Capito dayi</t>
  </si>
  <si>
    <t>Spot-crowned Barbet</t>
  </si>
  <si>
    <t>Capito maculicoronatus</t>
  </si>
  <si>
    <t>Orange-fronted Barbet</t>
  </si>
  <si>
    <t>Capito squamatus</t>
  </si>
  <si>
    <t>White-mantled Barbet</t>
  </si>
  <si>
    <t>Capito hypoleucus</t>
  </si>
  <si>
    <t>Scarlet-banded Barbet</t>
  </si>
  <si>
    <t>Capito wallacei</t>
  </si>
  <si>
    <t>Five-colored Barbet</t>
  </si>
  <si>
    <t>Capito quinticolor</t>
  </si>
  <si>
    <t>Brown-chested Barbet</t>
  </si>
  <si>
    <t>Capito brunneipectus</t>
  </si>
  <si>
    <t>Black-spotted Barbet</t>
  </si>
  <si>
    <t>Capito niger</t>
  </si>
  <si>
    <t>Flame-throated Barbet</t>
  </si>
  <si>
    <t>Eubucco aurantiicollis</t>
  </si>
  <si>
    <t>Blue-chinned Barbet</t>
  </si>
  <si>
    <t>Eubucco glaucogularis</t>
  </si>
  <si>
    <t>Blue-cowled Barbet</t>
  </si>
  <si>
    <t>Eubucco steerii</t>
  </si>
  <si>
    <t>Blue-moustached Barbet</t>
  </si>
  <si>
    <t>Eubucco versicolor</t>
  </si>
  <si>
    <t>Lemon-throated Barbet</t>
  </si>
  <si>
    <t>Eubucco richardsoni</t>
  </si>
  <si>
    <t>Scarlet-hooded Barbet</t>
  </si>
  <si>
    <t>Eubucco tucinkae</t>
  </si>
  <si>
    <t>Red-headed Barbet</t>
  </si>
  <si>
    <t>Eubucco bourcierii</t>
  </si>
  <si>
    <t>Semnornithidae (Toucan-Barbets)</t>
  </si>
  <si>
    <t>Prong-billed Barbet</t>
  </si>
  <si>
    <t>Semnornis frantzii</t>
  </si>
  <si>
    <t>Toucan Barbet</t>
  </si>
  <si>
    <t>Semnornis ramphastinus</t>
  </si>
  <si>
    <t>Ramphastidae (Toucans)</t>
  </si>
  <si>
    <t>Greyish-throated Toucanet</t>
  </si>
  <si>
    <t>Aulacorhynchus albivitta</t>
  </si>
  <si>
    <t>Black-throated Toucanet</t>
  </si>
  <si>
    <t>Aulacorhynchus atrogularis</t>
  </si>
  <si>
    <t>Yellow-billed Toucanet</t>
  </si>
  <si>
    <t>Aulacorhynchus calorhynchus</t>
  </si>
  <si>
    <t>33–37</t>
  </si>
  <si>
    <t>Black-billed Toucanet</t>
  </si>
  <si>
    <t>Aulacorhynchus cyanolaemus</t>
  </si>
  <si>
    <t>Wagler's Toucanet</t>
  </si>
  <si>
    <t>Aulacorhynchus wagleri</t>
  </si>
  <si>
    <t>32–37</t>
  </si>
  <si>
    <t>Emerald Toucanet</t>
  </si>
  <si>
    <t>Aulacorhynchus prasinus</t>
  </si>
  <si>
    <t>30–37</t>
  </si>
  <si>
    <t>Groove-billed Toucanet</t>
  </si>
  <si>
    <t>Aulacorhynchus sulcatus</t>
  </si>
  <si>
    <t>Chestnut-tipped Toucanet</t>
  </si>
  <si>
    <t>Aulacorhynchus derbianus</t>
  </si>
  <si>
    <t>33–41</t>
  </si>
  <si>
    <t>Tepui Toucanet</t>
  </si>
  <si>
    <t>Aulacorhynchus whitelianus</t>
  </si>
  <si>
    <t>Crimson-rumped Toucanet</t>
  </si>
  <si>
    <t>40–45</t>
  </si>
  <si>
    <t>Yellow-browed Toucanet</t>
  </si>
  <si>
    <t>Aulacorhynchus huallagae</t>
  </si>
  <si>
    <t>38–44</t>
  </si>
  <si>
    <t>Blue-banded Toucanet</t>
  </si>
  <si>
    <t>Aulacorhynchus coeruleicinctis</t>
  </si>
  <si>
    <t>40–44</t>
  </si>
  <si>
    <t>Grey-breasted Mountain-toucan</t>
  </si>
  <si>
    <t>Andigena hypoglauca</t>
  </si>
  <si>
    <t>Plate-billed Mountain-toucan</t>
  </si>
  <si>
    <t>Andigena laminirostris</t>
  </si>
  <si>
    <t>Hooded Mountain-toucan</t>
  </si>
  <si>
    <t>Andigena cucullata</t>
  </si>
  <si>
    <t>48–50</t>
  </si>
  <si>
    <t>Black-billed Mountain-toucan</t>
  </si>
  <si>
    <t>Andigena nigrirostris</t>
  </si>
  <si>
    <t>48–51</t>
  </si>
  <si>
    <t>Curl-crested Araçari</t>
  </si>
  <si>
    <t>Pteroglossus beauharnaisii</t>
  </si>
  <si>
    <t>42–46</t>
  </si>
  <si>
    <t>Many-banded Araçari</t>
  </si>
  <si>
    <t>Pteroglossus pluricinctus</t>
  </si>
  <si>
    <t>43–46</t>
  </si>
  <si>
    <t>Stripe-billed Araçari</t>
  </si>
  <si>
    <t>Pteroglossus sanguineus</t>
  </si>
  <si>
    <t>43–48</t>
  </si>
  <si>
    <t>Western Red-necked Araçari</t>
  </si>
  <si>
    <t>Pteroglossus sturmii</t>
  </si>
  <si>
    <t>Collared Araçari</t>
  </si>
  <si>
    <t>Pteroglossus torquatus</t>
  </si>
  <si>
    <t>Green Araçari </t>
  </si>
  <si>
    <t>Pteroglossus viridis</t>
  </si>
  <si>
    <t>30–39 </t>
  </si>
  <si>
    <t>Chestnut-eared Araçari</t>
  </si>
  <si>
    <t>Pteroglossus castanotis</t>
  </si>
  <si>
    <t>43–47</t>
  </si>
  <si>
    <t>Fiery-billed Araçari</t>
  </si>
  <si>
    <t>Pteroglossus frantzii</t>
  </si>
  <si>
    <t>Eastern Red-necked Araçari</t>
  </si>
  <si>
    <t>Pteroglossus bitorquatus</t>
  </si>
  <si>
    <t>Humboldt’s Araçari</t>
  </si>
  <si>
    <t>Pteroglossus humboldti</t>
  </si>
  <si>
    <t>33–40</t>
  </si>
  <si>
    <t>Ivory-billed Araçari </t>
  </si>
  <si>
    <t>Pteroglossus azara</t>
  </si>
  <si>
    <t>36–45</t>
  </si>
  <si>
    <t>Lettered Araçari</t>
  </si>
  <si>
    <t>Pteroglossus inscriptus</t>
  </si>
  <si>
    <t>Saffron Toucanet</t>
  </si>
  <si>
    <t>Pteroglossus bailloni</t>
  </si>
  <si>
    <t>35–39</t>
  </si>
  <si>
    <t>Pale-billed Araçari</t>
  </si>
  <si>
    <t>Pteroglossus erythropygius</t>
  </si>
  <si>
    <t>Black-necked Araçari</t>
  </si>
  <si>
    <t>Pteroglossus aracari</t>
  </si>
  <si>
    <t>Green-billed Toucanet </t>
  </si>
  <si>
    <t>Selenidera langsdorffii</t>
  </si>
  <si>
    <t>Yellow-eared Toucanet</t>
  </si>
  <si>
    <t>Selenidera spectabilis</t>
  </si>
  <si>
    <t>36–38</t>
  </si>
  <si>
    <t>Guianan Toucanet</t>
  </si>
  <si>
    <t>Selenidera piperivora</t>
  </si>
  <si>
    <t>Tawny-tufted Toucanet</t>
  </si>
  <si>
    <t>Selenidera nattereri</t>
  </si>
  <si>
    <t>32–33</t>
  </si>
  <si>
    <t>Red-billed Toucanet</t>
  </si>
  <si>
    <t>Selenidera reinwardtii</t>
  </si>
  <si>
    <t>Gould's Toucanet</t>
  </si>
  <si>
    <t>Selenidera gouldii</t>
  </si>
  <si>
    <t>Spot-billed Toucanet</t>
  </si>
  <si>
    <t>Selenidera maculirostris</t>
  </si>
  <si>
    <t>Blue-throated Toucanet </t>
  </si>
  <si>
    <t>Aulacorhynchus caeruleogularis</t>
  </si>
  <si>
    <t>Ariel Toucan</t>
  </si>
  <si>
    <t>Ramphastos ariel</t>
  </si>
  <si>
    <t>48–56</t>
  </si>
  <si>
    <t>Cuvier's Toucan</t>
  </si>
  <si>
    <t>Ramphastos cuvieri</t>
  </si>
  <si>
    <t>Toco Toucan</t>
  </si>
  <si>
    <t>Ramphastos toco</t>
  </si>
  <si>
    <t>55–61</t>
  </si>
  <si>
    <t>Yellow-throated Toucan</t>
  </si>
  <si>
    <t>Ramphastos ambiguus</t>
  </si>
  <si>
    <t>53–56</t>
  </si>
  <si>
    <t>Keel-billed Toucan</t>
  </si>
  <si>
    <t>Ramphastos sulfuratus</t>
  </si>
  <si>
    <t>Red-billed Toucan</t>
  </si>
  <si>
    <t>Ramphastos tucanus</t>
  </si>
  <si>
    <t>Choco Toucan</t>
  </si>
  <si>
    <t>Ramphastos brevis</t>
  </si>
  <si>
    <t>Channel-billed Toucan</t>
  </si>
  <si>
    <t>Ramphastos vitellinus</t>
  </si>
  <si>
    <t>46–56</t>
  </si>
  <si>
    <t>Red-breasted Toucan</t>
  </si>
  <si>
    <t>Ramphastos dicolorus</t>
  </si>
  <si>
    <t>42–48</t>
  </si>
  <si>
    <t>Citron-throated Toucan</t>
  </si>
  <si>
    <t>Ramphastos citreolaemus</t>
  </si>
  <si>
    <t>48 </t>
  </si>
  <si>
    <t>Yellow-ridged Toucan</t>
  </si>
  <si>
    <t>Ramphastos culminatus</t>
  </si>
  <si>
    <t>Picidae (Woodpeckers)</t>
  </si>
  <si>
    <t>Rufous-necked Wryneck</t>
  </si>
  <si>
    <t>Jynx ruficollis</t>
  </si>
  <si>
    <t>Greyish Piculet</t>
  </si>
  <si>
    <t>Picumnus granadensis</t>
  </si>
  <si>
    <t>Black-spotted Piculet </t>
  </si>
  <si>
    <t>Picumnus nigropunctatus</t>
  </si>
  <si>
    <t>Eurasian Wryneck </t>
  </si>
  <si>
    <t>Jynx torquilla</t>
  </si>
  <si>
    <t>Speckled Piculet</t>
  </si>
  <si>
    <t>Picumnus innominatus</t>
  </si>
  <si>
    <t>Bar-breasted Piculet</t>
  </si>
  <si>
    <t>Picumnus aurifrons</t>
  </si>
  <si>
    <t>Orinoco Piculet</t>
  </si>
  <si>
    <t>Picumnus pumilus</t>
  </si>
  <si>
    <t>Lafresnaye's Piculet</t>
  </si>
  <si>
    <t>Picumnus lafresnayi</t>
  </si>
  <si>
    <t>Golden-spangled Piculet</t>
  </si>
  <si>
    <t>Picumnus exilis</t>
  </si>
  <si>
    <t>Ecuadorian Piculet</t>
  </si>
  <si>
    <t>Picumnus sclateri</t>
  </si>
  <si>
    <t>8–9</t>
  </si>
  <si>
    <t>Scaled Piculet</t>
  </si>
  <si>
    <t>Picumnus squamulatus</t>
  </si>
  <si>
    <t>White-bellied Piculet</t>
  </si>
  <si>
    <t>Picumnus spilogaster</t>
  </si>
  <si>
    <t>Arrowhead Piculet</t>
  </si>
  <si>
    <t>Picumnus minutissimus</t>
  </si>
  <si>
    <t>Spotted Piculet</t>
  </si>
  <si>
    <t>Picumnus pygmaeus</t>
  </si>
  <si>
    <t>Speckle-chested Piculet</t>
  </si>
  <si>
    <t>Picumnus steindachneri</t>
  </si>
  <si>
    <t>Varzea Piculet</t>
  </si>
  <si>
    <t>Picumnus varzeae</t>
  </si>
  <si>
    <t>8–9 </t>
  </si>
  <si>
    <t>White-barred Piculet</t>
  </si>
  <si>
    <t>Picumnus cirratus</t>
  </si>
  <si>
    <t>Ocellated Piculet</t>
  </si>
  <si>
    <t>Picumnus dorbignyanus</t>
  </si>
  <si>
    <t>Ochre-collared Piculet</t>
  </si>
  <si>
    <t>Picumnus temminckii</t>
  </si>
  <si>
    <t>White-wedged Piculet</t>
  </si>
  <si>
    <t>Picumnus albosquamatus</t>
  </si>
  <si>
    <t>10–11</t>
  </si>
  <si>
    <t>Rusty-necked Piculet</t>
  </si>
  <si>
    <t>Picumnus fuscus</t>
  </si>
  <si>
    <t>Rufous-breasted Piculet</t>
  </si>
  <si>
    <t>Picumnus rufiventris</t>
  </si>
  <si>
    <t>9–11</t>
  </si>
  <si>
    <t>Tawny Piculet</t>
  </si>
  <si>
    <t>Picumnus fulvescens</t>
  </si>
  <si>
    <t>Ochraceous Piculet</t>
  </si>
  <si>
    <t>Picumnus limae</t>
  </si>
  <si>
    <t>Mottled Piculet</t>
  </si>
  <si>
    <t>Picumnus nebulosus</t>
  </si>
  <si>
    <t>Plain-breasted Piculet</t>
  </si>
  <si>
    <t>Picumnus castelnau</t>
  </si>
  <si>
    <t>Fine-barred Piculet</t>
  </si>
  <si>
    <t>Picumnus subtilis</t>
  </si>
  <si>
    <t>Olivaceous Piculet</t>
  </si>
  <si>
    <t>Picumnus olivaceus</t>
  </si>
  <si>
    <t>Chestnut Piculet</t>
  </si>
  <si>
    <t>Picumnus cinnamomeus</t>
  </si>
  <si>
    <t>African Piculet</t>
  </si>
  <si>
    <t>Verreauxia africana</t>
  </si>
  <si>
    <t>Rufous Piculet</t>
  </si>
  <si>
    <t>Sasia abnormis</t>
  </si>
  <si>
    <t>White-browed Piculet</t>
  </si>
  <si>
    <t>Sasia ochracea</t>
  </si>
  <si>
    <t>Antillean Piculet</t>
  </si>
  <si>
    <t>Nesoctites micromegas</t>
  </si>
  <si>
    <t>Black-cheeked Woodpecker </t>
  </si>
  <si>
    <t>Melanerpes pucherani</t>
  </si>
  <si>
    <t>17–19</t>
  </si>
  <si>
    <t>Grey-breasted Woodpecker</t>
  </si>
  <si>
    <t>Melanerpes hypopolius</t>
  </si>
  <si>
    <t>Gila Woodpecker</t>
  </si>
  <si>
    <t>White Woodpecker</t>
  </si>
  <si>
    <t>Melanerpes candidus</t>
  </si>
  <si>
    <t>24–29</t>
  </si>
  <si>
    <t>Lewis's Woodpecker</t>
  </si>
  <si>
    <t>Melanerpes lewis</t>
  </si>
  <si>
    <t>Guadeloupe Woodpecker</t>
  </si>
  <si>
    <t>Melanerpes herminieri</t>
  </si>
  <si>
    <t>Puerto Rican Woodpecker</t>
  </si>
  <si>
    <t>Melanerpes portoricensis</t>
  </si>
  <si>
    <t>Red-headed Woodpecker</t>
  </si>
  <si>
    <t>Melanerpes erythrocephalus</t>
  </si>
  <si>
    <t>Acorn Woodpecker</t>
  </si>
  <si>
    <t>Melanerpes formicivorus</t>
  </si>
  <si>
    <t>Golden-naped Woodpecker</t>
  </si>
  <si>
    <t>Melanerpes chrysauchen</t>
  </si>
  <si>
    <t>Yellow-tufted Woodpecker</t>
  </si>
  <si>
    <t>Melanerpes cruentatus</t>
  </si>
  <si>
    <t>Yellow-fronted Woodpecker</t>
  </si>
  <si>
    <t>Melanerpes flavifrons</t>
  </si>
  <si>
    <t>17 </t>
  </si>
  <si>
    <t>Beautiful Woodpecker</t>
  </si>
  <si>
    <t>Melanerpes pulcher</t>
  </si>
  <si>
    <t>White-fronted Woodpecker</t>
  </si>
  <si>
    <t>Melanerpes cactorum</t>
  </si>
  <si>
    <t>16–18 </t>
  </si>
  <si>
    <t>Hispaniolan Woodpecker</t>
  </si>
  <si>
    <t>Melanerpes striatus</t>
  </si>
  <si>
    <t> 20–24</t>
  </si>
  <si>
    <t>Jamaican Woodpecker</t>
  </si>
  <si>
    <t>Melanerpes radiolatus</t>
  </si>
  <si>
    <t>Golden-cheeked Woodpecker</t>
  </si>
  <si>
    <t>19–22</t>
  </si>
  <si>
    <t>Yucatan Woodpecker</t>
  </si>
  <si>
    <t>Melanerpes pygmaeus</t>
  </si>
  <si>
    <t>Red-crowned Woodpecker</t>
  </si>
  <si>
    <t>Melanerpes rubricapillus</t>
  </si>
  <si>
    <t>Melanerpes uropygialis</t>
  </si>
  <si>
    <t>Hoffmann's Woodpecker</t>
  </si>
  <si>
    <t xml:space="preserve">Melanerpes hoffmannii </t>
  </si>
  <si>
    <t>19–21 </t>
  </si>
  <si>
    <t>Golden-fronted Woodpecker</t>
  </si>
  <si>
    <t>Melanerpes aurifrons</t>
  </si>
  <si>
    <t>22–26</t>
  </si>
  <si>
    <t>Red-bellied Woodpecker</t>
  </si>
  <si>
    <t>Melanerpes carolinus</t>
  </si>
  <si>
    <t>West Indian Woodpecker</t>
  </si>
  <si>
    <t>Melanerpes superciliaris</t>
  </si>
  <si>
    <t> 27–32</t>
  </si>
  <si>
    <t>Williamson's Sapsucker</t>
  </si>
  <si>
    <t>Sphyrapicus thyroideus</t>
  </si>
  <si>
    <t>Yellow-bellied Sapsucker</t>
  </si>
  <si>
    <t>Sphyrapicus varius</t>
  </si>
  <si>
    <t>Red-naped Sapsucker</t>
  </si>
  <si>
    <t>Sphyrapicus nuchalis</t>
  </si>
  <si>
    <t>Red-breasted Sapsucker</t>
  </si>
  <si>
    <t>Sphyrapicus ruber</t>
  </si>
  <si>
    <t>Cuban Green Woodpecker</t>
  </si>
  <si>
    <t>Xiphidiopicus percussus</t>
  </si>
  <si>
    <t>Little Spotted Woodpecker</t>
  </si>
  <si>
    <t>Campethera cailliautii</t>
  </si>
  <si>
    <t>Reichenow's Woodpecker</t>
  </si>
  <si>
    <t>Campethera scriptoricauda</t>
  </si>
  <si>
    <t>Fine-banded Woodpecker</t>
  </si>
  <si>
    <t>Campethera taeniolaema</t>
  </si>
  <si>
    <t>Knysna Woodpecker </t>
  </si>
  <si>
    <t>Campethera notata</t>
  </si>
  <si>
    <t>20–22 </t>
  </si>
  <si>
    <t>Fine-spotted Woodpecker</t>
  </si>
  <si>
    <t>Campethera punctuligera</t>
  </si>
  <si>
    <t>Nubian Woodpecker</t>
  </si>
  <si>
    <t>Campethera nubica</t>
  </si>
  <si>
    <t>Bennett's Woodpecker</t>
  </si>
  <si>
    <t>Campethera bennettii</t>
  </si>
  <si>
    <t>Golden-tailed Woodpecker</t>
  </si>
  <si>
    <t>Campethera abingoni</t>
  </si>
  <si>
    <t>Mombasa Woodpecker</t>
  </si>
  <si>
    <t>Campethera mombassica</t>
  </si>
  <si>
    <t>Little Green Woodpecker</t>
  </si>
  <si>
    <t>Campethera maculosa</t>
  </si>
  <si>
    <t>Tullberg's Woodpecker</t>
  </si>
  <si>
    <t>Campethera tullbergi</t>
  </si>
  <si>
    <t>Buff-spotted Woodpecker</t>
  </si>
  <si>
    <t>Campethera nivosa</t>
  </si>
  <si>
    <t>Brown-eared Woodpecker</t>
  </si>
  <si>
    <t>Campethera caroli</t>
  </si>
  <si>
    <t>Speckle-breasted Woodpecker</t>
  </si>
  <si>
    <t>Dendropicos poecilolaemus</t>
  </si>
  <si>
    <t>Abyssinian Woodpecker</t>
  </si>
  <si>
    <t>Dendropicos abyssinicus</t>
  </si>
  <si>
    <t>Cardinal Woodpecker</t>
  </si>
  <si>
    <t>Dendropicos fuscescens</t>
  </si>
  <si>
    <t>Melancholy Woodpecker</t>
  </si>
  <si>
    <t>Dendropicos lugubris</t>
  </si>
  <si>
    <t>Gabon Woodpecker</t>
  </si>
  <si>
    <t>Dendropicos gabonensis</t>
  </si>
  <si>
    <t>Bearded Woodpecker</t>
  </si>
  <si>
    <t>Dendropicos namaquus</t>
  </si>
  <si>
    <t>Fire-bellied Woodpecker</t>
  </si>
  <si>
    <t>Dendropicos pyrrhogaster</t>
  </si>
  <si>
    <t>Elliot's Woodpecker</t>
  </si>
  <si>
    <t>Dendropicos elliotii</t>
  </si>
  <si>
    <t>Olive Woodpecker</t>
  </si>
  <si>
    <t>Dendropicos griseocephalus</t>
  </si>
  <si>
    <t>Brown-backed Woodpecker</t>
  </si>
  <si>
    <t>Dendropicos obsoletus</t>
  </si>
  <si>
    <t>13–16</t>
  </si>
  <si>
    <t>Arabian Woodpecker</t>
  </si>
  <si>
    <t>Dendropicos dorae</t>
  </si>
  <si>
    <t>Grey Woodpecker</t>
  </si>
  <si>
    <t>Dendropicos goertae</t>
  </si>
  <si>
    <t>Sahelian Woodpecker</t>
  </si>
  <si>
    <t>Dendropicos elachus</t>
  </si>
  <si>
    <t>Johnston's Woodpecker</t>
  </si>
  <si>
    <t>Dendropicos johnstoni</t>
  </si>
  <si>
    <t>Stierling’s Woodpecker </t>
  </si>
  <si>
    <t>Dendropicos stierlingi</t>
  </si>
  <si>
    <t>Yellow-crested Woodpecker</t>
  </si>
  <si>
    <t>Dendropicos xantholophus</t>
  </si>
  <si>
    <t>Grey-headed Woodpecker</t>
  </si>
  <si>
    <t>Dendropicos spodocephalus</t>
  </si>
  <si>
    <t>White-backed Woodpecker </t>
  </si>
  <si>
    <t>Dendrocopos leucotos</t>
  </si>
  <si>
    <t>23–26</t>
  </si>
  <si>
    <t>Amami Woodpecker</t>
  </si>
  <si>
    <t>Dendrocopos owstoni</t>
  </si>
  <si>
    <t>Fulvous-breasted Woodpecker</t>
  </si>
  <si>
    <t>Dendrocopos macei</t>
  </si>
  <si>
    <t>Freckle-breasted Woodpecker</t>
  </si>
  <si>
    <t>Dendrocopos analis</t>
  </si>
  <si>
    <t>Stripe-breasted Woodpecker</t>
  </si>
  <si>
    <t>Dendrocopos atratus</t>
  </si>
  <si>
    <t>Great Spotted Woodpecker</t>
  </si>
  <si>
    <t>Dendrocopos major</t>
  </si>
  <si>
    <t>Syrian Woodpecker</t>
  </si>
  <si>
    <t>Dendrocopos syriacus</t>
  </si>
  <si>
    <t>White-winged Woodpecker</t>
  </si>
  <si>
    <t>Dendrocopos leucopterus</t>
  </si>
  <si>
    <t>Sind Woodpecker</t>
  </si>
  <si>
    <t>Dendrocopos assimilis</t>
  </si>
  <si>
    <t>Himalayan Woodpecker</t>
  </si>
  <si>
    <t>Dendrocopos himalayensis</t>
  </si>
  <si>
    <t>Darjeeling Woodpecker</t>
  </si>
  <si>
    <t>Dendrocopos darjellensis</t>
  </si>
  <si>
    <t>Rufous-bellied Woodpecker</t>
  </si>
  <si>
    <t>Dendrocopos hyperythrus</t>
  </si>
  <si>
    <t>Yellow-crowned Woodpecker </t>
  </si>
  <si>
    <t>Leiopicus mahrattensis</t>
  </si>
  <si>
    <t>Middle Spotted Woodpecker</t>
  </si>
  <si>
    <t>Leiopicus medius</t>
  </si>
  <si>
    <t>Brown-fronted Woodpecker</t>
  </si>
  <si>
    <t>Leiopicus auriceps</t>
  </si>
  <si>
    <t>Scarlet-breasted Woodpecker</t>
  </si>
  <si>
    <t>Dryobates cathpharius</t>
  </si>
  <si>
    <t>Lesser Spotted Woodpecker </t>
  </si>
  <si>
    <t>Dryobates minor</t>
  </si>
  <si>
    <t>14–16 </t>
  </si>
  <si>
    <t>Nuttall's Woodpecker </t>
  </si>
  <si>
    <t>Dryobates nuttallii</t>
  </si>
  <si>
    <t>Crimson-breasted Woodpecker</t>
  </si>
  <si>
    <t>Dryobates pernyii</t>
  </si>
  <si>
    <t>Ladder-backed Woodpecker</t>
  </si>
  <si>
    <t>Dryobates scalaris</t>
  </si>
  <si>
    <t>18 </t>
  </si>
  <si>
    <t>Downy Woodpecker</t>
  </si>
  <si>
    <t>Dryobates pubescens</t>
  </si>
  <si>
    <t>Smoky-brown Woodpecker</t>
  </si>
  <si>
    <t>Leuconotopicus fumigatus</t>
  </si>
  <si>
    <t>Hairy Woodpecker</t>
  </si>
  <si>
    <t>Leuconotopicus villosus</t>
  </si>
  <si>
    <t>Arizona Woodpecker</t>
  </si>
  <si>
    <t>Leuconotopicus arizonae</t>
  </si>
  <si>
    <t>Strickland's Woodpecker</t>
  </si>
  <si>
    <t>Leuconotopicus stricklandi</t>
  </si>
  <si>
    <t>Red-cockaded Woodpecker</t>
  </si>
  <si>
    <t>Leuconotopicus borealis</t>
  </si>
  <si>
    <t>White-headed Woodpecker</t>
  </si>
  <si>
    <t>Leuconotopicus albolarvatus</t>
  </si>
  <si>
    <t>Grey-capped Woodpecker</t>
  </si>
  <si>
    <t>Picoides canicapillus</t>
  </si>
  <si>
    <t>Dark-bodied Woodpecker</t>
  </si>
  <si>
    <t>Picoides funebris</t>
  </si>
  <si>
    <t>Japanese Pygmy Woodpecker</t>
  </si>
  <si>
    <t xml:space="preserve">Picoides kizuki </t>
  </si>
  <si>
    <t>13–15</t>
  </si>
  <si>
    <t>Sulu Pygmy Woodpecker</t>
  </si>
  <si>
    <t>Picoides ramsayi</t>
  </si>
  <si>
    <t>Philippine Pygmy Woodpecker</t>
  </si>
  <si>
    <t>Picoides maculatus</t>
  </si>
  <si>
    <t>Sunda Pygmy Woodpecker</t>
  </si>
  <si>
    <t>Picoides moluccensis</t>
  </si>
  <si>
    <t>13 </t>
  </si>
  <si>
    <t>Indian Pygmy Woodpecker </t>
  </si>
  <si>
    <t>Picoides nanus</t>
  </si>
  <si>
    <t>Sulawesi Pygmy Woodpecker</t>
  </si>
  <si>
    <t>Picoides temminckii</t>
  </si>
  <si>
    <t>Three-toed Woodpecker</t>
  </si>
  <si>
    <t>Picoides tridactylus</t>
  </si>
  <si>
    <t>Black-backed Woodpecker</t>
  </si>
  <si>
    <t>Picoides arcticus</t>
  </si>
  <si>
    <t>Red-rumped Woodpecker</t>
  </si>
  <si>
    <t>Veniliornis kirkii</t>
  </si>
  <si>
    <t>Golden-collared Woodpecker</t>
  </si>
  <si>
    <t xml:space="preserve">Veniliornis cassini </t>
  </si>
  <si>
    <t>White-spotted Woodpecker</t>
  </si>
  <si>
    <t>Veniliornis spilogaster</t>
  </si>
  <si>
    <t>Checkered Woodpecker</t>
  </si>
  <si>
    <t>Veniliornis mixtus</t>
  </si>
  <si>
    <t>Striped Woodpecker</t>
  </si>
  <si>
    <t>Veniliornis lignarius</t>
  </si>
  <si>
    <t>Blood-colored Woodpecker</t>
  </si>
  <si>
    <t>Veniliornis sanguineus</t>
  </si>
  <si>
    <t>Little Woodpecker</t>
  </si>
  <si>
    <t>Veniliornis passerinus</t>
  </si>
  <si>
    <t>14–15</t>
  </si>
  <si>
    <t>Dot-fronted Woodpecker</t>
  </si>
  <si>
    <t>Veniliornis frontalis</t>
  </si>
  <si>
    <t>16 </t>
  </si>
  <si>
    <t>Scarlet-backed Woodpecker</t>
  </si>
  <si>
    <t>Veniliornis callonotus</t>
  </si>
  <si>
    <t>Yellow-vented Woodpecker</t>
  </si>
  <si>
    <t>Veniliornis dignus</t>
  </si>
  <si>
    <t>Bar-bellied Woodpecker</t>
  </si>
  <si>
    <t>Veniliornis nigriceps</t>
  </si>
  <si>
    <t>Red-stained Woodpecker</t>
  </si>
  <si>
    <t>Veniliornis affinis</t>
  </si>
  <si>
    <t> 15–18</t>
  </si>
  <si>
    <t>Choco Woodpecker</t>
  </si>
  <si>
    <t>Veniliornis chocoensis</t>
  </si>
  <si>
    <t>Yellow-eared Woodpecker</t>
  </si>
  <si>
    <t>Veniliornis maculifrons</t>
  </si>
  <si>
    <t>Yellow-browed Woodpecker</t>
  </si>
  <si>
    <t>Piculus aurulentus</t>
  </si>
  <si>
    <t>21–22 </t>
  </si>
  <si>
    <t>Rufous-winged Woodpecker</t>
  </si>
  <si>
    <t>Piculus simplex</t>
  </si>
  <si>
    <t>Stripe-cheeked Woodpecker</t>
  </si>
  <si>
    <t>Piculus callopterus</t>
  </si>
  <si>
    <t>White-throated Woodpecker</t>
  </si>
  <si>
    <t>Piculus leucolaemus</t>
  </si>
  <si>
    <t>Lita Woodpecker</t>
  </si>
  <si>
    <t>Piculus litae</t>
  </si>
  <si>
    <t>Yellow-throated Woodpecker</t>
  </si>
  <si>
    <t>Piculus flavigula</t>
  </si>
  <si>
    <t>Golden-green Woodpecker</t>
  </si>
  <si>
    <t>Piculus chrysochloros</t>
  </si>
  <si>
    <t>Yellow-shafted Flicker</t>
  </si>
  <si>
    <t>Guatemalan Flicker</t>
  </si>
  <si>
    <t>Colaptes mexicanoides</t>
  </si>
  <si>
    <t>34–35</t>
  </si>
  <si>
    <t>Gilded Flicker</t>
  </si>
  <si>
    <t>Black-crowned Woodpecker</t>
  </si>
  <si>
    <t>Colaptes atriceps</t>
  </si>
  <si>
    <t>Pampas Flicker</t>
  </si>
  <si>
    <t>Colaptes campestroides</t>
  </si>
  <si>
    <t>Grey-crowned Woodpecker</t>
  </si>
  <si>
    <t>Colaptes auricularis</t>
  </si>
  <si>
    <t>Golden-breasted Woodpecker</t>
  </si>
  <si>
    <t>Colaptes melanolaimus</t>
  </si>
  <si>
    <t>Red-shafted Flicker</t>
  </si>
  <si>
    <t>Colaptes cafer</t>
  </si>
  <si>
    <t>Bronze-winged Woodpecker</t>
  </si>
  <si>
    <t>Colaptes aeruginosus</t>
  </si>
  <si>
    <t>Crimson-mantled Woodpecker </t>
  </si>
  <si>
    <t>Colaptes rivolii</t>
  </si>
  <si>
    <t>22–28</t>
  </si>
  <si>
    <t>Golden-olive Woodpecker</t>
  </si>
  <si>
    <t>Colaptes rubiginosus</t>
  </si>
  <si>
    <t>18–23</t>
  </si>
  <si>
    <t>Black-necked Woodpecker</t>
  </si>
  <si>
    <t>Colaptes atricollis</t>
  </si>
  <si>
    <t>26–27</t>
  </si>
  <si>
    <t>Spot-breasted Woodpecker</t>
  </si>
  <si>
    <t>Colaptes punctigula</t>
  </si>
  <si>
    <t>Green-barred Woodpecker</t>
  </si>
  <si>
    <t>Colaptes melanochloros</t>
  </si>
  <si>
    <t> 27–29</t>
  </si>
  <si>
    <t>Colaptes chrysoides</t>
  </si>
  <si>
    <t>Fernandina's Flicker</t>
  </si>
  <si>
    <t>Chilean Flicker</t>
  </si>
  <si>
    <t>Colaptes pitius</t>
  </si>
  <si>
    <t>Campo Flicker</t>
  </si>
  <si>
    <t>Colaptes campestris</t>
  </si>
  <si>
    <t>Scaly-breasted Woodpecker</t>
  </si>
  <si>
    <t>Celeus grammicus</t>
  </si>
  <si>
    <t>Amazonian Black-breasted Woodpecker</t>
  </si>
  <si>
    <t>Celeus occidentalis</t>
  </si>
  <si>
    <t>Rufous-headed Woodpecker</t>
  </si>
  <si>
    <t>Celeus spectabilis</t>
  </si>
  <si>
    <t>Atlantic Black-breasted Woodpecker</t>
  </si>
  <si>
    <t>Celeus tinnunculus</t>
  </si>
  <si>
    <t>Kaempfer’s Woodpecker</t>
  </si>
  <si>
    <t>Celeus obrieni</t>
  </si>
  <si>
    <t>Ochre-backed Woodpecker</t>
  </si>
  <si>
    <t>Celeus ochraceus</t>
  </si>
  <si>
    <t>25–27</t>
  </si>
  <si>
    <t>Cinnamon Woodpecker</t>
  </si>
  <si>
    <t>Celeus loricatus</t>
  </si>
  <si>
    <t>Waved Woodpecker</t>
  </si>
  <si>
    <t>Celeus undatus</t>
  </si>
  <si>
    <t>23–24 </t>
  </si>
  <si>
    <t>Chestnut-colored Woodpecker</t>
  </si>
  <si>
    <t>Celeus castaneus</t>
  </si>
  <si>
    <t>Chestnut Woodpecker</t>
  </si>
  <si>
    <t>Celeus elegans</t>
  </si>
  <si>
    <t>26–32</t>
  </si>
  <si>
    <t>Pale-crested Woodpecker</t>
  </si>
  <si>
    <t>Celeus lugubris</t>
  </si>
  <si>
    <t> 23–24</t>
  </si>
  <si>
    <t>Blond-crested Woodpecker</t>
  </si>
  <si>
    <t>Celeus flavescens</t>
  </si>
  <si>
    <t>Cream-colored Woodpecker</t>
  </si>
  <si>
    <t>Celeus flavus</t>
  </si>
  <si>
    <t> 24–26</t>
  </si>
  <si>
    <t>Ringed Woodpecker</t>
  </si>
  <si>
    <t>Celeus torquatus</t>
  </si>
  <si>
    <t>Dusky-winged Woodpecker</t>
  </si>
  <si>
    <t>Hylatomus fuscipennis</t>
  </si>
  <si>
    <t>Helmeted Woodpecker</t>
  </si>
  <si>
    <t>Hylatomus galeatus</t>
  </si>
  <si>
    <t>Lineated Woodpecker</t>
  </si>
  <si>
    <t>Hylatomus lineatus</t>
  </si>
  <si>
    <t> 30–36</t>
  </si>
  <si>
    <t>Pileated Woodpecker</t>
  </si>
  <si>
    <t>Hylatomus pileatus</t>
  </si>
  <si>
    <t>Black-bodied Woodpecker </t>
  </si>
  <si>
    <t>Hylatomus schulzii</t>
  </si>
  <si>
    <t>29–30 </t>
  </si>
  <si>
    <t>White-bellied Woodpecker</t>
  </si>
  <si>
    <t>Dryocopus javensis</t>
  </si>
  <si>
    <t>Andaman Woodpecker</t>
  </si>
  <si>
    <t>Dryocopus hodgei</t>
  </si>
  <si>
    <t>38 </t>
  </si>
  <si>
    <t>Black Woodpecker</t>
  </si>
  <si>
    <t>Dryocopus martius</t>
  </si>
  <si>
    <t>45–55</t>
  </si>
  <si>
    <t>Splendid Woodpecker</t>
  </si>
  <si>
    <t>Campephilus splendens</t>
  </si>
  <si>
    <t>Powerful Woodpecker</t>
  </si>
  <si>
    <t>Campephilus pollens</t>
  </si>
  <si>
    <t>Crimson-bellied Woodpecker</t>
  </si>
  <si>
    <t>Campephilus haematogaster</t>
  </si>
  <si>
    <t>Red-necked Woodpecker</t>
  </si>
  <si>
    <t>Campephilus rubricollis</t>
  </si>
  <si>
    <t>Robust Woodpecker</t>
  </si>
  <si>
    <t>Campephilus robustus</t>
  </si>
  <si>
    <t>Crimson-crested Woodpecker</t>
  </si>
  <si>
    <t>Pale-billed Woodpecker</t>
  </si>
  <si>
    <t>Campephilus guatemalensis</t>
  </si>
  <si>
    <t>31–38</t>
  </si>
  <si>
    <t>Guayaquil Woodpecker</t>
  </si>
  <si>
    <t>Campephilus gayaquilensis</t>
  </si>
  <si>
    <t>Cream-backed Woodpecker</t>
  </si>
  <si>
    <t>Campephilus leucopogon</t>
  </si>
  <si>
    <t>Magellanic Woodpecker</t>
  </si>
  <si>
    <t>Campephilus magellanicus</t>
  </si>
  <si>
    <t>Ivory-billed Woodpecker</t>
  </si>
  <si>
    <t>Campephilus principalis</t>
  </si>
  <si>
    <t>48–53</t>
  </si>
  <si>
    <t>Imperial Woodpecker</t>
  </si>
  <si>
    <t>Campephilus imperialis</t>
  </si>
  <si>
    <t>56–60</t>
  </si>
  <si>
    <t xml:space="preserve">Critically Endangered </t>
  </si>
  <si>
    <t>Banded Woodpecker</t>
  </si>
  <si>
    <t>Chrysophlegma miniaceum</t>
  </si>
  <si>
    <t>Chequer-throated Yellownape</t>
  </si>
  <si>
    <t>Chrysophlegma humii</t>
  </si>
  <si>
    <t>Javan Yellownape</t>
  </si>
  <si>
    <t>Chrysophlegma mentale</t>
  </si>
  <si>
    <t>Greater Yellownape</t>
  </si>
  <si>
    <t>Chrysophlegma flavinucha</t>
  </si>
  <si>
    <t> 33–34</t>
  </si>
  <si>
    <t>Sumatran Woodpecker</t>
  </si>
  <si>
    <t>Picus dedemi</t>
  </si>
  <si>
    <t>Iberian Green Woodpecker</t>
  </si>
  <si>
    <t>Picus sharpei</t>
  </si>
  <si>
    <t>31–33</t>
  </si>
  <si>
    <t>Maghreb Green Woodpecker</t>
  </si>
  <si>
    <t>Picus vaillantii</t>
  </si>
  <si>
    <t>Grey-faced Woodpecker</t>
  </si>
  <si>
    <t>Picus canus</t>
  </si>
  <si>
    <t>Black-naped Woodpecker</t>
  </si>
  <si>
    <t>Picus guerini</t>
  </si>
  <si>
    <t>Lesser Yellownape</t>
  </si>
  <si>
    <t xml:space="preserve">Picus chlorolophus </t>
  </si>
  <si>
    <t>Crimson-winged Woodpecker</t>
  </si>
  <si>
    <t>Picus puniceus</t>
  </si>
  <si>
    <t>Streak-breasted Woodpecker</t>
  </si>
  <si>
    <t>Picus viridanus</t>
  </si>
  <si>
    <t>Laced Woodpecker</t>
  </si>
  <si>
    <t>Picus vittatus</t>
  </si>
  <si>
    <t>Streak-throated Woodpecker</t>
  </si>
  <si>
    <t>Picus xanthopygaeus</t>
  </si>
  <si>
    <t>Scaly-bellied Woodpecker</t>
  </si>
  <si>
    <t>Picus squamatus</t>
  </si>
  <si>
    <t>35 </t>
  </si>
  <si>
    <t>Japanese Woodpecker</t>
  </si>
  <si>
    <t>Picus awokera</t>
  </si>
  <si>
    <t>Eurasian Green Woodpecker</t>
  </si>
  <si>
    <t>Picus viridis</t>
  </si>
  <si>
    <t>Red-collared Woodpecker</t>
  </si>
  <si>
    <t>Picus rabieri</t>
  </si>
  <si>
    <t>Black-headed Woodpecker</t>
  </si>
  <si>
    <t>Picus erythropygius</t>
  </si>
  <si>
    <t>Heart-spotted Woodpecker </t>
  </si>
  <si>
    <t>Hemicircus canente</t>
  </si>
  <si>
    <t>Red-crested Woodpecker</t>
  </si>
  <si>
    <t>Hemicircus concretus</t>
  </si>
  <si>
    <t>Grey-and-buff Woodpecker</t>
  </si>
  <si>
    <t>Hemicircus sordidus</t>
  </si>
  <si>
    <t>Lesser Sri Lanka Flameback</t>
  </si>
  <si>
    <t>Dinopium psarodes</t>
  </si>
  <si>
    <t>Olive-backed Woodpecker</t>
  </si>
  <si>
    <t>Dinopium rafflesii</t>
  </si>
  <si>
    <t>Himalayan Flameback</t>
  </si>
  <si>
    <t>Dinopium shorii</t>
  </si>
  <si>
    <t>Common Flameback</t>
  </si>
  <si>
    <t>Dinopium javanense</t>
  </si>
  <si>
    <t>Spot-throated Flameback</t>
  </si>
  <si>
    <t>Dinopium everetti</t>
  </si>
  <si>
    <t>8–30</t>
  </si>
  <si>
    <t>Black-rumped Flameback</t>
  </si>
  <si>
    <t>Dinopium benghalense</t>
  </si>
  <si>
    <t>26–29</t>
  </si>
  <si>
    <t xml:space="preserve">Bamboo Woodpecker </t>
  </si>
  <si>
    <t>Gecinulus viridis</t>
  </si>
  <si>
    <t>Pale-headed Woodpecker</t>
  </si>
  <si>
    <t>Gecinulus grantia</t>
  </si>
  <si>
    <t>Rufous Woodpecker</t>
  </si>
  <si>
    <t>Micropternus brachyurus</t>
  </si>
  <si>
    <t>Buff-rumped Woodpecker </t>
  </si>
  <si>
    <t>Meiglyptes grammithorax</t>
  </si>
  <si>
    <t>White-rumped Woodpecker</t>
  </si>
  <si>
    <t>Meiglyptes tristis</t>
  </si>
  <si>
    <t>Black-and-buff Woodpecker</t>
  </si>
  <si>
    <t>Meiglyptes jugularis</t>
  </si>
  <si>
    <t> 22</t>
  </si>
  <si>
    <t>Buff-necked Woodpecker</t>
  </si>
  <si>
    <t>Meiglyptes tukki</t>
  </si>
  <si>
    <t>Greater Sri Lanka Flameback</t>
  </si>
  <si>
    <t>Chrysocolaptes stricklandi</t>
  </si>
  <si>
    <t>Greater Flameback</t>
  </si>
  <si>
    <t>Chrysocolaptes guttacristatus</t>
  </si>
  <si>
    <t>Javan Flameback</t>
  </si>
  <si>
    <t>Chrysocolaptes strictus</t>
  </si>
  <si>
    <t>28–32</t>
  </si>
  <si>
    <t>Luzon Flameback</t>
  </si>
  <si>
    <t>Chrysocolaptes haematribon</t>
  </si>
  <si>
    <t>Yellow-faced Flameback</t>
  </si>
  <si>
    <t>Chrysocolaptes xanthocephalus</t>
  </si>
  <si>
    <t>Buff-spotted Flameback</t>
  </si>
  <si>
    <t>Chrysocolaptes lucidus</t>
  </si>
  <si>
    <t>28–34</t>
  </si>
  <si>
    <t>Red-headed Flameback</t>
  </si>
  <si>
    <t>Chrysocolaptes erythrocephalus</t>
  </si>
  <si>
    <t>White-naped Woodpecker</t>
  </si>
  <si>
    <t>Chrysocolaptes festivus</t>
  </si>
  <si>
    <t>Okinawa Woodpecker</t>
  </si>
  <si>
    <t>Dendrocopos noguchii</t>
  </si>
  <si>
    <t>Maroon Woodpecker</t>
  </si>
  <si>
    <t>Blythipicus rubiginosus</t>
  </si>
  <si>
    <t>Bay Woodpecker</t>
  </si>
  <si>
    <t>Blythipicus pyrrhotis</t>
  </si>
  <si>
    <t>Orange-backed Woodpecker</t>
  </si>
  <si>
    <t>Chrysocolaptes validus</t>
  </si>
  <si>
    <t>Southern Sooty Woodpecker</t>
  </si>
  <si>
    <t>Mulleripicus fuliginosus</t>
  </si>
  <si>
    <t>Northern Sooty Woodpecker</t>
  </si>
  <si>
    <t>Mulleripicus funebris</t>
  </si>
  <si>
    <t>Ashy Woodpecker</t>
  </si>
  <si>
    <t>Mulleripicus fulvus</t>
  </si>
  <si>
    <t>Great Slaty Woodpecker</t>
  </si>
  <si>
    <t>Mulleripicus pulverulentus</t>
  </si>
  <si>
    <t>Falconiformes</t>
  </si>
  <si>
    <t>Falconidae (Falcons and Caracaras)</t>
  </si>
  <si>
    <t>Yellow-headed Caracara </t>
  </si>
  <si>
    <t>Milvago chimachima</t>
  </si>
  <si>
    <t>Plumbeous Forest-falcon</t>
  </si>
  <si>
    <t>Micrastur plumbeus</t>
  </si>
  <si>
    <t>Barred Forest-falcon </t>
  </si>
  <si>
    <t>Micrastur ruficollis</t>
  </si>
  <si>
    <t>Lined Forest-falcon</t>
  </si>
  <si>
    <t>Micrastur gilvicollis</t>
  </si>
  <si>
    <t>Cryptic Forest-falcon</t>
  </si>
  <si>
    <t>Micrastur mintoni</t>
  </si>
  <si>
    <t>Collared Forest-falcon</t>
  </si>
  <si>
    <t>Micrastur semitorquatus</t>
  </si>
  <si>
    <t>46–58</t>
  </si>
  <si>
    <t>Buckley's Forest-falcon</t>
  </si>
  <si>
    <t>Micrastur buckleyi</t>
  </si>
  <si>
    <t>Slaty-backed Forest-falcon </t>
  </si>
  <si>
    <t>Micrastur mirandollei</t>
  </si>
  <si>
    <t>40–45 </t>
  </si>
  <si>
    <t>Laughing Falcon</t>
  </si>
  <si>
    <t>Herpetotheres cachinnans</t>
  </si>
  <si>
    <t>Black-thighed Falconet </t>
  </si>
  <si>
    <t>Microhierax fringillarius</t>
  </si>
  <si>
    <t>14–17 </t>
  </si>
  <si>
    <t>Collared Falconet</t>
  </si>
  <si>
    <t>Microhierax caerulescens</t>
  </si>
  <si>
    <t>14–18</t>
  </si>
  <si>
    <t>White-fronted Falconet</t>
  </si>
  <si>
    <t>Microhierax latifrons</t>
  </si>
  <si>
    <t>14–17</t>
  </si>
  <si>
    <t>Philippine Falconet</t>
  </si>
  <si>
    <t>Microhierax erythrogenys</t>
  </si>
  <si>
    <t>Pied Falconet</t>
  </si>
  <si>
    <t>Microhierax melanoleucos</t>
  </si>
  <si>
    <t>White-rumped Pygmy-falcon </t>
  </si>
  <si>
    <t>Polihierax insignis</t>
  </si>
  <si>
    <t>Australian Hobby</t>
  </si>
  <si>
    <t>Falco longipennis</t>
  </si>
  <si>
    <t>New Zealand Falcon</t>
  </si>
  <si>
    <t>Falco novaeseelandiae</t>
  </si>
  <si>
    <t>36–48</t>
  </si>
  <si>
    <t>Nankeen Kestrel</t>
  </si>
  <si>
    <t>Falco cenchroides</t>
  </si>
  <si>
    <t>28–35</t>
  </si>
  <si>
    <t>Common Kestrel</t>
  </si>
  <si>
    <t>Falco tinnunculus</t>
  </si>
  <si>
    <t>Dickinson's Kestrel </t>
  </si>
  <si>
    <t>Falco dickinsoni</t>
  </si>
  <si>
    <t>Mauritius Kestrel</t>
  </si>
  <si>
    <t>Falco punctatus</t>
  </si>
  <si>
    <t>Seychelles Kestrel</t>
  </si>
  <si>
    <t>Falco araeus</t>
  </si>
  <si>
    <t>15–24</t>
  </si>
  <si>
    <t>Greater Kestrel </t>
  </si>
  <si>
    <t>Falco rupicoloides</t>
  </si>
  <si>
    <t>29–37</t>
  </si>
  <si>
    <t>Spotted Kestrel</t>
  </si>
  <si>
    <t>Falco moluccensis</t>
  </si>
  <si>
    <t>American Kestrel</t>
  </si>
  <si>
    <t>Falco sparverius</t>
  </si>
  <si>
    <t>21–31</t>
  </si>
  <si>
    <t>Banded Kestrel</t>
  </si>
  <si>
    <t>Falco zoniventris</t>
  </si>
  <si>
    <t>Madagascar Kestrel </t>
  </si>
  <si>
    <t>Falco newtoni</t>
  </si>
  <si>
    <t>Grey Kestrel</t>
  </si>
  <si>
    <t>Falco ardosiaceus</t>
  </si>
  <si>
    <t>Red-footed Falcon</t>
  </si>
  <si>
    <t>Falco vespertinus</t>
  </si>
  <si>
    <t>Amur Falcon</t>
  </si>
  <si>
    <t>Falco amurensis</t>
  </si>
  <si>
    <t>Merlin</t>
  </si>
  <si>
    <t>Falco columbarius</t>
  </si>
  <si>
    <t>24–32</t>
  </si>
  <si>
    <t>Bat Falcon</t>
  </si>
  <si>
    <t>Falco rufigularis</t>
  </si>
  <si>
    <t>Psittaciformes</t>
  </si>
  <si>
    <t>Orange-breasted Falcon</t>
  </si>
  <si>
    <t>Falco deiroleucus</t>
  </si>
  <si>
    <t>Strigopidae (New Zealand Parrots)</t>
  </si>
  <si>
    <t>New Zealand Kaka</t>
  </si>
  <si>
    <t>Nestor meridionalis</t>
  </si>
  <si>
    <t>Cacatuidae (Cockatoos)</t>
  </si>
  <si>
    <t>Blue-eyed Cockatoo</t>
  </si>
  <si>
    <t>Cacatua ophthalmica</t>
  </si>
  <si>
    <t>44–50</t>
  </si>
  <si>
    <t>Major Mitchell's Cockatoo</t>
  </si>
  <si>
    <t>Cacatua leadbeateri</t>
  </si>
  <si>
    <t>Long-billed Corella</t>
  </si>
  <si>
    <t>Cacatua tenuirostris</t>
  </si>
  <si>
    <t>37–40</t>
  </si>
  <si>
    <t>Western Corella</t>
  </si>
  <si>
    <t>Cacatua pastinator</t>
  </si>
  <si>
    <t>37–45</t>
  </si>
  <si>
    <t>Little Corella</t>
  </si>
  <si>
    <t>Cacatua sanguinea</t>
  </si>
  <si>
    <t>36–39</t>
  </si>
  <si>
    <t>Tanimbar Corella</t>
  </si>
  <si>
    <t>Cacatua goffiniana</t>
  </si>
  <si>
    <t>Solomons Corella</t>
  </si>
  <si>
    <t>Cacatua ducorpsii</t>
  </si>
  <si>
    <t>Philippine Cockatoo</t>
  </si>
  <si>
    <t>Cacatua haematuropygia</t>
  </si>
  <si>
    <t>30–31</t>
  </si>
  <si>
    <t>Yellow-crested Cockatoo</t>
  </si>
  <si>
    <t>Cacatua sulphurea</t>
  </si>
  <si>
    <t>Salmon-crested Cockatoo</t>
  </si>
  <si>
    <t>Cacatua moluccensis</t>
  </si>
  <si>
    <t>40–50</t>
  </si>
  <si>
    <t>White Cockatoo</t>
  </si>
  <si>
    <t>Cacatua alba</t>
  </si>
  <si>
    <t>Sulphur-crested Cockatoo</t>
  </si>
  <si>
    <t>Cacatua galerita</t>
  </si>
  <si>
    <t>Short-billed Black-cockatoo</t>
  </si>
  <si>
    <t>Zanda latirostris</t>
  </si>
  <si>
    <t>Yellow-tailed Black-cockatoo</t>
  </si>
  <si>
    <t>Zanda funerea</t>
  </si>
  <si>
    <t>Long-billed Black-cockatoo</t>
  </si>
  <si>
    <t>Zanda baudinii</t>
  </si>
  <si>
    <t>Red-tailed Black-cockatoo</t>
  </si>
  <si>
    <t>Calyptorhynchus banksii</t>
  </si>
  <si>
    <t>50–65</t>
  </si>
  <si>
    <t>Glossy Black-cockatoo</t>
  </si>
  <si>
    <t>Calyptorhynchus lathami</t>
  </si>
  <si>
    <t>Palm Cockatoo</t>
  </si>
  <si>
    <t>Probosciger aterrimus</t>
  </si>
  <si>
    <t>Gang-gang Cockatoo</t>
  </si>
  <si>
    <t>Callocephalon fimbriatum</t>
  </si>
  <si>
    <t>Galah</t>
  </si>
  <si>
    <t>Eolophus roseicapilla</t>
  </si>
  <si>
    <t>35–36</t>
  </si>
  <si>
    <t>Cockatiel</t>
  </si>
  <si>
    <t>Nymphicus hollandicus</t>
  </si>
  <si>
    <t>Pesquet's Parrot</t>
  </si>
  <si>
    <t>Psittrichas fulgidus</t>
  </si>
  <si>
    <t>Seychelles Parrot</t>
  </si>
  <si>
    <t>Coracopsis barklyi</t>
  </si>
  <si>
    <t>Black Parrot</t>
  </si>
  <si>
    <t>Coracopsis nigra</t>
  </si>
  <si>
    <t>Comoro Parrot</t>
  </si>
  <si>
    <t>Coracopsis sibilans</t>
  </si>
  <si>
    <t>Red-breasted Pygmy-parrot</t>
  </si>
  <si>
    <t>Micropsitta bruijnii</t>
  </si>
  <si>
    <t>Superb Parrot</t>
  </si>
  <si>
    <t>Polytelis swainsonii</t>
  </si>
  <si>
    <t>Regent Parrot</t>
  </si>
  <si>
    <t>Polytelis anthopeplus</t>
  </si>
  <si>
    <t>Princess Parrot</t>
  </si>
  <si>
    <t>Polytelis alexandrae</t>
  </si>
  <si>
    <t>Moluccan King-parrot</t>
  </si>
  <si>
    <t>Alisterus amboinensis</t>
  </si>
  <si>
    <t>Australian King-parrot </t>
  </si>
  <si>
    <t>Alisterus scapularis</t>
  </si>
  <si>
    <t>42–43</t>
  </si>
  <si>
    <t>Papuan King-parrot</t>
  </si>
  <si>
    <t>Alisterus chloropterus</t>
  </si>
  <si>
    <t>Red-winged Parrot</t>
  </si>
  <si>
    <t>Aprosmictus erythropterus</t>
  </si>
  <si>
    <t>Golden-mantled Racquet-tail </t>
  </si>
  <si>
    <t>Prioniturus platurus</t>
  </si>
  <si>
    <t>Buru Racquet-tail</t>
  </si>
  <si>
    <t>Prioniturus mada</t>
  </si>
  <si>
    <t>Mindanao Racquet-tail</t>
  </si>
  <si>
    <t>Prioniturus waterstradti</t>
  </si>
  <si>
    <t>Blue-headed Racquet-tail</t>
  </si>
  <si>
    <t>Prioniturus platenae</t>
  </si>
  <si>
    <t>Mindoro Racquet-tail</t>
  </si>
  <si>
    <t>Prioniturus mindorensis</t>
  </si>
  <si>
    <t>Green Racquet-tail</t>
  </si>
  <si>
    <t>Prioniturus luconensis</t>
  </si>
  <si>
    <t>Blue-crowned Racquet-tail</t>
  </si>
  <si>
    <t>Prioniturus discurus</t>
  </si>
  <si>
    <t>Eclectus Parrot</t>
  </si>
  <si>
    <t>Eclectus roratus</t>
  </si>
  <si>
    <t>35–42</t>
  </si>
  <si>
    <t>Song Parrot </t>
  </si>
  <si>
    <t>Geoffroyus heteroclitus</t>
  </si>
  <si>
    <t>24–25</t>
  </si>
  <si>
    <t>Red-cheeked Parrot</t>
  </si>
  <si>
    <t>Geoffroyus geoffroyi</t>
  </si>
  <si>
    <t>21–27</t>
  </si>
  <si>
    <t>Blue-collared Parrot</t>
  </si>
  <si>
    <t>Geoffroyus simplex</t>
  </si>
  <si>
    <t>Blue-rumped Parrot</t>
  </si>
  <si>
    <t>Psittinus cyanurus</t>
  </si>
  <si>
    <t>Alexandrine Parakeet</t>
  </si>
  <si>
    <t>Psittacula eupatria</t>
  </si>
  <si>
    <t>Lord Derby's Parakeet</t>
  </si>
  <si>
    <t>Psittacula derbiana</t>
  </si>
  <si>
    <t>Rose-ringed Parakeet</t>
  </si>
  <si>
    <t>Psittacula krameri</t>
  </si>
  <si>
    <t>Echo Parakeet</t>
  </si>
  <si>
    <t>Psittacula eques</t>
  </si>
  <si>
    <t>36–42</t>
  </si>
  <si>
    <t>Slaty-headed Parakeet</t>
  </si>
  <si>
    <t>Psittacula himalayana</t>
  </si>
  <si>
    <t>39–41</t>
  </si>
  <si>
    <t>Plum-headed Parakeet</t>
  </si>
  <si>
    <t>Psittacula cyanocephala</t>
  </si>
  <si>
    <t>Blossom-headed Parakeet</t>
  </si>
  <si>
    <t>Psittacula roseata</t>
  </si>
  <si>
    <t>Malabar Parakeet</t>
  </si>
  <si>
    <t>Psittacula columboides</t>
  </si>
  <si>
    <t>Red-breasted Parakeet</t>
  </si>
  <si>
    <t>Psittacula alexandri</t>
  </si>
  <si>
    <t>Nicobar Parakeet</t>
  </si>
  <si>
    <t>Psittacula caniceps</t>
  </si>
  <si>
    <t>56–61</t>
  </si>
  <si>
    <t>Long-tailed Parakeet</t>
  </si>
  <si>
    <t>Psittacula longicauda</t>
  </si>
  <si>
    <t>Emerald-collared Parakeet </t>
  </si>
  <si>
    <t>Psittacula calthrapae</t>
  </si>
  <si>
    <t>Painted Tiger-parrot</t>
  </si>
  <si>
    <t>Psittacella picta</t>
  </si>
  <si>
    <t>Brehm's Tiger-parrot</t>
  </si>
  <si>
    <t>Psittacella brehmii</t>
  </si>
  <si>
    <t>Modest Tiger-parrot</t>
  </si>
  <si>
    <t>Psittacella modesta</t>
  </si>
  <si>
    <t>Madarasz's Tiger-parrot</t>
  </si>
  <si>
    <t>Psittacella madaraszi</t>
  </si>
  <si>
    <t>Great-billed Parrot </t>
  </si>
  <si>
    <t>Tanygnathus megalorynchos</t>
  </si>
  <si>
    <t>33–43</t>
  </si>
  <si>
    <t>Black-lored Parrot</t>
  </si>
  <si>
    <t>Tanygnathus gramineus</t>
  </si>
  <si>
    <t>Blue-backed Parrot</t>
  </si>
  <si>
    <t>Tanygnathus sumatranus</t>
  </si>
  <si>
    <t>Blue-naped Parrot</t>
  </si>
  <si>
    <t>Tanygnathus lucionensis</t>
  </si>
  <si>
    <t>Orange-billed Lorikeet </t>
  </si>
  <si>
    <t>Neopsittacus pullicauda</t>
  </si>
  <si>
    <t>Yellow-billed Lorikeet</t>
  </si>
  <si>
    <t>Neopsittacus musschenbroekii</t>
  </si>
  <si>
    <t>Mulga Parrot </t>
  </si>
  <si>
    <t>Psephotellus varius</t>
  </si>
  <si>
    <t>Red-rumped Parrot </t>
  </si>
  <si>
    <t>Psephotus haematonotus</t>
  </si>
  <si>
    <t>Blue-winged Parrot</t>
  </si>
  <si>
    <t>Neophema chrysostoma</t>
  </si>
  <si>
    <t>Elegant Parrot</t>
  </si>
  <si>
    <t>Neophema elegans</t>
  </si>
  <si>
    <t>22–23 </t>
  </si>
  <si>
    <t>Orange-bellied Parrot</t>
  </si>
  <si>
    <t>Neophema chrysogaster</t>
  </si>
  <si>
    <t>Turquoise Parrot</t>
  </si>
  <si>
    <t>Neophema pulchella</t>
  </si>
  <si>
    <t>Scarlet-chested Parrot</t>
  </si>
  <si>
    <t>Neophema splendida</t>
  </si>
  <si>
    <t>Swift Parrot</t>
  </si>
  <si>
    <t>Lathamus discolor</t>
  </si>
  <si>
    <t>Maroon Shining-parrot </t>
  </si>
  <si>
    <t>Prosopeia tabuensis</t>
  </si>
  <si>
    <t>Masked Shining-parrot </t>
  </si>
  <si>
    <t>Prosopeia personata</t>
  </si>
  <si>
    <t>Crimson Shining-parrot</t>
  </si>
  <si>
    <t>Prosopeia splendens</t>
  </si>
  <si>
    <t>Horned Parakeet </t>
  </si>
  <si>
    <t>Eunymphicus cornutus</t>
  </si>
  <si>
    <t>Ouvea Parakeet</t>
  </si>
  <si>
    <t>Eunymphicus uvaeensis</t>
  </si>
  <si>
    <t>32 </t>
  </si>
  <si>
    <t>Australian Ringneck</t>
  </si>
  <si>
    <t>Barnardius zonarius</t>
  </si>
  <si>
    <t>32–44</t>
  </si>
  <si>
    <t>Malherbe's Parakeet</t>
  </si>
  <si>
    <t>Cyanoramphus malherbi</t>
  </si>
  <si>
    <t>Yellow-fronted Parakeet</t>
  </si>
  <si>
    <t>Cyanoramphus auriceps</t>
  </si>
  <si>
    <t>Chatham Parakeet</t>
  </si>
  <si>
    <t>Cyanoramphus forbesi</t>
  </si>
  <si>
    <t>Red-fronted Parakeet</t>
  </si>
  <si>
    <t>Cyanoramphus novaezelandiae</t>
  </si>
  <si>
    <t>Green Rosella</t>
  </si>
  <si>
    <t>Platycercus caledonicus</t>
  </si>
  <si>
    <t>36 </t>
  </si>
  <si>
    <t>Crimson Rosella</t>
  </si>
  <si>
    <t>Platycercus elegans</t>
  </si>
  <si>
    <t>Northern Rosella</t>
  </si>
  <si>
    <t>Platycercus venustus</t>
  </si>
  <si>
    <t>Eastern Rosella</t>
  </si>
  <si>
    <t>Platycercus eximius</t>
  </si>
  <si>
    <t>Pale-headed Rosella</t>
  </si>
  <si>
    <t>Platycercus adscitus</t>
  </si>
  <si>
    <t>Western Rosella</t>
  </si>
  <si>
    <t>Platycercus icterotis</t>
  </si>
  <si>
    <t>Red-capped Parrot</t>
  </si>
  <si>
    <t>Purpureicephalus spurius</t>
  </si>
  <si>
    <t>Double-eyed Fig-parrot</t>
  </si>
  <si>
    <t>Cyclopsitta diophthalma</t>
  </si>
  <si>
    <t>13–16 </t>
  </si>
  <si>
    <t>Coxen's Fig-parrot</t>
  </si>
  <si>
    <t>Cyclopsitta coxeni</t>
  </si>
  <si>
    <t>Large Fig-parrot</t>
  </si>
  <si>
    <t>Psittaculirostris desmarestii</t>
  </si>
  <si>
    <t>Edwards's Fig-parrot</t>
  </si>
  <si>
    <t>Psittaculirostris edwardsii</t>
  </si>
  <si>
    <t>Salvadori's Fig-parrot</t>
  </si>
  <si>
    <t>Psittaculirostris salvadorii</t>
  </si>
  <si>
    <t>Guaiabero</t>
  </si>
  <si>
    <t>Bolbopsittacus lunulatus</t>
  </si>
  <si>
    <t>Northiella haematogaster</t>
  </si>
  <si>
    <t>Budgerigar</t>
  </si>
  <si>
    <t>Melopsittacus undulatus</t>
  </si>
  <si>
    <t>Plum-faced Lorikeet</t>
  </si>
  <si>
    <t>Oreopsittacus arfaki</t>
  </si>
  <si>
    <t>Collared Lory</t>
  </si>
  <si>
    <t>Phigys solitarius</t>
  </si>
  <si>
    <t>Rimatara Lorikeet</t>
  </si>
  <si>
    <t>Vini kuhlii</t>
  </si>
  <si>
    <t>Blue-crowned Lorikeet</t>
  </si>
  <si>
    <t>Vini australis</t>
  </si>
  <si>
    <t>Blue Lorikeet</t>
  </si>
  <si>
    <t>Vini peruviana</t>
  </si>
  <si>
    <t>Ultramarine Lorikeet</t>
  </si>
  <si>
    <t>Vini ultramarina</t>
  </si>
  <si>
    <t>Black Lory</t>
  </si>
  <si>
    <t>Chalcopsitta atra</t>
  </si>
  <si>
    <t>Brown Lory</t>
  </si>
  <si>
    <t>Chalcopsitta duivenbodei</t>
  </si>
  <si>
    <t>Yellow-streaked Lory</t>
  </si>
  <si>
    <t>Chalcopsitta scintillata</t>
  </si>
  <si>
    <t>Cardinal Lory</t>
  </si>
  <si>
    <t>Chalcopsitta cardinalis</t>
  </si>
  <si>
    <t>Chattering Lory</t>
  </si>
  <si>
    <t>Lorius garrulus</t>
  </si>
  <si>
    <t>Purple-bellied Lory</t>
  </si>
  <si>
    <t>Lorius hypoinochrous</t>
  </si>
  <si>
    <t>Purple-naped Lory</t>
  </si>
  <si>
    <t>Lorius domicella</t>
  </si>
  <si>
    <t>Black-capped Lory</t>
  </si>
  <si>
    <t>Lorius lory</t>
  </si>
  <si>
    <t>White-naped Lory</t>
  </si>
  <si>
    <t>Lorius albidinucha</t>
  </si>
  <si>
    <t>Yellow-bibbed Lory</t>
  </si>
  <si>
    <t>Lorius chlorocercus</t>
  </si>
  <si>
    <t>Musk Lorikeet</t>
  </si>
  <si>
    <t>Glossopsitta concinna</t>
  </si>
  <si>
    <t>Little Lorikeet</t>
  </si>
  <si>
    <t>Glossopsitta pusilla</t>
  </si>
  <si>
    <t>Purple-crowned Lorikeet</t>
  </si>
  <si>
    <t>Glossopsitta porphyrocephala</t>
  </si>
  <si>
    <t>Varied Lorikeet</t>
  </si>
  <si>
    <t>Psitteuteles versicolor</t>
  </si>
  <si>
    <t>Iris Lorikeet</t>
  </si>
  <si>
    <t>Psitteuteles iris</t>
  </si>
  <si>
    <t>Red-and-blue Lory</t>
  </si>
  <si>
    <t>Eos histrio</t>
  </si>
  <si>
    <t>Violet-necked Lory</t>
  </si>
  <si>
    <t>Eos squamata</t>
  </si>
  <si>
    <t>Blue-streaked Lory</t>
  </si>
  <si>
    <t>Eos reticulata</t>
  </si>
  <si>
    <t>Black-winged Lory</t>
  </si>
  <si>
    <t>Eos cyanogenia</t>
  </si>
  <si>
    <t>Blue-eared Lory</t>
  </si>
  <si>
    <t>Eos semilarvata</t>
  </si>
  <si>
    <t>Red Lory</t>
  </si>
  <si>
    <t>Eos bornea</t>
  </si>
  <si>
    <t>Dusky Lory</t>
  </si>
  <si>
    <t>Pseudeos fuscata</t>
  </si>
  <si>
    <t>Scarlet-breasted Lorikeet</t>
  </si>
  <si>
    <t>Trichoglossus forsteni</t>
  </si>
  <si>
    <t>Coconut Lorikeet </t>
  </si>
  <si>
    <t>Trichoglossus haematodus</t>
  </si>
  <si>
    <t>Marigold Lorikeet</t>
  </si>
  <si>
    <t>Trichoglossus capistratus</t>
  </si>
  <si>
    <t>Ornate Lorikeet</t>
  </si>
  <si>
    <t>Trichoglossus ornatus</t>
  </si>
  <si>
    <t>Rainbow Lorikeet</t>
  </si>
  <si>
    <t>Trichoglossus moluccanus</t>
  </si>
  <si>
    <t>Olive-headed Lorikeet</t>
  </si>
  <si>
    <t>Trichoglossus euteles</t>
  </si>
  <si>
    <t>Yellow-and-green Lorikeet</t>
  </si>
  <si>
    <t>Trichoglossus flavoviridis</t>
  </si>
  <si>
    <t>Mindanao Lorikeet</t>
  </si>
  <si>
    <t>Trichoglossus johnstoniae</t>
  </si>
  <si>
    <t>Pohnpei Lorikeet</t>
  </si>
  <si>
    <t>Trichoglossus rubiginosus</t>
  </si>
  <si>
    <t>Scaly-breasted Lorikeet</t>
  </si>
  <si>
    <t>Trichoglossus chlorolepidotus</t>
  </si>
  <si>
    <t>Orange-fronted Hanging-parrot </t>
  </si>
  <si>
    <t>Loriculus aurantiifrons</t>
  </si>
  <si>
    <t>Sulawesi Hanging-parrot </t>
  </si>
  <si>
    <t>Loriculus stigmatus</t>
  </si>
  <si>
    <t>Bismarck Hanging-parrot</t>
  </si>
  <si>
    <t>Loriculus tener</t>
  </si>
  <si>
    <t>Vernal Hanging-parrot</t>
  </si>
  <si>
    <t>Loriculus vernalis</t>
  </si>
  <si>
    <t>Sri Lanka Hanging-parrot</t>
  </si>
  <si>
    <t>Loriculus beryllinus</t>
  </si>
  <si>
    <t>Philippine Hanging-parrot</t>
  </si>
  <si>
    <t>Loriculus philippensis</t>
  </si>
  <si>
    <t>Blue-crowned Hanging-parrot</t>
  </si>
  <si>
    <t>Loriculus galgulus</t>
  </si>
  <si>
    <t>Sula Hanging-parrot</t>
  </si>
  <si>
    <t>Loriculus sclateri</t>
  </si>
  <si>
    <t>Moluccan Hanging-parrot</t>
  </si>
  <si>
    <t>Loriculus amabilis</t>
  </si>
  <si>
    <t>Sangihe Hanging-parrot</t>
  </si>
  <si>
    <t>Loriculus catamene</t>
  </si>
  <si>
    <t>Pygmy Hanging-parrot</t>
  </si>
  <si>
    <t>Loriculus exilis</t>
  </si>
  <si>
    <t>Yellow-throated Hanging-parrot</t>
  </si>
  <si>
    <t>Loriculus pusillus</t>
  </si>
  <si>
    <t>Grey-headed Lovebird</t>
  </si>
  <si>
    <t>Agapornis canus</t>
  </si>
  <si>
    <t>Nyasa Lovebird</t>
  </si>
  <si>
    <t>Agapornis lilianae</t>
  </si>
  <si>
    <t>Black-collared Lovebird</t>
  </si>
  <si>
    <t>Agapornis swindernianus</t>
  </si>
  <si>
    <t>Black-winged Lovebird</t>
  </si>
  <si>
    <t>Agapornis taranta</t>
  </si>
  <si>
    <t>Fischer's Lovebird</t>
  </si>
  <si>
    <t>Agapornis fischeri</t>
  </si>
  <si>
    <t>Yellow-collared Lovebird</t>
  </si>
  <si>
    <t>Agapornis personatus</t>
  </si>
  <si>
    <t>Black-cheeked Lovebird</t>
  </si>
  <si>
    <t>Agapornis nigrigenis</t>
  </si>
  <si>
    <t>Grey Parrot</t>
  </si>
  <si>
    <t>Psittacus erithacus</t>
  </si>
  <si>
    <t>28–39</t>
  </si>
  <si>
    <t>Timneh Parrot</t>
  </si>
  <si>
    <t>Psittacus timneh</t>
  </si>
  <si>
    <t>Brown Parrot</t>
  </si>
  <si>
    <t>Poicephalus meyeri</t>
  </si>
  <si>
    <t>Rüppell's Parrot</t>
  </si>
  <si>
    <t>Poicephalus rueppellii</t>
  </si>
  <si>
    <t>Brown-necked Parrot</t>
  </si>
  <si>
    <t>Poicephalus robustus</t>
  </si>
  <si>
    <t>30–36 </t>
  </si>
  <si>
    <t>Red-fronted Parrot</t>
  </si>
  <si>
    <t>Poicephalus gulielmi</t>
  </si>
  <si>
    <t>Brown-headed Parrot</t>
  </si>
  <si>
    <t>Poicephalus cryptoxanthus</t>
  </si>
  <si>
    <t>Niam-niam Parrot</t>
  </si>
  <si>
    <t>Poicephalus crassus</t>
  </si>
  <si>
    <t>Red-bellied Parrot</t>
  </si>
  <si>
    <t>Poicephalus rufiventris</t>
  </si>
  <si>
    <t>Senegal Parrot</t>
  </si>
  <si>
    <t>Poicephalus senegalus</t>
  </si>
  <si>
    <t>Yellow-fronted Parrot</t>
  </si>
  <si>
    <t>Poicephalus flavifrons</t>
  </si>
  <si>
    <t>Lilac-tailed Parrotlet</t>
  </si>
  <si>
    <t>Touit batavicus</t>
  </si>
  <si>
    <t>Scarlet-shouldered Parrotlet</t>
  </si>
  <si>
    <t>Touit huetii</t>
  </si>
  <si>
    <t>Red-fronted Parrotlet</t>
  </si>
  <si>
    <t>Touit costaricensis</t>
  </si>
  <si>
    <t>Sapphire-rumped Parrotlet</t>
  </si>
  <si>
    <t>Touit purpuratus</t>
  </si>
  <si>
    <t>Brown-backed Parrotlet</t>
  </si>
  <si>
    <t>Touit melanonotus</t>
  </si>
  <si>
    <t>Golden-tailed Parrotlet</t>
  </si>
  <si>
    <t>Touit surdus</t>
  </si>
  <si>
    <t>Spot-winged Parrotlet</t>
  </si>
  <si>
    <t>Touit stictopterus</t>
  </si>
  <si>
    <t>17–18 </t>
  </si>
  <si>
    <t>Barred Parakeet</t>
  </si>
  <si>
    <t>Bolborhynchus lineola</t>
  </si>
  <si>
    <t>Grey-hooded Parakeet </t>
  </si>
  <si>
    <t>Psilopsiagon aymara</t>
  </si>
  <si>
    <t>Tepui Parrotlet</t>
  </si>
  <si>
    <t>Nannopsittaca panychlora</t>
  </si>
  <si>
    <t>Amazonian Parrotlet</t>
  </si>
  <si>
    <t>Nannopsittaca dachilleae</t>
  </si>
  <si>
    <t>Grey-cheeked Parakeet</t>
  </si>
  <si>
    <t>Brotogeris pyrrhoptera</t>
  </si>
  <si>
    <t>20 </t>
  </si>
  <si>
    <t>White-winged Parakeet </t>
  </si>
  <si>
    <t>Brotogeris versicolurus</t>
  </si>
  <si>
    <t>Plain Parakeet</t>
  </si>
  <si>
    <t>Brotogeris tirica</t>
  </si>
  <si>
    <t>Yellow-chevroned Parakeet</t>
  </si>
  <si>
    <t>Brotogeris chiriri</t>
  </si>
  <si>
    <t>Orange-chinned Parakeet</t>
  </si>
  <si>
    <t>Brotogeris jugularis</t>
  </si>
  <si>
    <t>Cobalt-winged Parakeet</t>
  </si>
  <si>
    <t>Brotogeris cyanoptera</t>
  </si>
  <si>
    <t>Golden-winged Parakeet</t>
  </si>
  <si>
    <t>Brotogeris chrysoptera</t>
  </si>
  <si>
    <t>Pileated Parrot</t>
  </si>
  <si>
    <t>Pionopsitta pileata</t>
  </si>
  <si>
    <t>Blue-bellied Parrot</t>
  </si>
  <si>
    <t>Triclaria malachitacea</t>
  </si>
  <si>
    <t>28 </t>
  </si>
  <si>
    <t>Rusty-faced Parrot</t>
  </si>
  <si>
    <t>Hapalopsittaca amazonina</t>
  </si>
  <si>
    <t>Indigo-winged Parrot</t>
  </si>
  <si>
    <t>Hapalopsittaca fuertesi</t>
  </si>
  <si>
    <t>Red-faced Parrot</t>
  </si>
  <si>
    <t>Hapalopsittaca pyrrhops</t>
  </si>
  <si>
    <t>Black-winged Parrot</t>
  </si>
  <si>
    <t>Hapalopsittaca melanotis</t>
  </si>
  <si>
    <t>Brown-hooded Parrot</t>
  </si>
  <si>
    <t>Pyrilia haematotis</t>
  </si>
  <si>
    <t>Rose-faced Parrot</t>
  </si>
  <si>
    <t>Pyrilia pulchra</t>
  </si>
  <si>
    <t>Saffron-headed Parrot</t>
  </si>
  <si>
    <t>Pyrilia pyrilia</t>
  </si>
  <si>
    <t>Orange-cheeked Parrot</t>
  </si>
  <si>
    <t>Pyrilia barrabandi</t>
  </si>
  <si>
    <t>Caica Parrot</t>
  </si>
  <si>
    <t>Pyrilia caica</t>
  </si>
  <si>
    <t>Bald Parrot</t>
  </si>
  <si>
    <t>Pyrilia aurantiocephala</t>
  </si>
  <si>
    <t>Vulturine Parrot</t>
  </si>
  <si>
    <t>Pyrilia vulturina</t>
  </si>
  <si>
    <t>White-crowned Parrot </t>
  </si>
  <si>
    <t>Pionus senilis</t>
  </si>
  <si>
    <t>White-capped Parrot</t>
  </si>
  <si>
    <t>Pionus seniloides</t>
  </si>
  <si>
    <t>Dusky Parrot</t>
  </si>
  <si>
    <t>Pionus fuscus</t>
  </si>
  <si>
    <t>Red-billed Parrot</t>
  </si>
  <si>
    <t>Pionus sordidus</t>
  </si>
  <si>
    <t>Scaly-headed Parrot</t>
  </si>
  <si>
    <t>Pionus maximiliani</t>
  </si>
  <si>
    <t>Blue-headed Parrot</t>
  </si>
  <si>
    <t>Pionus menstruus</t>
  </si>
  <si>
    <t>Bronze-winged Parrot</t>
  </si>
  <si>
    <t>Pionus chalcopterus</t>
  </si>
  <si>
    <t>Short-tailed Parrot</t>
  </si>
  <si>
    <t>Graydidascalus brachyurus</t>
  </si>
  <si>
    <t>Green-rumped Parrotlet</t>
  </si>
  <si>
    <t>Forpus passerinus</t>
  </si>
  <si>
    <t>Blue-winged Parrotlet</t>
  </si>
  <si>
    <t>Forpus xanthopterygius</t>
  </si>
  <si>
    <t>Mexican Parrotlet</t>
  </si>
  <si>
    <t>Forpus cyanopygius</t>
  </si>
  <si>
    <t>Spectacled Parrotlet</t>
  </si>
  <si>
    <t>Forpus conspicillatus</t>
  </si>
  <si>
    <t>Dusky-billed Parrotlet</t>
  </si>
  <si>
    <t>Forpus modestus</t>
  </si>
  <si>
    <t>Pacific Parrotlet</t>
  </si>
  <si>
    <t>Forpus coelestis</t>
  </si>
  <si>
    <t>Yellow-faced Parrotlet</t>
  </si>
  <si>
    <t>Forpus xanthops</t>
  </si>
  <si>
    <t>Green-thighed Parrot</t>
  </si>
  <si>
    <t>Pionites leucogaster</t>
  </si>
  <si>
    <t>Black-legged Parrot</t>
  </si>
  <si>
    <t>Pionites xanthomerius</t>
  </si>
  <si>
    <t>Black-headed Parrot</t>
  </si>
  <si>
    <t>Pionites melanocephalus</t>
  </si>
  <si>
    <t>Red-fan Parrot</t>
  </si>
  <si>
    <t>Deroptyus accipitrinus</t>
  </si>
  <si>
    <t>Grey-breasted Parakeet</t>
  </si>
  <si>
    <t>Pyrrhura griseipectus</t>
  </si>
  <si>
    <t>Santa Marta Parakeet </t>
  </si>
  <si>
    <t>Pyrrhura viridicata</t>
  </si>
  <si>
    <t>Azuero Parakeet</t>
  </si>
  <si>
    <t>Pyrrhura eisenmanni</t>
  </si>
  <si>
    <t>Choco Parakeet</t>
  </si>
  <si>
    <t>Pyrrhura pacifica</t>
  </si>
  <si>
    <t>Ochre-marked Parakeet</t>
  </si>
  <si>
    <t>Pyrrhura cruentata</t>
  </si>
  <si>
    <t>Blaze-winged Parakeet</t>
  </si>
  <si>
    <t>Pyrrhura devillei</t>
  </si>
  <si>
    <t>Maroon-bellied Parakeet</t>
  </si>
  <si>
    <t>Pyrrhura frontalis</t>
  </si>
  <si>
    <t>Crimson-bellied Parakeet</t>
  </si>
  <si>
    <t>Pyrrhura perlata</t>
  </si>
  <si>
    <t>Green-cheeked Parakeet</t>
  </si>
  <si>
    <t>Pyrrhura molinae</t>
  </si>
  <si>
    <t>Painted Parakeet</t>
  </si>
  <si>
    <t>Pyrrhura picta</t>
  </si>
  <si>
    <t>Santarem Parakeet</t>
  </si>
  <si>
    <t>Pyrrhura amazonum</t>
  </si>
  <si>
    <t>Bonaparte's Parakeet</t>
  </si>
  <si>
    <t>Pyrrhura lucianii</t>
  </si>
  <si>
    <t>Rose-fronted Parakeet</t>
  </si>
  <si>
    <t>Pyrrhura roseifrons</t>
  </si>
  <si>
    <t>Fiery-shouldered Parakeet</t>
  </si>
  <si>
    <t>Pyrrhura egregia</t>
  </si>
  <si>
    <t>Maroon-tailed Parakeet</t>
  </si>
  <si>
    <t>Pyrrhura melanura</t>
  </si>
  <si>
    <t>El Oro Parakeet</t>
  </si>
  <si>
    <t>Pyrrhura orcesi</t>
  </si>
  <si>
    <t>Black-capped Parakeet</t>
  </si>
  <si>
    <t>Pyrrhura rupicola</t>
  </si>
  <si>
    <t>White-necked Parakeet</t>
  </si>
  <si>
    <t>Pyrrhura albipectus</t>
  </si>
  <si>
    <t>Brown-breasted Parakeet</t>
  </si>
  <si>
    <t>Pyrrhura calliptera</t>
  </si>
  <si>
    <t>Red-eared Parakeet</t>
  </si>
  <si>
    <t>Pyrrhura hoematotis</t>
  </si>
  <si>
    <t>Rose-headed Parakeet</t>
  </si>
  <si>
    <t>Pyrrhura rhodocephala</t>
  </si>
  <si>
    <t>Sulphur-winged Parakeet</t>
  </si>
  <si>
    <t>Pyrrhura hoffmanni</t>
  </si>
  <si>
    <t>Slender-billed Parakeet</t>
  </si>
  <si>
    <t>Enicognathus leptorhynchus</t>
  </si>
  <si>
    <t>Austral Parakeet </t>
  </si>
  <si>
    <t>Enicognathus ferrugineus</t>
  </si>
  <si>
    <t>28–36</t>
  </si>
  <si>
    <t>Hyacinth Macaw</t>
  </si>
  <si>
    <t>Anodorhynchus hyacinthinus</t>
  </si>
  <si>
    <t>Glaucous Macaw</t>
  </si>
  <si>
    <t>Anodorhynchus glaucus</t>
  </si>
  <si>
    <t>Thick-billed Parrot</t>
  </si>
  <si>
    <t>Rhynchopsitta pachyrhyncha</t>
  </si>
  <si>
    <t>38–43</t>
  </si>
  <si>
    <t>Orange-fronted Parakeet</t>
  </si>
  <si>
    <t>Eupsittula canicularis</t>
  </si>
  <si>
    <t>Brown-throated Parakeet</t>
  </si>
  <si>
    <t>Eupsittula pertinax</t>
  </si>
  <si>
    <t>Sulphur-breasted Parakeet </t>
  </si>
  <si>
    <t>Aratinga maculata</t>
  </si>
  <si>
    <t>Nanday Parakeet </t>
  </si>
  <si>
    <t>Aratinga nenday</t>
  </si>
  <si>
    <t>Dusky-headed Parakeet</t>
  </si>
  <si>
    <t>Aratinga weddellii</t>
  </si>
  <si>
    <t>Sun Parakeet</t>
  </si>
  <si>
    <t>Aratinga solstitialis</t>
  </si>
  <si>
    <t>Jandaya Parakeet</t>
  </si>
  <si>
    <t>Aratinga jandaya</t>
  </si>
  <si>
    <t>Golden-capped Parakeet</t>
  </si>
  <si>
    <t>Aratinga auricapillus</t>
  </si>
  <si>
    <t>Spix's Macaw</t>
  </si>
  <si>
    <t>Cyanopsitta spixii</t>
  </si>
  <si>
    <t>55–57</t>
  </si>
  <si>
    <t>Red-bellied Macaw</t>
  </si>
  <si>
    <t>Orthopsittaca manilatus</t>
  </si>
  <si>
    <t>50–51</t>
  </si>
  <si>
    <t>Blue-winged Macaw </t>
  </si>
  <si>
    <t>Primolius maracana</t>
  </si>
  <si>
    <t>Blue-headed Macaw</t>
  </si>
  <si>
    <t>Primolius couloni</t>
  </si>
  <si>
    <t>Yellow-collared Macaw</t>
  </si>
  <si>
    <t>Primolius auricollis</t>
  </si>
  <si>
    <t>Blue-and-yellow Macaw</t>
  </si>
  <si>
    <t>Ara ararauna</t>
  </si>
  <si>
    <t>Blue-throated Macaw</t>
  </si>
  <si>
    <t>Ara glaucogularis</t>
  </si>
  <si>
    <t>Military Macaw</t>
  </si>
  <si>
    <t>Ara militaris</t>
  </si>
  <si>
    <t>70–71</t>
  </si>
  <si>
    <t>Great Green Macaw</t>
  </si>
  <si>
    <t>Ara ambiguus</t>
  </si>
  <si>
    <t>85–90</t>
  </si>
  <si>
    <t>Scarlet Macaw</t>
  </si>
  <si>
    <t>Ara macao</t>
  </si>
  <si>
    <t>84–89</t>
  </si>
  <si>
    <t>Red-and-green Macaw</t>
  </si>
  <si>
    <t>Ara chloropterus</t>
  </si>
  <si>
    <t>90–95</t>
  </si>
  <si>
    <t>Red-fronted Macaw</t>
  </si>
  <si>
    <t>Ara rubrogenys</t>
  </si>
  <si>
    <t>Chestnut-fronted Macaw</t>
  </si>
  <si>
    <t>Ara severus</t>
  </si>
  <si>
    <t>Northern Red-shouldered Macaw</t>
  </si>
  <si>
    <t>Diopsittaca nobilis</t>
  </si>
  <si>
    <t>Southern Red-shouldered Macaw </t>
  </si>
  <si>
    <t>Diopsittaca cumanensis</t>
  </si>
  <si>
    <t>Golden-plumed Parakeet</t>
  </si>
  <si>
    <t>Leptosittaca branickii</t>
  </si>
  <si>
    <t>Yellow-eared Parrot</t>
  </si>
  <si>
    <t>Ognorhynchus icterotis</t>
  </si>
  <si>
    <t>Golden Parakeet</t>
  </si>
  <si>
    <t>Guaruba guarouba</t>
  </si>
  <si>
    <t>34–36</t>
  </si>
  <si>
    <t>Blue-crowned Parakeet</t>
  </si>
  <si>
    <t>Psittacara acuticaudatus</t>
  </si>
  <si>
    <t>Green Parakeet</t>
  </si>
  <si>
    <t>Psittacara holochlorus</t>
  </si>
  <si>
    <t>Crimson-fronted Parakeet</t>
  </si>
  <si>
    <t>Psittacara finschi</t>
  </si>
  <si>
    <t>Mitred Parakeet</t>
  </si>
  <si>
    <t>Psittacara mitratus</t>
  </si>
  <si>
    <t>Red-masked Parakeet</t>
  </si>
  <si>
    <t>Psittacara erythrogenys</t>
  </si>
  <si>
    <t>White-eyed Parakeet</t>
  </si>
  <si>
    <t>Psittacara leucophthalmus</t>
  </si>
  <si>
    <t>Cuban Parakeet</t>
  </si>
  <si>
    <t>Psittacara euops</t>
  </si>
  <si>
    <t>Jamaican Parakeet</t>
  </si>
  <si>
    <t>Eupsittula nana</t>
  </si>
  <si>
    <t>Hispaniolan Parakeet</t>
  </si>
  <si>
    <t>Psittacara chloropterus</t>
  </si>
  <si>
    <t>Yellow-faced Amazon</t>
  </si>
  <si>
    <t>Alipiopsitta xanthops</t>
  </si>
  <si>
    <t>Orange-winged Amazon</t>
  </si>
  <si>
    <t>Amazona amazonica</t>
  </si>
  <si>
    <t>Red-lored Amazon</t>
  </si>
  <si>
    <t>Amazona autumnalis</t>
  </si>
  <si>
    <t>Yellow-shouldered Amazon</t>
  </si>
  <si>
    <t>Amazona barbadensis</t>
  </si>
  <si>
    <t>Southern Mealy Amazon</t>
  </si>
  <si>
    <t>Amazona farinosa</t>
  </si>
  <si>
    <t>Southern Festive Amazon</t>
  </si>
  <si>
    <t>Amazona festiva</t>
  </si>
  <si>
    <t>Northern Mealy Amazon</t>
  </si>
  <si>
    <t>Amazona guatemalae</t>
  </si>
  <si>
    <t>38–40</t>
  </si>
  <si>
    <t>St Vincent Amazon</t>
  </si>
  <si>
    <t>Amazona guildingii</t>
  </si>
  <si>
    <t>Imperial Amazon</t>
  </si>
  <si>
    <t>Amazona imperialis</t>
  </si>
  <si>
    <t>Cuban Amazon</t>
  </si>
  <si>
    <t>Amazona leucocephala</t>
  </si>
  <si>
    <t>Yellow-headed Amazon</t>
  </si>
  <si>
    <t>Amazona oratrix</t>
  </si>
  <si>
    <t>Red-spectacled Amazon</t>
  </si>
  <si>
    <t>Amazona pretrei</t>
  </si>
  <si>
    <t>Tucuman Amazon</t>
  </si>
  <si>
    <t>Amazona tucumana</t>
  </si>
  <si>
    <t>St Lucia Amazon</t>
  </si>
  <si>
    <t>Amazona versicolor</t>
  </si>
  <si>
    <t>Vinaceous-breasted Amazon</t>
  </si>
  <si>
    <t>Amazona vinacea</t>
  </si>
  <si>
    <t>Yellow-lored Amazon</t>
  </si>
  <si>
    <t>Amazona xantholora</t>
  </si>
  <si>
    <t>Black-billed Amazon</t>
  </si>
  <si>
    <t>Amazona agilis</t>
  </si>
  <si>
    <t>Yellow-naped Amazon</t>
  </si>
  <si>
    <t>Amazona auropalliata</t>
  </si>
  <si>
    <t>Red-crowned Amazon</t>
  </si>
  <si>
    <t>Amazona viridigenalis</t>
  </si>
  <si>
    <t>Lilac-crowned Amazon</t>
  </si>
  <si>
    <t>Amazona finschi</t>
  </si>
  <si>
    <t>31–34</t>
  </si>
  <si>
    <t>Yellow-crowned Amazon</t>
  </si>
  <si>
    <t>Amazona ochrocephala</t>
  </si>
  <si>
    <t>Puerto Rican Amazon</t>
  </si>
  <si>
    <t>Amazona vittata</t>
  </si>
  <si>
    <t>Red-necked Amazon</t>
  </si>
  <si>
    <t>Amazona arausiaca</t>
  </si>
  <si>
    <t>Yellow-billed Amazon</t>
  </si>
  <si>
    <t>Amazona collaria</t>
  </si>
  <si>
    <t>Turquoise-fronted Amazon</t>
  </si>
  <si>
    <t>Amazona aestiva</t>
  </si>
  <si>
    <t>White-fronted Amazon</t>
  </si>
  <si>
    <t>Amazona albifrons</t>
  </si>
  <si>
    <t>Red-tailed Amazon</t>
  </si>
  <si>
    <t>Amazona brasiliensis</t>
  </si>
  <si>
    <t>Hispaniolan Amazon </t>
  </si>
  <si>
    <t>Amazona ventralis</t>
  </si>
  <si>
    <t>Passeriformes</t>
  </si>
  <si>
    <t>Acanthisittidae (New Zealand Wrens)</t>
  </si>
  <si>
    <t>Rifleman</t>
  </si>
  <si>
    <t>Acanthisitta chloris</t>
  </si>
  <si>
    <t>7–9</t>
  </si>
  <si>
    <t>Thamnophilidae (Typical Antbirds)</t>
  </si>
  <si>
    <t>Rufous-throated Antbird </t>
  </si>
  <si>
    <t>Gymnopithys rufigula</t>
  </si>
  <si>
    <t>Bicoloured Antbird</t>
  </si>
  <si>
    <t>Gymnopithys leucaspis</t>
  </si>
  <si>
    <t>Scale-backed Antbird</t>
  </si>
  <si>
    <t>Hylophylax poecilinotus</t>
  </si>
  <si>
    <t>White-throated Antbird</t>
  </si>
  <si>
    <t>Gymnopithys salvini</t>
  </si>
  <si>
    <t>Hairy-crested Antbird</t>
  </si>
  <si>
    <t>Rhegmatorhina melanosticta</t>
  </si>
  <si>
    <t>Black-spotted Bare-eye</t>
  </si>
  <si>
    <t>Phlegopsis nigromaculata</t>
  </si>
  <si>
    <t>Rhinocryptidae (Tapaculos)</t>
  </si>
  <si>
    <t>Chestnut-throated Huet-huet</t>
  </si>
  <si>
    <t>Pteroptochos castaneus</t>
  </si>
  <si>
    <t>Black-throated Huet-huet</t>
  </si>
  <si>
    <t>Pteroptochos tarnii</t>
  </si>
  <si>
    <t>Formicariidae (Antthrushes)</t>
  </si>
  <si>
    <t>Mexican Antthrush</t>
  </si>
  <si>
    <t>Formicarius moniliger</t>
  </si>
  <si>
    <t>Rufous-capped Antthrush</t>
  </si>
  <si>
    <t>Formicarius colma</t>
  </si>
  <si>
    <t>Short-tailed Antthrush</t>
  </si>
  <si>
    <t>Chamaeza campanisona</t>
  </si>
  <si>
    <t>Striated Antthrush</t>
  </si>
  <si>
    <t>Chamaeza nobilis</t>
  </si>
  <si>
    <t>Rufous-tailed Antthrush</t>
  </si>
  <si>
    <t>Chamaeza ruficauda</t>
  </si>
  <si>
    <t>Furnariidae (Ovenbirds and Woodcreepers)</t>
  </si>
  <si>
    <t>Olivaceous Woodcreeper</t>
  </si>
  <si>
    <t>Sittasomus griseicapillus</t>
  </si>
  <si>
    <t>Long-tailed Woodcreeper</t>
  </si>
  <si>
    <t>Deconychura longicauda</t>
  </si>
  <si>
    <t>Tyrannine Woodcreeper</t>
  </si>
  <si>
    <t>Dendrocincla tyrannina</t>
  </si>
  <si>
    <t>White-chinned Woodcreeper</t>
  </si>
  <si>
    <t>Dendrocincla merula</t>
  </si>
  <si>
    <t>16–21</t>
  </si>
  <si>
    <t>Ruddy Woodcreeper</t>
  </si>
  <si>
    <t>Dendrocincla homochroa</t>
  </si>
  <si>
    <t>Tawny-winged Woodcreeper</t>
  </si>
  <si>
    <t>Dendrocincla anabatina</t>
  </si>
  <si>
    <t>Plain-brown Woodcreeper</t>
  </si>
  <si>
    <t>Dendrocincla fuliginosa</t>
  </si>
  <si>
    <t>Plain-winged Woodcreeper</t>
  </si>
  <si>
    <t>Dendrocincla turdina</t>
  </si>
  <si>
    <t>Wedge-billed Woodcreeper</t>
  </si>
  <si>
    <t>Glyphorynchus spirurus</t>
  </si>
  <si>
    <t>Cinnamon-throated Woodcreeper</t>
  </si>
  <si>
    <t>Dendrexetastes rufigula</t>
  </si>
  <si>
    <t>Long-billed Woodcreeper</t>
  </si>
  <si>
    <t>Nasica longirostris</t>
  </si>
  <si>
    <t>Hoffmann's Woodcreeper</t>
  </si>
  <si>
    <t>Dendrocolaptes hoffmannsi</t>
  </si>
  <si>
    <t>Northern Barred Woodcreeper</t>
  </si>
  <si>
    <t>Dendrocolaptes sanctithomae</t>
  </si>
  <si>
    <t>Amazonian Barred Woodcreeper</t>
  </si>
  <si>
    <t>Dendrocolaptes certhia</t>
  </si>
  <si>
    <t>Black-banded Woodcreeper</t>
  </si>
  <si>
    <t>Dendrocolaptes picumnus</t>
  </si>
  <si>
    <t>Planalto Woodcreeper</t>
  </si>
  <si>
    <t>Dendrocolaptes platyrostris</t>
  </si>
  <si>
    <t>Red-billed Woodcreeper</t>
  </si>
  <si>
    <t>Hylexetastes perrotii</t>
  </si>
  <si>
    <t>Strong-billed Woodcreeper</t>
  </si>
  <si>
    <t>Xiphocolaptes promeropirhynchus</t>
  </si>
  <si>
    <t>26–35</t>
  </si>
  <si>
    <t>Moustached Woodcreeper</t>
  </si>
  <si>
    <t>Xiphocolaptes falcirostris</t>
  </si>
  <si>
    <t>White-throated Woodcreeper</t>
  </si>
  <si>
    <t>Xiphocolaptes albicollis</t>
  </si>
  <si>
    <t>Great Rufous Woodcreeper</t>
  </si>
  <si>
    <t>Xiphocolaptes major</t>
  </si>
  <si>
    <t>Striped Woodcreeper</t>
  </si>
  <si>
    <t>Xiphorhynchus obsoletus</t>
  </si>
  <si>
    <t>Lesser Woodcreeper</t>
  </si>
  <si>
    <t>Xiphorhynchus fuscus</t>
  </si>
  <si>
    <t>Chestnut-rumped Woodcreeper</t>
  </si>
  <si>
    <t>Xiphorhynchus pardalotus</t>
  </si>
  <si>
    <t>Elegant Woodcreeper</t>
  </si>
  <si>
    <t>Xiphorhynchus elegans</t>
  </si>
  <si>
    <t>Spix's Woodcreeper</t>
  </si>
  <si>
    <t>Xiphorhynchus spixii</t>
  </si>
  <si>
    <t>Cocoa Woodcreeper</t>
  </si>
  <si>
    <t>Xiphorhynchus susurrans</t>
  </si>
  <si>
    <t>Buff-throated Woodcreeper</t>
  </si>
  <si>
    <t>Xiphorhynchus guttatus</t>
  </si>
  <si>
    <t>Ivory-billed Woodcreeper</t>
  </si>
  <si>
    <t>Xiphorhynchus flavigaster</t>
  </si>
  <si>
    <t>Black-striped Woodcreeper</t>
  </si>
  <si>
    <t>Xiphorhynchus lachrymosus</t>
  </si>
  <si>
    <t>Spotted Woodcreeper</t>
  </si>
  <si>
    <t>Xiphorhynchus erythropygius</t>
  </si>
  <si>
    <t>Straight-billed Woodcreeper</t>
  </si>
  <si>
    <t>Xiphorhynchus picus</t>
  </si>
  <si>
    <t>18–22</t>
  </si>
  <si>
    <t>Red-billed Scythebill</t>
  </si>
  <si>
    <t>Campylorhamphus trochilirostris</t>
  </si>
  <si>
    <t>Black-billed Scythebill</t>
  </si>
  <si>
    <t>Campylorhamphus falcularius</t>
  </si>
  <si>
    <t>Curve-billed Scythebill</t>
  </si>
  <si>
    <t>Campylorhamphus procurvoides</t>
  </si>
  <si>
    <t>Greater Scythebill</t>
  </si>
  <si>
    <t>Campylorhamphus pucherani</t>
  </si>
  <si>
    <t>24–30</t>
  </si>
  <si>
    <t>Scimitar-billed Woodcreeper</t>
  </si>
  <si>
    <t>Drymornis bridgesii</t>
  </si>
  <si>
    <t>29–35</t>
  </si>
  <si>
    <t>Lineated Woodcreeper</t>
  </si>
  <si>
    <t>Lepidocolaptes albolineatus</t>
  </si>
  <si>
    <t>Streak-headed Woodcreeper</t>
  </si>
  <si>
    <t>Lepidocolaptes souleyetii</t>
  </si>
  <si>
    <t>17–22</t>
  </si>
  <si>
    <t>Picidae (but natural prefered)</t>
  </si>
  <si>
    <t>Narrow-billed Woodcreeper</t>
  </si>
  <si>
    <t>Lepidocolaptes angustirostris</t>
  </si>
  <si>
    <t>Spot-crowned Woodcreeper</t>
  </si>
  <si>
    <t>Lepidocolaptes affinis</t>
  </si>
  <si>
    <t>Montane Woodcreeper</t>
  </si>
  <si>
    <t>Lepidocolaptes lacrymiger</t>
  </si>
  <si>
    <t>Scalloped Woodcreeper</t>
  </si>
  <si>
    <t>Lepidocolaptes falcinellus</t>
  </si>
  <si>
    <t>Streaked Xenops</t>
  </si>
  <si>
    <t>Xenops rutilans</t>
  </si>
  <si>
    <t>Plain Xenops </t>
  </si>
  <si>
    <t>Xenops minutus</t>
  </si>
  <si>
    <t>11–12</t>
  </si>
  <si>
    <t>White-throated Treerunner</t>
  </si>
  <si>
    <t>Pygarrhichas albogularis</t>
  </si>
  <si>
    <t>Crag Chilia</t>
  </si>
  <si>
    <t>Chilia melanura</t>
  </si>
  <si>
    <t>Buffy Tuftedcheek</t>
  </si>
  <si>
    <t>Pseudocolaptes lawrencii</t>
  </si>
  <si>
    <t>Streaked Tuftedcheek</t>
  </si>
  <si>
    <t>Pseudocolaptes boissonneautii</t>
  </si>
  <si>
    <t>Chaco Earthcreeper</t>
  </si>
  <si>
    <t>Upucerthia certhioides</t>
  </si>
  <si>
    <t>Dusky-cheeked Foliage-gleaner</t>
  </si>
  <si>
    <t>Anabazenops dorsalis</t>
  </si>
  <si>
    <t>White-collared Foliage-gleaner</t>
  </si>
  <si>
    <t>Anabazenops fuscus</t>
  </si>
  <si>
    <t>Rufous-rumped Foliage-gleaner</t>
  </si>
  <si>
    <t>Buff-fronted Foliage-gleaner</t>
  </si>
  <si>
    <t>Philydor rufum</t>
  </si>
  <si>
    <t>Scaly-throated Foliage-gleaner</t>
  </si>
  <si>
    <t>Anabacerthia variegaticeps</t>
  </si>
  <si>
    <t>Lineated Foliage-gleaner</t>
  </si>
  <si>
    <t>Syndactyla subalaris</t>
  </si>
  <si>
    <t>Buff-browed Foliage-gleaner</t>
  </si>
  <si>
    <t>Thorn-tailed Rayadito</t>
  </si>
  <si>
    <t>Aphrastura spinicauda</t>
  </si>
  <si>
    <t>Plain-mantled Tit-spinetail </t>
  </si>
  <si>
    <t>Leptasthenura aegithaloides</t>
  </si>
  <si>
    <t>Striolated Tit-spinetail </t>
  </si>
  <si>
    <t>Leptasthenura striolata</t>
  </si>
  <si>
    <t>Tufted Tit-spinetail </t>
  </si>
  <si>
    <t>Leptasthenura platensis</t>
  </si>
  <si>
    <t>White-browed Tit-spinetail</t>
  </si>
  <si>
    <t>Leptasthenura xenothorax</t>
  </si>
  <si>
    <t>Tyrannidae (Tyrant Flycatchers)</t>
  </si>
  <si>
    <t>Large-headed Flatbill</t>
  </si>
  <si>
    <t>Ramphotrigon megacephalum</t>
  </si>
  <si>
    <t>Rufous-tailed Flatbill</t>
  </si>
  <si>
    <t>Ramphotrigon ruficauda</t>
  </si>
  <si>
    <t>Dusky-tailed Flatbill </t>
  </si>
  <si>
    <t>Ramphotrigon fuscicauda</t>
  </si>
  <si>
    <t>Bright-rumped Attila</t>
  </si>
  <si>
    <t>Attila spadiceus</t>
  </si>
  <si>
    <t>Grey-hooded Attila</t>
  </si>
  <si>
    <t>Attila rufus</t>
  </si>
  <si>
    <t>Rufous Casiornis</t>
  </si>
  <si>
    <t>Casiornis rufus</t>
  </si>
  <si>
    <t>Rufous Mourner</t>
  </si>
  <si>
    <t>Rhytipterna holerythra</t>
  </si>
  <si>
    <t xml:space="preserve">Great Crested Flycatcher </t>
  </si>
  <si>
    <t>Myiarchus crinitus</t>
  </si>
  <si>
    <t xml:space="preserve">Dusky-capped Flycatcher </t>
  </si>
  <si>
    <t>Myiarchus tuberculifer</t>
  </si>
  <si>
    <t>Rufous Flycatcher</t>
  </si>
  <si>
    <t>Myiarchus semirufus</t>
  </si>
  <si>
    <t>Sad Flycatcher</t>
  </si>
  <si>
    <t>Myiarchus barbirostris</t>
  </si>
  <si>
    <t>Swainson's Flycatcher</t>
  </si>
  <si>
    <t>Myiarchus swainsoni</t>
  </si>
  <si>
    <t>Panama Flycatcher</t>
  </si>
  <si>
    <t>Myiarchus panamensis</t>
  </si>
  <si>
    <t>Short-crested Flycatcher</t>
  </si>
  <si>
    <t>Myiarchus ferox</t>
  </si>
  <si>
    <t>Apical Flycatcher</t>
  </si>
  <si>
    <t>Myiarchus apicalis</t>
  </si>
  <si>
    <t>Pale-edged Flycatcher</t>
  </si>
  <si>
    <t>Myiarchus cephalotes</t>
  </si>
  <si>
    <t>Ash-throated Flycatcher</t>
  </si>
  <si>
    <t>Myiarchus cinerascens</t>
  </si>
  <si>
    <t>Brown-crested Flycatcher</t>
  </si>
  <si>
    <t>Myiarchus tyrannulus</t>
  </si>
  <si>
    <t>Galapagos Flycatcher</t>
  </si>
  <si>
    <t>Myiarchus magnirostris</t>
  </si>
  <si>
    <t>15–16 </t>
  </si>
  <si>
    <t>Grenada Flycatcher</t>
  </si>
  <si>
    <t>Myiarchus nugator</t>
  </si>
  <si>
    <t>Rufous-tailed Flycatcher</t>
  </si>
  <si>
    <t>Myiarchus validus</t>
  </si>
  <si>
    <t>La Sagra's Flycatcher</t>
  </si>
  <si>
    <t>Myiarchus sagrae</t>
  </si>
  <si>
    <t>Stolid Flycatcher</t>
  </si>
  <si>
    <t>Myiarchus stolidus</t>
  </si>
  <si>
    <t>Puerto Rican Flycatcher</t>
  </si>
  <si>
    <t>Myiarchus antillarum</t>
  </si>
  <si>
    <t>Lesser Antillean Flycatcher</t>
  </si>
  <si>
    <t>Myiarchus oberi</t>
  </si>
  <si>
    <t>Flammulated Flycatcher</t>
  </si>
  <si>
    <t>Deltarhynchus flammulatus</t>
  </si>
  <si>
    <t>Great Kiskadee</t>
  </si>
  <si>
    <t>Pitangus sulphuratus</t>
  </si>
  <si>
    <t>Social Flycatcher</t>
  </si>
  <si>
    <t>Myiozetetes similis</t>
  </si>
  <si>
    <t>White-ringed Flycatcher</t>
  </si>
  <si>
    <t>Conopias albovittatus</t>
  </si>
  <si>
    <t>Yellow-throated Flycatcher</t>
  </si>
  <si>
    <t>Conopias parvus</t>
  </si>
  <si>
    <t>Three-striped Flycatcher</t>
  </si>
  <si>
    <t>Conopias trivirgatus</t>
  </si>
  <si>
    <t>Golden-bellied Flycatcher</t>
  </si>
  <si>
    <t>Myiodynastes hemichrysus</t>
  </si>
  <si>
    <t>Golden-crowned Flycatcher</t>
  </si>
  <si>
    <t>Myiodynastes chrysocephalus</t>
  </si>
  <si>
    <t>Streaked Flycatcher</t>
  </si>
  <si>
    <t>Myiodynastes maculatus</t>
  </si>
  <si>
    <t>Sulphur-bellied Flycatcher</t>
  </si>
  <si>
    <t>Myiodynastes luteiventris</t>
  </si>
  <si>
    <t>Sirystes</t>
  </si>
  <si>
    <t>Sirystes sibilator</t>
  </si>
  <si>
    <t>Cattle Tyrant</t>
  </si>
  <si>
    <t>Machetornis rixosa</t>
  </si>
  <si>
    <t>White-crested Elaenia</t>
  </si>
  <si>
    <t>Elaenia albiceps</t>
  </si>
  <si>
    <t>Euler's Flycatcher</t>
  </si>
  <si>
    <t>Lathrotriccus euleri</t>
  </si>
  <si>
    <t>Grey-breasted Flycatcher </t>
  </si>
  <si>
    <t>Lathrotriccus griseipectus</t>
  </si>
  <si>
    <t>Pacific-slope Flycatcher</t>
  </si>
  <si>
    <t>Empidonax difficilis</t>
  </si>
  <si>
    <t>Cordilleran Flycatcher </t>
  </si>
  <si>
    <t>Empidonax occidentalis</t>
  </si>
  <si>
    <t>13–17</t>
  </si>
  <si>
    <t>Say's Phoebe</t>
  </si>
  <si>
    <t>Sayornis saya</t>
  </si>
  <si>
    <t>Long-tailed Tyrant</t>
  </si>
  <si>
    <t>Colonia colonus</t>
  </si>
  <si>
    <t>Western Kingbird</t>
  </si>
  <si>
    <t>Tyrannus verticalis</t>
  </si>
  <si>
    <t>White Monjita</t>
  </si>
  <si>
    <t>Xolmis irupero</t>
  </si>
  <si>
    <t>Grey Monjita </t>
  </si>
  <si>
    <t>Xolmis cinereus</t>
  </si>
  <si>
    <t>Black-tailed Tityra</t>
  </si>
  <si>
    <t>Tityra cayana</t>
  </si>
  <si>
    <t>Black-crowned Tityra</t>
  </si>
  <si>
    <t>Tityra inquisitor</t>
  </si>
  <si>
    <t>Masked Tityra</t>
  </si>
  <si>
    <t>Tityra semifasciata</t>
  </si>
  <si>
    <t>Climacteridae (Australasian Treecreepers)</t>
  </si>
  <si>
    <t>White-throated Treecreeper</t>
  </si>
  <si>
    <t>Cormobates leucophaea</t>
  </si>
  <si>
    <t>Black-tailed Treecreeper</t>
  </si>
  <si>
    <t>Climacteris melanurus</t>
  </si>
  <si>
    <t>White-browed Treecreeper</t>
  </si>
  <si>
    <t>Climacteris affinis</t>
  </si>
  <si>
    <t>Red-browed Treecreeper</t>
  </si>
  <si>
    <t>Climacteris erythrops</t>
  </si>
  <si>
    <t>Brown Treecreeper</t>
  </si>
  <si>
    <t>Climacteris picumnus</t>
  </si>
  <si>
    <t>Rufous Treecreeper</t>
  </si>
  <si>
    <t>Climacteris rufus</t>
  </si>
  <si>
    <t>Meliphagidae (Honeyeaters)</t>
  </si>
  <si>
    <t>New Zealand Bellbird</t>
  </si>
  <si>
    <t>Anthornis melanura</t>
  </si>
  <si>
    <t>Pardalotidae (Pardalotes)</t>
  </si>
  <si>
    <t>Red-browed Pardalote</t>
  </si>
  <si>
    <t>Pardalotus rubricatus</t>
  </si>
  <si>
    <t>Striated Pardalote</t>
  </si>
  <si>
    <t>Pardalotus striatus</t>
  </si>
  <si>
    <t>9–12</t>
  </si>
  <si>
    <t>Forty-spotted Pardalote</t>
  </si>
  <si>
    <t>Pardalotus quadragintus</t>
  </si>
  <si>
    <t>Acanthizidae (Thornbills and Allies)</t>
  </si>
  <si>
    <t>Southern Whiteface</t>
  </si>
  <si>
    <t>Aphelocephala leucopsis</t>
  </si>
  <si>
    <t>Yellowhead </t>
  </si>
  <si>
    <t>Mohoua ochrocephala</t>
  </si>
  <si>
    <t>Callaeidae (Wattlebirds)</t>
  </si>
  <si>
    <t>North Island Saddleback</t>
  </si>
  <si>
    <t>Philesturnus rufusater</t>
  </si>
  <si>
    <t>Artamidae (Woodswallows)</t>
  </si>
  <si>
    <t>Ashy Woodswallow</t>
  </si>
  <si>
    <t>Artamus fuscus</t>
  </si>
  <si>
    <t>Corvidae (Crows, Jays, and Magpies)</t>
  </si>
  <si>
    <t>Eurasian Jay</t>
  </si>
  <si>
    <t>Garrulus glandarius</t>
  </si>
  <si>
    <t>32–36</t>
  </si>
  <si>
    <t>Lidth's Jay</t>
  </si>
  <si>
    <t>Garrulus lidthi</t>
  </si>
  <si>
    <t>Eurasian Jackdaw</t>
  </si>
  <si>
    <t>Corvus monedula</t>
  </si>
  <si>
    <t>34–39 </t>
  </si>
  <si>
    <t>Jamaican Crow</t>
  </si>
  <si>
    <t>Corvus jamaicensis</t>
  </si>
  <si>
    <t>Paradisaeidae (Birds-of-Paradise)</t>
  </si>
  <si>
    <t>King Bird-of-paradise</t>
  </si>
  <si>
    <t>Cicinnurus regius</t>
  </si>
  <si>
    <t>16-19</t>
  </si>
  <si>
    <t>Petroicidae (Australasian Robins)</t>
  </si>
  <si>
    <t>Lesser Ground-robin</t>
  </si>
  <si>
    <t>Amalocichla incerta</t>
  </si>
  <si>
    <t>Black Robin</t>
  </si>
  <si>
    <t>Petroica traversi</t>
  </si>
  <si>
    <t>Scarlet Robin</t>
  </si>
  <si>
    <t>Petroica boodang</t>
  </si>
  <si>
    <t>Tomtit</t>
  </si>
  <si>
    <t>Petroica macrocephala</t>
  </si>
  <si>
    <t>Flame Robin</t>
  </si>
  <si>
    <t>Petroica phoenicea</t>
  </si>
  <si>
    <t>New Zealand Robin</t>
  </si>
  <si>
    <t>Petroica australis</t>
  </si>
  <si>
    <t>Dusky Robin</t>
  </si>
  <si>
    <t>Melanodryas vittata</t>
  </si>
  <si>
    <t>Hirundinidae (Swallows)</t>
  </si>
  <si>
    <t>Blue-and-white Swallow</t>
  </si>
  <si>
    <t>Notiochelidon cyanoleuca</t>
  </si>
  <si>
    <t>White-thighed Swallow</t>
  </si>
  <si>
    <t>Neochelidon tibialis</t>
  </si>
  <si>
    <t>Northern Rough-winged Swallow</t>
  </si>
  <si>
    <t>Stelgidopteryx serripennis</t>
  </si>
  <si>
    <t>Grey-breasted Martin</t>
  </si>
  <si>
    <t>Progne chalybea</t>
  </si>
  <si>
    <t>Peruvian Martin </t>
  </si>
  <si>
    <t>Progne murphyi</t>
  </si>
  <si>
    <t>Purple Martin</t>
  </si>
  <si>
    <t>Progne subis</t>
  </si>
  <si>
    <t>Cuban Martin</t>
  </si>
  <si>
    <t>Progne cryptoleuca</t>
  </si>
  <si>
    <t>Caribbean Martin</t>
  </si>
  <si>
    <t>Progne dominicensis</t>
  </si>
  <si>
    <t>Sinaloa Martin</t>
  </si>
  <si>
    <t>Progne sinaloae</t>
  </si>
  <si>
    <t>Southern Martin</t>
  </si>
  <si>
    <t>Progne elegans</t>
  </si>
  <si>
    <t>Galapagos Martin</t>
  </si>
  <si>
    <t>Progne modesta</t>
  </si>
  <si>
    <t>Brown-chested Martin</t>
  </si>
  <si>
    <t>Progne tapera</t>
  </si>
  <si>
    <t>Tree Martin </t>
  </si>
  <si>
    <t>Petrochelidon nigricans</t>
  </si>
  <si>
    <t>Chilean Swallow </t>
  </si>
  <si>
    <t>Tachycineta meyeni</t>
  </si>
  <si>
    <t>12 </t>
  </si>
  <si>
    <t>Tree Swallow</t>
  </si>
  <si>
    <t>Tachycineta bicolor</t>
  </si>
  <si>
    <t>Tumbes Swallow</t>
  </si>
  <si>
    <t>Tachycineta stolzmanni</t>
  </si>
  <si>
    <t>White-rumped Swallow</t>
  </si>
  <si>
    <t>Tachycineta leucorrhoa</t>
  </si>
  <si>
    <t>White-winged Swallow</t>
  </si>
  <si>
    <t>Tachycineta albiventer</t>
  </si>
  <si>
    <t>Mangrove Swallow</t>
  </si>
  <si>
    <t>Tachycineta albilinea</t>
  </si>
  <si>
    <t>Golden Swallow</t>
  </si>
  <si>
    <t>Tachycineta euchrysea</t>
  </si>
  <si>
    <t>Violet-green Swallow</t>
  </si>
  <si>
    <t>Tachycineta thalassina</t>
  </si>
  <si>
    <t>Bahama Swallow</t>
  </si>
  <si>
    <t>Tachycineta cyaneoviridis</t>
  </si>
  <si>
    <t>Mosque Swallow</t>
  </si>
  <si>
    <t>Cecropis senegalensis</t>
  </si>
  <si>
    <t>Paridae (Tits, Chickadees, and Titmice)</t>
  </si>
  <si>
    <t>Yellow-browed Tit</t>
  </si>
  <si>
    <t>Sylviparus modestus</t>
  </si>
  <si>
    <t>Sultan Tit</t>
  </si>
  <si>
    <t>Melanochlora sultanea</t>
  </si>
  <si>
    <t>Canary Blue Tit</t>
  </si>
  <si>
    <t>Cyanistes teneriffae</t>
  </si>
  <si>
    <t>not assessed</t>
  </si>
  <si>
    <t>Common Blue Tit</t>
  </si>
  <si>
    <t>Cyanistes caeruleus</t>
  </si>
  <si>
    <t>Spot-winged Tit</t>
  </si>
  <si>
    <t>Periparus melanolophus</t>
  </si>
  <si>
    <t>Elegant Tit </t>
  </si>
  <si>
    <t>Periparus elegans</t>
  </si>
  <si>
    <t>Coal Tit</t>
  </si>
  <si>
    <t>Periparus ater</t>
  </si>
  <si>
    <t>Black-breasted Tit</t>
  </si>
  <si>
    <t>Periparus rufonuchalis</t>
  </si>
  <si>
    <t>Rufous-vented Tit</t>
  </si>
  <si>
    <t>Periparus rubidiventris</t>
  </si>
  <si>
    <t>Yellow-bellied Tit</t>
  </si>
  <si>
    <t>Periparus venustulus</t>
  </si>
  <si>
    <t>Palawan Tit</t>
  </si>
  <si>
    <t>Periparus amabilis</t>
  </si>
  <si>
    <t>Grey-crested Tit</t>
  </si>
  <si>
    <t>Lophophanes dichrous</t>
  </si>
  <si>
    <t>European Crested Tit</t>
  </si>
  <si>
    <t>Lophophanes cristatus</t>
  </si>
  <si>
    <t>Sombre Tit </t>
  </si>
  <si>
    <t>Poecile lugubris</t>
  </si>
  <si>
    <t>Siberian Tit</t>
  </si>
  <si>
    <t>Poecile cinctus</t>
  </si>
  <si>
    <t>Rusty-breasted Tit</t>
  </si>
  <si>
    <t>Poecile davidi</t>
  </si>
  <si>
    <t>Varied Tit</t>
  </si>
  <si>
    <t>Poecile varius</t>
  </si>
  <si>
    <t>Marsh Tit</t>
  </si>
  <si>
    <t>Poecile palustris</t>
  </si>
  <si>
    <t>Willow Tit</t>
  </si>
  <si>
    <t>Poecile montanus</t>
  </si>
  <si>
    <t>Carolina Chickadee</t>
  </si>
  <si>
    <t>Poecile carolinensis</t>
  </si>
  <si>
    <t>Black-capped Chickadee</t>
  </si>
  <si>
    <t>Poecile atricapillus</t>
  </si>
  <si>
    <t>Mountain Chickadee</t>
  </si>
  <si>
    <t>Poecile gambeli</t>
  </si>
  <si>
    <t>Mexican Chickadee</t>
  </si>
  <si>
    <t>Poecile sclateri</t>
  </si>
  <si>
    <t>Chestnut-backed Chickadee</t>
  </si>
  <si>
    <t>Poecile rufescens</t>
  </si>
  <si>
    <t>Boreal Chickadee</t>
  </si>
  <si>
    <t>Poecile hudsonicus</t>
  </si>
  <si>
    <t>Azure Tit</t>
  </si>
  <si>
    <t>Cyanistes cyanus</t>
  </si>
  <si>
    <t>Bridled Titmouse</t>
  </si>
  <si>
    <t>Baeolophus wollweberi</t>
  </si>
  <si>
    <t>Oak Titmouse</t>
  </si>
  <si>
    <t>Baeolophus inornatus</t>
  </si>
  <si>
    <t>Juniper Titmouse</t>
  </si>
  <si>
    <t>Baeolophus ridgwayi</t>
  </si>
  <si>
    <t>Tufted Titmouse</t>
  </si>
  <si>
    <t>Baeolophus bicolor</t>
  </si>
  <si>
    <t>Black-crested Titmouse</t>
  </si>
  <si>
    <t>Baeolophus atricristatus</t>
  </si>
  <si>
    <t>Green-backed Tit</t>
  </si>
  <si>
    <t>Parus monticolus</t>
  </si>
  <si>
    <t>Great Tit</t>
  </si>
  <si>
    <t>Parus major</t>
  </si>
  <si>
    <t>White-naped Tit</t>
  </si>
  <si>
    <t>Parus nuchalis</t>
  </si>
  <si>
    <t>Stripe-breasted Tit</t>
  </si>
  <si>
    <t>Parus fasciiventer</t>
  </si>
  <si>
    <t>Yellow Tit</t>
  </si>
  <si>
    <t>Parus holsti</t>
  </si>
  <si>
    <t>Black-lored Tit</t>
  </si>
  <si>
    <t>Parus xanthogenys</t>
  </si>
  <si>
    <t>Rufous-bellied Tit</t>
  </si>
  <si>
    <t>Parus rufiventris</t>
  </si>
  <si>
    <t>White-bellied Tit</t>
  </si>
  <si>
    <t>Parus albiventris</t>
  </si>
  <si>
    <t>Dusky Tit</t>
  </si>
  <si>
    <t>Parus funereus</t>
  </si>
  <si>
    <t>White-backed Black Tit</t>
  </si>
  <si>
    <t>Parus leuconotus</t>
  </si>
  <si>
    <t>Miombo Tit</t>
  </si>
  <si>
    <t>Parus griseiventris</t>
  </si>
  <si>
    <t>Somali Tit</t>
  </si>
  <si>
    <t>Parus thruppi</t>
  </si>
  <si>
    <t>Red-throated Tit</t>
  </si>
  <si>
    <t>Parus fringillinus</t>
  </si>
  <si>
    <t>White-winged Black Tit</t>
  </si>
  <si>
    <t>Parus leucomelas</t>
  </si>
  <si>
    <t>Carp's Black Tit</t>
  </si>
  <si>
    <t>Parus carpi</t>
  </si>
  <si>
    <t>Grey Tit</t>
  </si>
  <si>
    <t>Parus afer</t>
  </si>
  <si>
    <t>Southern Black Tit</t>
  </si>
  <si>
    <t>Parus niger</t>
  </si>
  <si>
    <t>Cinnamon-breasted Tit</t>
  </si>
  <si>
    <t>Parus pallidiventris</t>
  </si>
  <si>
    <t>Yellow-cheeked Tit </t>
  </si>
  <si>
    <t>Parus spilonotus</t>
  </si>
  <si>
    <t>White-shouldered Black Tit</t>
  </si>
  <si>
    <t>Parus guineensis</t>
  </si>
  <si>
    <t>Turkestan Tit</t>
  </si>
  <si>
    <t>Parus bokharensis</t>
  </si>
  <si>
    <t>White-fronted Tit </t>
  </si>
  <si>
    <t>Parus semilarvatus</t>
  </si>
  <si>
    <t>Ashy Tit</t>
  </si>
  <si>
    <t>Parus cinerascens</t>
  </si>
  <si>
    <t>Remizidae (Penduline-Tits)</t>
  </si>
  <si>
    <t>Fire-capped Tit </t>
  </si>
  <si>
    <t>Cephalopyrus flammiceps</t>
  </si>
  <si>
    <t>Sittidae (Nuthatches)</t>
  </si>
  <si>
    <t>Chinese Nuthatch</t>
  </si>
  <si>
    <t>Sitta villosa</t>
  </si>
  <si>
    <t>Indian Nuthatch </t>
  </si>
  <si>
    <t>Sitta castanea</t>
  </si>
  <si>
    <t>Neglected Nuthatch</t>
  </si>
  <si>
    <t>Sitta neglecta</t>
  </si>
  <si>
    <t>Eastern Rock Nuthatch</t>
  </si>
  <si>
    <t>Sitta tephronota</t>
  </si>
  <si>
    <t>Algerian Nuthatch </t>
  </si>
  <si>
    <t>Sitta ledanti</t>
  </si>
  <si>
    <t>Chestnut-bellied Nuthatch</t>
  </si>
  <si>
    <t>Sitta cinnamoventris</t>
  </si>
  <si>
    <t>Eurasian Nuthatch</t>
  </si>
  <si>
    <t>Sitta europaea</t>
  </si>
  <si>
    <t>Chestnut-vented Nuthatch</t>
  </si>
  <si>
    <t>Sitta nagaensis</t>
  </si>
  <si>
    <t>Kashmir Nuthatch</t>
  </si>
  <si>
    <t>Sitta cashmirensis</t>
  </si>
  <si>
    <t>White-tailed Nuthatch</t>
  </si>
  <si>
    <t>Sitta himalayensis</t>
  </si>
  <si>
    <t>White-browed Nuthatch</t>
  </si>
  <si>
    <t>Sitta victoriae</t>
  </si>
  <si>
    <t>Red-breasted Nuthatch</t>
  </si>
  <si>
    <t>Sitta canadensis</t>
  </si>
  <si>
    <t>White-cheeked Nuthatch</t>
  </si>
  <si>
    <t>Sitta leucopsis</t>
  </si>
  <si>
    <t>White-breasted Nuthatch</t>
  </si>
  <si>
    <t>Sitta carolinensis</t>
  </si>
  <si>
    <t>Pygmy Nuthatch</t>
  </si>
  <si>
    <t>Sitta pygmaea</t>
  </si>
  <si>
    <t>Brown-headed Nuthatch</t>
  </si>
  <si>
    <t>Sitta pusilla</t>
  </si>
  <si>
    <t>Corsican Nuthatch</t>
  </si>
  <si>
    <t>Sitta whiteheadi</t>
  </si>
  <si>
    <t>Krueper's Nuthatch</t>
  </si>
  <si>
    <t>Sitta krueperi</t>
  </si>
  <si>
    <t>Yunnan Nuthatch</t>
  </si>
  <si>
    <t>Sitta yunnanensis</t>
  </si>
  <si>
    <t>Velvet-fronted Nuthatch</t>
  </si>
  <si>
    <t>Sitta frontalis</t>
  </si>
  <si>
    <t>Yellow-billed Nuthatch</t>
  </si>
  <si>
    <t>Sitta solangiae</t>
  </si>
  <si>
    <t>Sulphur-billed Nuthatch</t>
  </si>
  <si>
    <t>Sitta oenochlamys</t>
  </si>
  <si>
    <t>Blue Nuthatch</t>
  </si>
  <si>
    <t>Sitta azurea</t>
  </si>
  <si>
    <t>Giant Nuthatch</t>
  </si>
  <si>
    <t>Sitta magna</t>
  </si>
  <si>
    <t>Beautiful Nuthatch</t>
  </si>
  <si>
    <t>Sitta formosa</t>
  </si>
  <si>
    <t>Certhiidae (Treecreepers)</t>
  </si>
  <si>
    <t>Bar-tailed Treecreeper</t>
  </si>
  <si>
    <t>Certhia himalayana</t>
  </si>
  <si>
    <t>Sikkim Treecreeper</t>
  </si>
  <si>
    <t>Certhia discolor</t>
  </si>
  <si>
    <t>Rusty-flanked Treecreeper</t>
  </si>
  <si>
    <t>Certhia nipalensis</t>
  </si>
  <si>
    <t>Manipur Treecreeper</t>
  </si>
  <si>
    <t>Certhia manipurensis</t>
  </si>
  <si>
    <t>Sichuan Treecreeper</t>
  </si>
  <si>
    <t>Certhia tianquanensis</t>
  </si>
  <si>
    <t>Short-toed Treecreeper</t>
  </si>
  <si>
    <t>Certhia brachydactyla</t>
  </si>
  <si>
    <t>Troglodytidae (Wrens)</t>
  </si>
  <si>
    <t>Northern House Wren</t>
  </si>
  <si>
    <t>Troglodytes aedon</t>
  </si>
  <si>
    <t>Brown-throated Wren</t>
  </si>
  <si>
    <t>Troglodytes brunneicollis</t>
  </si>
  <si>
    <t>Ochraceous Wren </t>
  </si>
  <si>
    <t>Troglodytes ochraceus</t>
  </si>
  <si>
    <t>Southern House Wren</t>
  </si>
  <si>
    <t>Troglodytes musculus</t>
  </si>
  <si>
    <t>Northern Wren</t>
  </si>
  <si>
    <t>Troglodytes troglodytes</t>
  </si>
  <si>
    <t>9–10 </t>
  </si>
  <si>
    <t>Rufous-browed Wren</t>
  </si>
  <si>
    <t>Troglodytes rufociliatus</t>
  </si>
  <si>
    <t>Mountain Wren</t>
  </si>
  <si>
    <t>Troglodytes solstitialis</t>
  </si>
  <si>
    <t>Carolina Wren</t>
  </si>
  <si>
    <t>Thryothorus ludovicianus</t>
  </si>
  <si>
    <t>Bewick's Wren</t>
  </si>
  <si>
    <t>Thryomanes bewickii</t>
  </si>
  <si>
    <t>Thrush-like Wren</t>
  </si>
  <si>
    <t>Campylorhynchus turdinus</t>
  </si>
  <si>
    <t>Arctic Warbler </t>
  </si>
  <si>
    <t>Phylloscopus borealis</t>
  </si>
  <si>
    <t>Canary Chiffchaff </t>
  </si>
  <si>
    <t>Phylloscopus canariensis</t>
  </si>
  <si>
    <t>White-tailed Leaf-warbler</t>
  </si>
  <si>
    <t>Phylloscopus davisoni</t>
  </si>
  <si>
    <t>Large-billed Leaf-warbler</t>
  </si>
  <si>
    <t>Phylloscopus magnirostris</t>
  </si>
  <si>
    <t>Blyth's Leaf-warbler</t>
  </si>
  <si>
    <t>Phylloscopus reguloides</t>
  </si>
  <si>
    <t>Uganda Woodland-warbler</t>
  </si>
  <si>
    <t>Greenish Warbler</t>
  </si>
  <si>
    <t>Phylloscopus trochiloides</t>
  </si>
  <si>
    <t>White-spectacled Warbler</t>
  </si>
  <si>
    <t>Seicercus affinis</t>
  </si>
  <si>
    <t>Muscicapidae (Old World Flycatchers)</t>
  </si>
  <si>
    <t>Southern Black-flycatcher</t>
  </si>
  <si>
    <t>Melaenornis pammelaina</t>
  </si>
  <si>
    <t>Fraser's Forest-flycatcher</t>
  </si>
  <si>
    <t>Fraseria ocreata</t>
  </si>
  <si>
    <t>Fire-crested Alethe</t>
  </si>
  <si>
    <t>Alethe castanea</t>
  </si>
  <si>
    <t>Karoo Scrub-robin</t>
  </si>
  <si>
    <t>Erythropygia coryphaeus</t>
  </si>
  <si>
    <t>Forest Scrub-robin</t>
  </si>
  <si>
    <t>Erythropygia leucosticta</t>
  </si>
  <si>
    <t>Brown Scrub-robin</t>
  </si>
  <si>
    <t>Erythropygia signata</t>
  </si>
  <si>
    <t>Bearded Scrub-robin</t>
  </si>
  <si>
    <t>Erythropygia quadrivirgata</t>
  </si>
  <si>
    <t>Miombo Scrub-robin</t>
  </si>
  <si>
    <t>Erythropygia barbata</t>
  </si>
  <si>
    <t>Oriental Magpie-robin</t>
  </si>
  <si>
    <t>Copsychus saularis</t>
  </si>
  <si>
    <t>Madagascar Magpie-robin</t>
  </si>
  <si>
    <t>Copsychus albospecularis</t>
  </si>
  <si>
    <t>Seychelles Magpie-robin</t>
  </si>
  <si>
    <t>Copsychus sechellarum</t>
  </si>
  <si>
    <t>White-rumped Shama</t>
  </si>
  <si>
    <t>Copsychus malabaricus</t>
  </si>
  <si>
    <t>White-bellied Blue-flycatcher</t>
  </si>
  <si>
    <t>Cyornis pallipes</t>
  </si>
  <si>
    <t>Pale Blue-flycatcher</t>
  </si>
  <si>
    <t>Cyornis unicolor</t>
  </si>
  <si>
    <t>Sumatran Niltava</t>
  </si>
  <si>
    <t>Niltava sumatrana</t>
  </si>
  <si>
    <t>Large Niltava</t>
  </si>
  <si>
    <t>Niltava grandis</t>
  </si>
  <si>
    <t>Rufous-bellied Niltava</t>
  </si>
  <si>
    <t>Niltava sundara</t>
  </si>
  <si>
    <t>Rüppell's Robin-chat</t>
  </si>
  <si>
    <t>Cossypha semirufa</t>
  </si>
  <si>
    <t>White-browed Robin-chat</t>
  </si>
  <si>
    <t>Cossypha heuglini</t>
  </si>
  <si>
    <t>Chorister Robin-chat</t>
  </si>
  <si>
    <t>Cossypha dichroa</t>
  </si>
  <si>
    <t>Snowy-crowned Robin-chat</t>
  </si>
  <si>
    <t>Cossypha niveicapilla</t>
  </si>
  <si>
    <t>Collared Palm-thrush</t>
  </si>
  <si>
    <t>Cichladusa arquata</t>
  </si>
  <si>
    <t>European Robin</t>
  </si>
  <si>
    <t>Erithacus rubecula</t>
  </si>
  <si>
    <t>Brown-chested Alethe</t>
  </si>
  <si>
    <t>Pseudalethe poliocephala</t>
  </si>
  <si>
    <t>Rufous-tailed Robin</t>
  </si>
  <si>
    <t>Luscinia sibilans</t>
  </si>
  <si>
    <t>Indian Blue Robin</t>
  </si>
  <si>
    <t>Luscinia brunnea</t>
  </si>
  <si>
    <t>White-throated Robin</t>
  </si>
  <si>
    <t>Irania gutturalis</t>
  </si>
  <si>
    <t>Blue Whistling-thrush</t>
  </si>
  <si>
    <t>Myophonus caeruleus</t>
  </si>
  <si>
    <t>White-throated Jungle-flycatcher</t>
  </si>
  <si>
    <t>Rhinomyias albigularis</t>
  </si>
  <si>
    <t>Matinan Blue-flycatcher</t>
  </si>
  <si>
    <t>Semi-collared Flycatcher</t>
  </si>
  <si>
    <t>Ficedula semitorquata</t>
  </si>
  <si>
    <t>Yellow-rumped Flycatcher</t>
  </si>
  <si>
    <t>Ficedula zanthopygia</t>
  </si>
  <si>
    <t>Slaty-blue Flycatcher</t>
  </si>
  <si>
    <t>Ficedula tricolor</t>
  </si>
  <si>
    <t>Snowy-browed Flycatcher</t>
  </si>
  <si>
    <t>Ficedula hyperythra</t>
  </si>
  <si>
    <t>11–13</t>
  </si>
  <si>
    <t>Sapphire Flycatcher</t>
  </si>
  <si>
    <t>Ficedula sapphira</t>
  </si>
  <si>
    <t>Ultramarine Flycatcher</t>
  </si>
  <si>
    <t>Ficedula superciliaris</t>
  </si>
  <si>
    <t>Kashmir Flycatcher</t>
  </si>
  <si>
    <t>Ficedula subrubra</t>
  </si>
  <si>
    <t>Red-breasted Flycatcher</t>
  </si>
  <si>
    <t>Ficedula parva</t>
  </si>
  <si>
    <t>European Pied Flycatcher</t>
  </si>
  <si>
    <t>Ficedula hypoleuca</t>
  </si>
  <si>
    <t>Collared Flycatcher</t>
  </si>
  <si>
    <t>Ficedula albicollis</t>
  </si>
  <si>
    <t>Narcissus Flycatcher</t>
  </si>
  <si>
    <t>Ficedula narcissina</t>
  </si>
  <si>
    <t>Blue-fronted Redstart</t>
  </si>
  <si>
    <t>Phoenicurus frontalis</t>
  </si>
  <si>
    <t>Moussier's Redstart</t>
  </si>
  <si>
    <t>Phoenicurus moussieri</t>
  </si>
  <si>
    <t>Common Redstart</t>
  </si>
  <si>
    <t>Phoenicurus phoenicurus</t>
  </si>
  <si>
    <t>White-throated Redstart</t>
  </si>
  <si>
    <t>Phoenicurus schisticeps</t>
  </si>
  <si>
    <t>Daurian Redstart</t>
  </si>
  <si>
    <t>Phoenicurus auroreus</t>
  </si>
  <si>
    <t>Little Rock-thrush </t>
  </si>
  <si>
    <t>Monticola rufocinereus</t>
  </si>
  <si>
    <t>Common Rock-thrush</t>
  </si>
  <si>
    <t>Monticola saxatilis</t>
  </si>
  <si>
    <t>White-headed Black-chat</t>
  </si>
  <si>
    <t>Pentholaea arnotti</t>
  </si>
  <si>
    <t>Variable Wheatear</t>
  </si>
  <si>
    <t>Oenanthe picata</t>
  </si>
  <si>
    <t>White-browed Forest-flycatcher</t>
  </si>
  <si>
    <t>Fraseria cinerascens</t>
  </si>
  <si>
    <t>Asian Verditer-flycatcher</t>
  </si>
  <si>
    <t>Eumyias thalassinus</t>
  </si>
  <si>
    <t>Dark-sided Flycatcher </t>
  </si>
  <si>
    <t>Muscicapa sibirica</t>
  </si>
  <si>
    <t>Spotted Flycatcher</t>
  </si>
  <si>
    <t>Muscicapa striata</t>
  </si>
  <si>
    <t>Ashy Flycatcher </t>
  </si>
  <si>
    <t>Muscicapa caerulescens</t>
  </si>
  <si>
    <t>Cassin's Flycatcher</t>
  </si>
  <si>
    <t>Muscicapa cassini</t>
  </si>
  <si>
    <t>Grey Tit-flycatcher</t>
  </si>
  <si>
    <t>Myioparus plumbeus</t>
  </si>
  <si>
    <t>Grey-throated Tit-flycatcher</t>
  </si>
  <si>
    <t>Myioparus griseigularis</t>
  </si>
  <si>
    <t>White-tailed Alethe</t>
  </si>
  <si>
    <t>Alethe diademata</t>
  </si>
  <si>
    <t>Turdidae (Thrushes and Allies)</t>
  </si>
  <si>
    <t>Plumbeous Water-redstart</t>
  </si>
  <si>
    <t>Rhyacornis fuliginosa</t>
  </si>
  <si>
    <t>White-capped Water-redstart </t>
  </si>
  <si>
    <t>Chaimarrornis leucocephalus</t>
  </si>
  <si>
    <t>Grey-backed Thrush</t>
  </si>
  <si>
    <t>Turdus hortulorum</t>
  </si>
  <si>
    <t>Clay-coloured Thrush</t>
  </si>
  <si>
    <t>Turdus grayi</t>
  </si>
  <si>
    <t>Rose-coloured Starling </t>
  </si>
  <si>
    <t>Pastor roseus</t>
  </si>
  <si>
    <t>Indian Robin </t>
  </si>
  <si>
    <t>Saxicoloides fulicatus</t>
  </si>
  <si>
    <t>Orange-flanked Bush-robin</t>
  </si>
  <si>
    <t>Tarsiger cyanurus</t>
  </si>
  <si>
    <t>Nilgiri Blue Robin</t>
  </si>
  <si>
    <t>Myiomela major</t>
  </si>
  <si>
    <t>14 </t>
  </si>
  <si>
    <t>Rufous-capped Robin-chat </t>
  </si>
  <si>
    <t>Cossypha natalensis</t>
  </si>
  <si>
    <t>Rufous Flycatcher-thrush</t>
  </si>
  <si>
    <t>Stizorhina fraseri</t>
  </si>
  <si>
    <t>Mountain Bluebird</t>
  </si>
  <si>
    <t>Sialia currucoides</t>
  </si>
  <si>
    <t>Eastern Bluebird </t>
  </si>
  <si>
    <t>Sialia sialis</t>
  </si>
  <si>
    <t>Western Bluebird </t>
  </si>
  <si>
    <t>Sialia mexicana</t>
  </si>
  <si>
    <t>Cuban Solitaire</t>
  </si>
  <si>
    <t>Myadestes elisabeth</t>
  </si>
  <si>
    <t>Rufous-throated Solitaire</t>
  </si>
  <si>
    <t>Myadestes genibarbis</t>
  </si>
  <si>
    <t>Puaiohi </t>
  </si>
  <si>
    <t>Myadestes palmeri</t>
  </si>
  <si>
    <t>Omao</t>
  </si>
  <si>
    <t>Myadestes obscurus</t>
  </si>
  <si>
    <t>Sturnidae (Starlings)</t>
  </si>
  <si>
    <t>Amethyst Starling</t>
  </si>
  <si>
    <t>Cinnyricinclus leucogaster</t>
  </si>
  <si>
    <t>Grand Rhabdornis</t>
  </si>
  <si>
    <t>Rhabdornis grandis</t>
  </si>
  <si>
    <t>Stripe-breasted Rhabdornis</t>
  </si>
  <si>
    <t>Rhabdornis inornatus</t>
  </si>
  <si>
    <t>Striated Starling </t>
  </si>
  <si>
    <t>Aplonis striata</t>
  </si>
  <si>
    <t>Atoll Starling</t>
  </si>
  <si>
    <t>Aplonis feadensis</t>
  </si>
  <si>
    <t>Rennell Starling</t>
  </si>
  <si>
    <t>Aplonis insularis</t>
  </si>
  <si>
    <t>Brown-winged Starling</t>
  </si>
  <si>
    <t>Aplonis grandis</t>
  </si>
  <si>
    <t>Rusty-winged Starling</t>
  </si>
  <si>
    <t>Aplonis zelandica</t>
  </si>
  <si>
    <t>Pohnpei Starling</t>
  </si>
  <si>
    <t>Aplonis pelzelni</t>
  </si>
  <si>
    <t>Singing Starling</t>
  </si>
  <si>
    <t>Aplonis cantoroides</t>
  </si>
  <si>
    <t>Mountain Starling</t>
  </si>
  <si>
    <t>Aplonis santovestris</t>
  </si>
  <si>
    <t>Asian Glossy Starling</t>
  </si>
  <si>
    <t>Aplonis panayensis</t>
  </si>
  <si>
    <t>Moluccan Starling</t>
  </si>
  <si>
    <t>Aplonis mysolensis</t>
  </si>
  <si>
    <t>Short-tailed Starling</t>
  </si>
  <si>
    <t>Aplonis minor</t>
  </si>
  <si>
    <t>Micronesian Starling</t>
  </si>
  <si>
    <t>Aplonis opaca</t>
  </si>
  <si>
    <t>Samoan Starling</t>
  </si>
  <si>
    <t>Aplonis atrifusca</t>
  </si>
  <si>
    <t>Rarotonga Starling</t>
  </si>
  <si>
    <t>Aplonis cinerascens</t>
  </si>
  <si>
    <t>Apo Myna</t>
  </si>
  <si>
    <t>Basilornis mirandus</t>
  </si>
  <si>
    <t>Coleto</t>
  </si>
  <si>
    <t>Sarcops calvus</t>
  </si>
  <si>
    <t>27 </t>
  </si>
  <si>
    <t>White-necked Myna</t>
  </si>
  <si>
    <t>Streptocitta albicollis</t>
  </si>
  <si>
    <t>Flame-browed Starling</t>
  </si>
  <si>
    <t>Enodes erythrophris</t>
  </si>
  <si>
    <t>Yellow-faced Myna</t>
  </si>
  <si>
    <t>Mino dumontii</t>
  </si>
  <si>
    <t>Golden Myna</t>
  </si>
  <si>
    <t>Mino anais</t>
  </si>
  <si>
    <t>Long-tailed Myna</t>
  </si>
  <si>
    <t>Mino kreffti</t>
  </si>
  <si>
    <t>Golden-crested Myna</t>
  </si>
  <si>
    <t>Ampeliceps coronatus</t>
  </si>
  <si>
    <t>Sri Lanka Hill Myna</t>
  </si>
  <si>
    <t>Gracula ptilogenys</t>
  </si>
  <si>
    <t>Common Hill Myna</t>
  </si>
  <si>
    <t>Gracula religiosa</t>
  </si>
  <si>
    <t>Picidae and Psitaccidae</t>
  </si>
  <si>
    <t>Southern Hill Myna</t>
  </si>
  <si>
    <t>Gracula indica</t>
  </si>
  <si>
    <t>White-faced Starling</t>
  </si>
  <si>
    <t>Sturnornis albofrontatus</t>
  </si>
  <si>
    <t>Bali Myna</t>
  </si>
  <si>
    <t>Leucopsar rothschildi</t>
  </si>
  <si>
    <t>White-shouldered Starling</t>
  </si>
  <si>
    <t>Sturnia sinensis</t>
  </si>
  <si>
    <t>Brahminy Starling</t>
  </si>
  <si>
    <t>Sturnia pagodarum</t>
  </si>
  <si>
    <t>Chestnut-tailed Starling</t>
  </si>
  <si>
    <t>Sturnia malabarica</t>
  </si>
  <si>
    <t>Grosbeak Starling </t>
  </si>
  <si>
    <t>Scissirostrum dubium</t>
  </si>
  <si>
    <t>Red-cheeked Starling</t>
  </si>
  <si>
    <t>Agropsar philippensis</t>
  </si>
  <si>
    <t>Purple-backed Starling </t>
  </si>
  <si>
    <t>Agropsar sturninus</t>
  </si>
  <si>
    <t>Common Starling</t>
  </si>
  <si>
    <t>Sturnus vulgaris</t>
  </si>
  <si>
    <t>Spotless Starling</t>
  </si>
  <si>
    <t>Sturnus unicolor</t>
  </si>
  <si>
    <t>Red-billed Starling</t>
  </si>
  <si>
    <t>Poliopsar sericeus</t>
  </si>
  <si>
    <t>White-cheeked Starling</t>
  </si>
  <si>
    <t>Poliopsar cineraceus</t>
  </si>
  <si>
    <t>Collared Myna </t>
  </si>
  <si>
    <t>Acridotheres albocinctus</t>
  </si>
  <si>
    <t>Vinous-breasted Myna</t>
  </si>
  <si>
    <t>Acridotheres burmannicus</t>
  </si>
  <si>
    <t>Black-winged Myna</t>
  </si>
  <si>
    <t>Acridotheres melanopterus</t>
  </si>
  <si>
    <t>Jungle Myna</t>
  </si>
  <si>
    <t>Acridotheres fuscus</t>
  </si>
  <si>
    <t>Pale-bellied Myna</t>
  </si>
  <si>
    <t>Acridotheres cinereus</t>
  </si>
  <si>
    <t>Great Myna</t>
  </si>
  <si>
    <t>Acridotheres grandis</t>
  </si>
  <si>
    <t>Crested Myna</t>
  </si>
  <si>
    <t>Acridotheres cristatellus</t>
  </si>
  <si>
    <t>Common Myna </t>
  </si>
  <si>
    <t>Acridotheres tristis</t>
  </si>
  <si>
    <t>White-vented Myna</t>
  </si>
  <si>
    <t>Acridotheres javanicus</t>
  </si>
  <si>
    <t>Purple-headed Glossy Starling</t>
  </si>
  <si>
    <t>Hylopsar purpureiceps</t>
  </si>
  <si>
    <t>Copper-tailed Glossy Starling</t>
  </si>
  <si>
    <t>Hylopsar cupreocauda</t>
  </si>
  <si>
    <t>Black-bellied Glossy Starling</t>
  </si>
  <si>
    <t>Notopholia corrusca</t>
  </si>
  <si>
    <t>Chestnut-winged Starling </t>
  </si>
  <si>
    <t>Onychognathus fulgidus</t>
  </si>
  <si>
    <t>Waller's Starling</t>
  </si>
  <si>
    <t>Onychognathus walleri</t>
  </si>
  <si>
    <t>Spot-winged Starling</t>
  </si>
  <si>
    <t>Saroglossa spiloptera</t>
  </si>
  <si>
    <t>Sharpe's Starling</t>
  </si>
  <si>
    <t>Pholia sharpii</t>
  </si>
  <si>
    <t>Abbott's Starling</t>
  </si>
  <si>
    <t>Pholia femoralis</t>
  </si>
  <si>
    <t>White-winged Babbling Starling</t>
  </si>
  <si>
    <t>Neocichla gutturalis</t>
  </si>
  <si>
    <t>Narrow-tailed Starling</t>
  </si>
  <si>
    <t>Poeoptera lugubris</t>
  </si>
  <si>
    <t>Stuhlmann's Starling</t>
  </si>
  <si>
    <t>Poeoptera stuhlmanni</t>
  </si>
  <si>
    <t>Kenrick's Starling</t>
  </si>
  <si>
    <t>Poeoptera kenricki</t>
  </si>
  <si>
    <t>Bronze-tailed Glossy Starling</t>
  </si>
  <si>
    <t>Lamprotornis chalcurus</t>
  </si>
  <si>
    <t>Principe Glossy Starling</t>
  </si>
  <si>
    <t>Lamprotornis ornatus</t>
  </si>
  <si>
    <t>Purple Glossy Starling</t>
  </si>
  <si>
    <t>Lamprotornis purpureus</t>
  </si>
  <si>
    <t>Splendid Glossy Starling</t>
  </si>
  <si>
    <t>Lamprotornis splendidus</t>
  </si>
  <si>
    <t>Superb Starling </t>
  </si>
  <si>
    <t>Lamprotornis superbus</t>
  </si>
  <si>
    <t>Greater Blue-eared Starling </t>
  </si>
  <si>
    <t>Lamprotornis chalybaeus</t>
  </si>
  <si>
    <t>Meves's Long-tailed Starling</t>
  </si>
  <si>
    <t>Lamprotornis mevesii</t>
  </si>
  <si>
    <t>Rüppell's Glossy Starling</t>
  </si>
  <si>
    <t>Lamprotornis purpuroptera</t>
  </si>
  <si>
    <t>Cape Glossy Starling</t>
  </si>
  <si>
    <t>Lamprotornis nitens</t>
  </si>
  <si>
    <t>Hildebrandt's Starling</t>
  </si>
  <si>
    <t>Lamprotornis hildebrandti</t>
  </si>
  <si>
    <t>Shelley's Starling</t>
  </si>
  <si>
    <t>Lamprotornis shelleyi</t>
  </si>
  <si>
    <t>Burchell's Starling</t>
  </si>
  <si>
    <t>Lamprotornis australis</t>
  </si>
  <si>
    <t>Long-tailed Glossy Starling</t>
  </si>
  <si>
    <t>Lamprotornis caudatus</t>
  </si>
  <si>
    <t>Ashy Starling</t>
  </si>
  <si>
    <t>Lamprotornis unicolor</t>
  </si>
  <si>
    <t>Golden-breasted Starling</t>
  </si>
  <si>
    <t>Lamprotornis regius</t>
  </si>
  <si>
    <t>African Pied Starling</t>
  </si>
  <si>
    <t>Lamprotornis bicolor</t>
  </si>
  <si>
    <t>Lesser Blue-eared Starling</t>
  </si>
  <si>
    <t>Lamprotornis chloropterus</t>
  </si>
  <si>
    <t>Sharp-tailed Starling</t>
  </si>
  <si>
    <t>Lamprotornis acuticaudus</t>
  </si>
  <si>
    <t>Emerald Starling</t>
  </si>
  <si>
    <t>Lamprotornis iris</t>
  </si>
  <si>
    <t>Fringillidae (Finches, Euphonias, and Allies)</t>
  </si>
  <si>
    <t>Thick-billed Euphonia</t>
  </si>
  <si>
    <t>Euphonia laniirostris</t>
  </si>
  <si>
    <t>10 </t>
  </si>
  <si>
    <t>Cape Siskin</t>
  </si>
  <si>
    <t>Buphagidae (Oxpeckers)</t>
  </si>
  <si>
    <t>Red-billed Oxpecker</t>
  </si>
  <si>
    <t>Buphagus erythrorhynchus</t>
  </si>
  <si>
    <t>Motacillidae (Wagtails and Pipits)</t>
  </si>
  <si>
    <t>White-browed Wagtail</t>
  </si>
  <si>
    <t>Motacilla maderaspatensis</t>
  </si>
  <si>
    <t>McKay's Bunting</t>
  </si>
  <si>
    <t>Plectrophenax hyperboreus</t>
  </si>
  <si>
    <t>Parulidae (New World Warblers)</t>
  </si>
  <si>
    <t>Northern Waterthrush</t>
  </si>
  <si>
    <t>Prothonotary Warbler</t>
  </si>
  <si>
    <t>Protonotaria citrea</t>
  </si>
  <si>
    <t>Lucy's Warbler</t>
  </si>
  <si>
    <t>Vermivora luciae</t>
  </si>
  <si>
    <t>Black-throated Green Warbler</t>
  </si>
  <si>
    <t>Setophaga virens</t>
  </si>
  <si>
    <t>Thraupidae (Tanagers and Allies)</t>
  </si>
  <si>
    <t>Magpie Tanager</t>
  </si>
  <si>
    <t>Cissopis leverianus</t>
  </si>
  <si>
    <t>Scarlet-throated Tanager</t>
  </si>
  <si>
    <t>Compsothraupis loricata</t>
  </si>
  <si>
    <t>Yellow-winged Tanager </t>
  </si>
  <si>
    <t>Palm Tanager</t>
  </si>
  <si>
    <t>Swallow Tanager</t>
  </si>
  <si>
    <t>Tersina viridis</t>
  </si>
  <si>
    <t>Puna Yellow-finch</t>
  </si>
  <si>
    <t>Sicalis lutea</t>
  </si>
  <si>
    <t>Puerto Rican Bullfinch</t>
  </si>
  <si>
    <t>Greater Antillean Bullfinch</t>
  </si>
  <si>
    <t>White-rimmed Brush-finch</t>
  </si>
  <si>
    <t>Atlapetes leucopis</t>
  </si>
  <si>
    <t>Emberizidae (Buntings and New World Sparrows)</t>
  </si>
  <si>
    <t>Patagonian sierra-finch</t>
  </si>
  <si>
    <t>Phrygilus patagonicus</t>
  </si>
  <si>
    <t>Icteridae (Troupials and Allies)</t>
  </si>
  <si>
    <t>Yellow-shouldered Blackbird</t>
  </si>
  <si>
    <t>Agelaius xanthomus</t>
  </si>
  <si>
    <t>Cuban Blackbird</t>
  </si>
  <si>
    <t>Ptiloxena atroviolacea</t>
  </si>
  <si>
    <t>Brewer's Blackbird</t>
  </si>
  <si>
    <t>Euphagus cyanocephalus</t>
  </si>
  <si>
    <t>Common Grackle</t>
  </si>
  <si>
    <t>Quiscalus quiscula</t>
  </si>
  <si>
    <t>Chopi Blackbird </t>
  </si>
  <si>
    <t>Gnorimopsar chopi</t>
  </si>
  <si>
    <t>Pale Baywing</t>
  </si>
  <si>
    <t>Agelaioides fringillarius</t>
  </si>
  <si>
    <t>Greyish Baywing</t>
  </si>
  <si>
    <t>Agelaioides badius</t>
  </si>
  <si>
    <t>Passeridae (Old World Sparrows)</t>
  </si>
  <si>
    <t>Southern Grey-headed Sparrow</t>
  </si>
  <si>
    <t>Passer diffusus</t>
  </si>
  <si>
    <t>Pegu Sparrow</t>
  </si>
  <si>
    <t>Passer flaveolus</t>
  </si>
  <si>
    <t> 14</t>
  </si>
  <si>
    <t>Saxaul Sparrow</t>
  </si>
  <si>
    <t>Passer ammodendri</t>
  </si>
  <si>
    <t>House Sparrow</t>
  </si>
  <si>
    <t>Passer domesticus</t>
  </si>
  <si>
    <t>Italian Sparrow</t>
  </si>
  <si>
    <t>Passer italiae</t>
  </si>
  <si>
    <t>Russet Sparrow</t>
  </si>
  <si>
    <t>Socotra Sparrow</t>
  </si>
  <si>
    <t>Passer insularis</t>
  </si>
  <si>
    <t>Swainson's Sparrow</t>
  </si>
  <si>
    <t>Passer swainsonii</t>
  </si>
  <si>
    <t>Parrot-billed Sparrow</t>
  </si>
  <si>
    <t>Passer gongonensis</t>
  </si>
  <si>
    <t>Desert Sparrow</t>
  </si>
  <si>
    <t>Passer simplex</t>
  </si>
  <si>
    <t>Eurasian Tree Sparrow</t>
  </si>
  <si>
    <t>Passer montanus</t>
  </si>
  <si>
    <t>Yellow-throated Bush-sparrow</t>
  </si>
  <si>
    <t>Gymnoris superciliaris</t>
  </si>
  <si>
    <t>Russet-browed Bush-sparrow</t>
  </si>
  <si>
    <t>Gymnoris dentata</t>
  </si>
  <si>
    <t>Chestnut-shouldered Bush-sparrow</t>
  </si>
  <si>
    <t>Gymnoris xanthocollis</t>
  </si>
  <si>
    <t>Common Rock-sparrow</t>
  </si>
  <si>
    <t>Petronia petronia</t>
  </si>
  <si>
    <t>Common Grey-headed Sparrow</t>
  </si>
  <si>
    <t>Passer griseus</t>
  </si>
  <si>
    <t>Swahili Sparrow </t>
  </si>
  <si>
    <t>Passer suahelicus</t>
  </si>
  <si>
    <t>Estrildidae (Waxbills and Allies)</t>
  </si>
  <si>
    <t>Red-headed Finch</t>
  </si>
  <si>
    <t>Amadina erythrocephala</t>
  </si>
  <si>
    <t>Cut-throat Finch</t>
  </si>
  <si>
    <t>Amadina fasciata</t>
  </si>
  <si>
    <t>Double-barred Finch</t>
  </si>
  <si>
    <t>Taeniopygia bichenovii</t>
  </si>
  <si>
    <t>Black-throated Finch</t>
  </si>
  <si>
    <t>Poephila cincta</t>
  </si>
  <si>
    <t>Gouldian Finch</t>
  </si>
  <si>
    <t>Erythrura gouldiae</t>
  </si>
  <si>
    <t>White-rumped Munia</t>
  </si>
  <si>
    <t>Lonchura striata</t>
  </si>
  <si>
    <t>Java Sparrow</t>
  </si>
  <si>
    <t>Lonchura oryzivora</t>
  </si>
  <si>
    <t>Size (cm)</t>
  </si>
  <si>
    <t>Megalaimidae</t>
  </si>
  <si>
    <t>Picidae and Lybiidae</t>
  </si>
  <si>
    <t>Lybiidae</t>
  </si>
  <si>
    <t>Lybiidae and Picidae</t>
  </si>
  <si>
    <t>Megalaimidae and Picidae</t>
  </si>
  <si>
    <t>Pharomachrus and Picidae</t>
  </si>
  <si>
    <t xml:space="preserve">Picidae </t>
  </si>
  <si>
    <t>Picidae and Paridae</t>
  </si>
  <si>
    <t>Picidae and Trogoniformes</t>
  </si>
  <si>
    <t>Picidae and Sittiparus varius</t>
  </si>
  <si>
    <t>Picidae, Coraciidae, and Meropidae</t>
  </si>
  <si>
    <t>Ramphastidae</t>
  </si>
  <si>
    <t>50-70</t>
  </si>
  <si>
    <t>48-51</t>
  </si>
  <si>
    <t>18-21.5</t>
  </si>
  <si>
    <t>21-28</t>
  </si>
  <si>
    <t>18-28</t>
  </si>
  <si>
    <t>31</t>
  </si>
  <si>
    <t>16</t>
  </si>
  <si>
    <t>20–28</t>
  </si>
  <si>
    <t>Ninox theomacha</t>
  </si>
  <si>
    <t>Jungle Boobook</t>
  </si>
  <si>
    <t>Ninox natalis</t>
  </si>
  <si>
    <t>Christmas Boobook</t>
  </si>
  <si>
    <t>Ninox scutulata</t>
  </si>
  <si>
    <t>Brown Boobook </t>
  </si>
  <si>
    <t>Ninox connivens</t>
  </si>
  <si>
    <t>Barking Owl </t>
  </si>
  <si>
    <t>40–52</t>
  </si>
  <si>
    <t>Ninox rufa</t>
  </si>
  <si>
    <t>Rufous Owl </t>
  </si>
  <si>
    <t>Campephilus melanoleucos</t>
  </si>
  <si>
    <t>Melanerpes chrysogenys</t>
  </si>
  <si>
    <t>Colaptes auratus</t>
  </si>
  <si>
    <t>Philydor erythrocercum</t>
  </si>
  <si>
    <t>Syndactyla rufosuperciliata</t>
  </si>
  <si>
    <t>Phylloscopus budongoensis</t>
  </si>
  <si>
    <t>Colaptes fernandinae</t>
  </si>
  <si>
    <t>Yellow-billed Oxpecker</t>
  </si>
  <si>
    <t>Buphagus africanus</t>
  </si>
  <si>
    <t>20</t>
  </si>
  <si>
    <t>Inferred</t>
  </si>
  <si>
    <t>Skutch, A. F. (1959). Life history of the Black-throated Trogon. Wilson Bull, 71, 5-18.</t>
  </si>
  <si>
    <t>Skutch, A. F. (1944). Life history of the Quetzal. The Condor, 46(5), 213-235.</t>
  </si>
  <si>
    <t>Sandoval, L., &amp; Barrantes, G. (2009). Relationship between species richness of excavator birds and cavity-adopters in seven tropical forests in Costa Rica. The Wilson Journal of Ornithology, 121(1), 75-81.</t>
  </si>
  <si>
    <t>Cinclodes fuscus</t>
  </si>
  <si>
    <t>Bar-winged Cinclodes</t>
  </si>
  <si>
    <t>Reuleaux, A., Richards, H., Payet, T., Villard, P., Waltert, M., &amp; Bunbury, N. (2014). Breeding ecology of the Seychelles black parrot Coracopsis barklyi. Ostrich, 85(3), 255-265.</t>
  </si>
  <si>
    <t>Cockle, K., Capuzzi, G., Bodrati, A., Clay, R., Del Castillo, H., Velázquez, M., ... &amp; Farina, R. (2007). Distribution, abundance, and conservation of Vinaceous Amazons (Amazona vinacea) in Argentina and Paraguay. Journal of Field Ornithology, 78(1), 21-39.</t>
  </si>
  <si>
    <t>Johansson, U. S., Ekman, J., Bowie, R. C., Halvarsson, P., Ohlson, J. I., Price, T. D., &amp; Ericson, P. G. (2013). A complete multilocus species phylogeny of the tits and chickadees (Aves: Paridae). Molecular phylogenetics and evolution, 69(3), 852-860.</t>
  </si>
  <si>
    <t xml:space="preserve">Eurasian Treecreeper </t>
  </si>
  <si>
    <t>Certhia familiaris</t>
  </si>
  <si>
    <t>Not Globally Threatened</t>
  </si>
  <si>
    <t>Otus tempestatis</t>
  </si>
  <si>
    <t>Wetar Scops-owl</t>
  </si>
  <si>
    <t>Otus sulaensis</t>
  </si>
  <si>
    <t>Sula Scops-owl</t>
  </si>
  <si>
    <t>Otus mendeni</t>
  </si>
  <si>
    <t>Banggai Scops-owl</t>
  </si>
  <si>
    <t>Otus siaoensis</t>
  </si>
  <si>
    <t>Siau Scops-owl</t>
  </si>
  <si>
    <t>Otus mirus</t>
  </si>
  <si>
    <t>Mindanao Highland Scops-owl</t>
  </si>
  <si>
    <t>Otus hartlaubi</t>
  </si>
  <si>
    <t>Sao Tome Scops-owl </t>
  </si>
  <si>
    <t>Otus pamelae</t>
  </si>
  <si>
    <t>Arabian Scops-owl </t>
  </si>
  <si>
    <t>Otus brookii</t>
  </si>
  <si>
    <t>Rajah Scops-owl </t>
  </si>
  <si>
    <t>Otus nigrorum</t>
  </si>
  <si>
    <t>Visayan Scops-owl</t>
  </si>
  <si>
    <t>Megascops marshalli</t>
  </si>
  <si>
    <t>Cloudforest Screech-owl</t>
  </si>
  <si>
    <t>Ninox roseoaxillaris</t>
  </si>
  <si>
    <t>Makira Boobook</t>
  </si>
  <si>
    <t>Ninox malaitae</t>
  </si>
  <si>
    <t>Malaita Boobook</t>
  </si>
  <si>
    <t>Ninox granti</t>
  </si>
  <si>
    <t>Guadalcanal Boobook</t>
  </si>
  <si>
    <t>25–36</t>
  </si>
  <si>
    <t>Ninox squamipila</t>
  </si>
  <si>
    <t>Seram Boobook</t>
  </si>
  <si>
    <t>Ninox hantu</t>
  </si>
  <si>
    <t>Buru Boobook</t>
  </si>
  <si>
    <t>Ninox spilonotus</t>
  </si>
  <si>
    <t>Romblon Boobook </t>
  </si>
  <si>
    <t>unknown</t>
  </si>
  <si>
    <t>Aegotheles crinifrons</t>
  </si>
  <si>
    <t>Moluccan Owlet-nightjar</t>
  </si>
  <si>
    <t>Spangled Owlet-nightjar</t>
  </si>
  <si>
    <t>Aegotheles tatei</t>
  </si>
  <si>
    <t>25</t>
  </si>
  <si>
    <t>Feline Owlet-nightjar</t>
  </si>
  <si>
    <t>Aegotheles insignis</t>
  </si>
  <si>
    <t>23</t>
  </si>
  <si>
    <t>Allied Owlet-nightjar</t>
  </si>
  <si>
    <t>Aegotheles affinis</t>
  </si>
  <si>
    <t>Barred Owlet-nightjar</t>
  </si>
  <si>
    <t>Aegotheles bennettii</t>
  </si>
  <si>
    <t>Wallace's Owlet-nightjar</t>
  </si>
  <si>
    <t>Aegotheles wallacii</t>
  </si>
  <si>
    <t>Archbold's Owlet-nightjar</t>
  </si>
  <si>
    <t>Aegotheles archboldi</t>
  </si>
  <si>
    <t>Mountain Owlet-nightjar</t>
  </si>
  <si>
    <t>Aegotheles albertisi</t>
  </si>
  <si>
    <t>Tawny-chested Flycatcher</t>
  </si>
  <si>
    <t>Aphanotriccus capitalis</t>
  </si>
  <si>
    <t>12</t>
  </si>
  <si>
    <t>Phaethon lepturus</t>
  </si>
  <si>
    <t>Phaethontiformes</t>
  </si>
  <si>
    <t>Phaethontidae (Tropicbirds)</t>
  </si>
  <si>
    <t xml:space="preserve">White-tailed Tropicbird </t>
  </si>
  <si>
    <t>70–82</t>
  </si>
  <si>
    <t>Phillips, N. J. (1987). The breeding biology of White‐tailed Tropicbirds Phaethon lepturus at Cousin Island, Seychelles. Ibis, 129(1), 10-24.</t>
  </si>
  <si>
    <t>Malacorhynchus membranaceus</t>
  </si>
  <si>
    <t>Pink-eared Duck</t>
  </si>
  <si>
    <t>Gibbons, P., &amp; Lindenmayer, D. (2002). Tree hollows and wildlife conservation in Australia. CSIRO publishing.</t>
  </si>
  <si>
    <t>Australian Shoveler</t>
  </si>
  <si>
    <t>Spatula rhynchotis</t>
  </si>
  <si>
    <t>not globally threatened</t>
  </si>
  <si>
    <t>Rallidae (Rails, Gallinules, Coots</t>
  </si>
  <si>
    <t>Buff-banded Rail</t>
  </si>
  <si>
    <t>Hypotaenidia philippensis</t>
  </si>
  <si>
    <t>25–33</t>
  </si>
  <si>
    <t>Peregrine Falcon</t>
  </si>
  <si>
    <t>Falco peregrinus</t>
  </si>
  <si>
    <t>35–51</t>
  </si>
  <si>
    <t>Diamond Dove</t>
  </si>
  <si>
    <t>Geopelia cuneata</t>
  </si>
  <si>
    <t>Blue Bonnet</t>
  </si>
  <si>
    <t>Neopsephotus bourkii</t>
  </si>
  <si>
    <t>Bourke's Parrot</t>
  </si>
  <si>
    <t>19</t>
  </si>
  <si>
    <t>Little Kingfisher</t>
  </si>
  <si>
    <t>Ceyx pusillus</t>
  </si>
  <si>
    <t>11</t>
  </si>
  <si>
    <t>Yellow-billed Kingfisher</t>
  </si>
  <si>
    <t>Syma torotoro</t>
  </si>
  <si>
    <t>Forest Kingfisher</t>
  </si>
  <si>
    <t>Fairy Martin</t>
  </si>
  <si>
    <t>Petrochelidon ariel</t>
  </si>
  <si>
    <t>Russet-tailed Thrush</t>
  </si>
  <si>
    <t>Zoothera heinei</t>
  </si>
  <si>
    <t>23-27</t>
  </si>
  <si>
    <t>Bassian Thrush</t>
  </si>
  <si>
    <t>Zoothera lunulata</t>
  </si>
  <si>
    <t>Petroica rodinogaster</t>
  </si>
  <si>
    <t>Pink Robin</t>
  </si>
  <si>
    <t>Hooded Robin</t>
  </si>
  <si>
    <t>Melanodryas cucullata</t>
  </si>
  <si>
    <t>Pachycephalidae (Whistlers)</t>
  </si>
  <si>
    <t>Grey Shrike-thrush</t>
  </si>
  <si>
    <t>Colluricincla harmonica</t>
  </si>
  <si>
    <t>Crested Bellbird</t>
  </si>
  <si>
    <t>Oreoica gutturalis</t>
  </si>
  <si>
    <t>Buff-rumped Thornbill</t>
  </si>
  <si>
    <t>Acanthiza reguloides</t>
  </si>
  <si>
    <t>Western Thornbill</t>
  </si>
  <si>
    <t>Acanthiza inornata</t>
  </si>
  <si>
    <t>Chestnut-rumped Thornbill</t>
  </si>
  <si>
    <t>Acanthiza uropygialis</t>
  </si>
  <si>
    <t>Australian Zebra Finch</t>
  </si>
  <si>
    <t>Taeniopygia castanotis</t>
  </si>
  <si>
    <t>Timor Zebra Finch</t>
  </si>
  <si>
    <t>Taeniopygia guttata</t>
  </si>
  <si>
    <t>10</t>
  </si>
  <si>
    <t>Crimson Finch</t>
  </si>
  <si>
    <t>Neochmia phaeton</t>
  </si>
  <si>
    <t>13</t>
  </si>
  <si>
    <t>Aplonis metallica</t>
  </si>
  <si>
    <t>Shining Starling</t>
  </si>
  <si>
    <t>Little Woodswallow</t>
  </si>
  <si>
    <t>Artamus minor</t>
  </si>
  <si>
    <t>Dusky Woodswallow</t>
  </si>
  <si>
    <t>Artamus cyanopterus</t>
  </si>
  <si>
    <t>18</t>
  </si>
  <si>
    <t>White-browed Woodswallow</t>
  </si>
  <si>
    <t>Artamus superciliosus</t>
  </si>
  <si>
    <t>Masked Woodswallow</t>
  </si>
  <si>
    <t>Artamus personatus</t>
  </si>
  <si>
    <t>White-breasted Woodswallow</t>
  </si>
  <si>
    <t>Artamus leucorynchus</t>
  </si>
  <si>
    <t>Prunellidae (Accentors)</t>
  </si>
  <si>
    <t>Dunnock</t>
  </si>
  <si>
    <t>Prunella modularis</t>
  </si>
  <si>
    <t>Wesołowski, T. (2007). Lessons from long-term hole-nester studies in a primeval temperate forest. Journal of Ornithology, 148(2), 395-405.</t>
  </si>
  <si>
    <t>Common Blackbird</t>
  </si>
  <si>
    <t>Turdus merula</t>
  </si>
  <si>
    <t>Song Thrush</t>
  </si>
  <si>
    <t>Turdus philomelos</t>
  </si>
  <si>
    <t>Warakai, D., Okena, D. S., Igag, P., Opiang, M., &amp; Mack, A. L. (2013). Tree cavity-using wildlife and the potential of artificial nest boxes for wildlife management in New Guinea. Tropical Conservation Science, 6(6).</t>
  </si>
  <si>
    <t>Rufous-bellied Kookaburra</t>
  </si>
  <si>
    <t>Dacelo gaudichaud</t>
  </si>
  <si>
    <t>Todiramphus macleayii</t>
  </si>
  <si>
    <t>Todiramphus nigrocyaneus</t>
  </si>
  <si>
    <t>Blue-black Kingfisher</t>
  </si>
  <si>
    <t>New Britain Kingfisher</t>
  </si>
  <si>
    <t>Todiramphus albonotatus</t>
  </si>
  <si>
    <t>Ultramarine Kingfisher</t>
  </si>
  <si>
    <t>Todiramphus leucopygius</t>
  </si>
  <si>
    <t>21</t>
  </si>
  <si>
    <t>Hook-billed Kingfisher</t>
  </si>
  <si>
    <t>Melidora macrorrhina</t>
  </si>
  <si>
    <t>27</t>
  </si>
  <si>
    <t>Bougainville Moustached Kingfisher</t>
  </si>
  <si>
    <t>Actenoides bougainvillei</t>
  </si>
  <si>
    <t>Guadalcanal Moustached Kingfisher</t>
  </si>
  <si>
    <t>Actenoides excelsus</t>
  </si>
  <si>
    <t>Little Paradise-kingfisher</t>
  </si>
  <si>
    <t>Tanysiptera hydrocharis</t>
  </si>
  <si>
    <t>30</t>
  </si>
  <si>
    <t>Common Paradise-kingfisher</t>
  </si>
  <si>
    <t>Tanysiptera galatea</t>
  </si>
  <si>
    <t>Kofiau Paradise-kingfisher</t>
  </si>
  <si>
    <t>Tanysiptera ellioti</t>
  </si>
  <si>
    <t>Biak Paradise-kingfisher</t>
  </si>
  <si>
    <t>Tanysiptera riedelii</t>
  </si>
  <si>
    <t>37</t>
  </si>
  <si>
    <t>Numfor Paradise-Kingfisher</t>
  </si>
  <si>
    <t>Tanysiptera carolinae</t>
  </si>
  <si>
    <t>Red-breasted Paradise-kingfisher</t>
  </si>
  <si>
    <t>Tanysiptera nympha</t>
  </si>
  <si>
    <t>Tanysiptera danae</t>
  </si>
  <si>
    <t>Brown-headed Paradise-kingfisher</t>
  </si>
  <si>
    <t>Tanysiptera sylvia</t>
  </si>
  <si>
    <t>Buff-breasted Paradise-kingfisher</t>
  </si>
  <si>
    <t>Cuculiformes</t>
  </si>
  <si>
    <t>Cuculidae (Cuckoos)</t>
  </si>
  <si>
    <t>Pied Coucal</t>
  </si>
  <si>
    <t>Centropus ateralbus</t>
  </si>
  <si>
    <t>Goldie's Lorikeet</t>
  </si>
  <si>
    <t>Psitteuteles goldiei</t>
  </si>
  <si>
    <t>Yellow-capped Pygmy-parrot</t>
  </si>
  <si>
    <t>Micropsitta keiensis</t>
  </si>
  <si>
    <t>9</t>
  </si>
  <si>
    <t>Geelvink Pygmy-parrot</t>
  </si>
  <si>
    <t>Micropsitta geelvinkiana</t>
  </si>
  <si>
    <t>Micropsitta pusio</t>
  </si>
  <si>
    <t>Buff-faced Pygmy-parrot</t>
  </si>
  <si>
    <t>8</t>
  </si>
  <si>
    <t xml:space="preserve">Micropsitta finschii </t>
  </si>
  <si>
    <t>Green Pygmy-parrot</t>
  </si>
  <si>
    <t>Cyclopsitta gulielmitertii</t>
  </si>
  <si>
    <t>Blue-fronted Fig-parrot</t>
  </si>
  <si>
    <t>Papuan Spinetail</t>
  </si>
  <si>
    <t>Mearnsia novaeguineae</t>
  </si>
  <si>
    <t>Eastern Grass-owl</t>
  </si>
  <si>
    <t>Tyto longimembris</t>
  </si>
  <si>
    <t>Papuan Treecreeper</t>
  </si>
  <si>
    <t>Cormobates placens</t>
  </si>
  <si>
    <t>Malurus grayi</t>
  </si>
  <si>
    <t>Maluridae (Fairy-wrens)</t>
  </si>
  <si>
    <t>Broad-billed Fairy-wren</t>
  </si>
  <si>
    <t>Pacific Robin</t>
  </si>
  <si>
    <t>Petroica multicolor</t>
  </si>
  <si>
    <t>Eupetidae (Jewel-babblers and allies)</t>
  </si>
  <si>
    <t>Spotted Jewel-babbler</t>
  </si>
  <si>
    <t>Ptilorrhoa leucosticta</t>
  </si>
  <si>
    <t>Sharp-billed Treehunter</t>
  </si>
  <si>
    <t>Heliobletus contaminatus</t>
  </si>
  <si>
    <t>Lesser Yellow-headed Vulture</t>
  </si>
  <si>
    <t>53–65</t>
  </si>
  <si>
    <t>Cathartes burrovianus</t>
  </si>
  <si>
    <t>Formicarius analis</t>
  </si>
  <si>
    <t>Black-faced Antthrush</t>
  </si>
  <si>
    <t>17</t>
  </si>
  <si>
    <t>Black-headed Antthrush</t>
  </si>
  <si>
    <t>Formicarius nigricapillus</t>
  </si>
  <si>
    <t>Nutting's Flycatcher</t>
  </si>
  <si>
    <t>Myiarchus nuttingi</t>
  </si>
  <si>
    <t>Coracopsis vasa</t>
  </si>
  <si>
    <t>Vasa Parrot</t>
  </si>
  <si>
    <t>Aprosmictus jonquillaceus</t>
  </si>
  <si>
    <t>Jonquil Parrot</t>
  </si>
  <si>
    <t>Prioniturus flavicans</t>
  </si>
  <si>
    <t>Yellowish-breasted Racquet-tail</t>
  </si>
  <si>
    <t>Geoffroyus hyacinthinus</t>
  </si>
  <si>
    <t>Rennell Parrot</t>
  </si>
  <si>
    <t>Prioniturus verticalis</t>
  </si>
  <si>
    <t>Sulu Racquet-tail</t>
  </si>
  <si>
    <t>Prioniturus montanus</t>
  </si>
  <si>
    <t>Montane Racquet-tail</t>
  </si>
  <si>
    <t>Cyornis sanfordi</t>
  </si>
  <si>
    <t>Timor Blue-flycatcher</t>
  </si>
  <si>
    <t>Cyornis hyacinthinus</t>
  </si>
  <si>
    <t>14</t>
  </si>
  <si>
    <t>Mangrove Blue-flycatcher</t>
  </si>
  <si>
    <t>Cyornis rufigastra</t>
  </si>
  <si>
    <t>Malaysian Blue-flycatcher</t>
  </si>
  <si>
    <t>Cyornis turcosus</t>
  </si>
  <si>
    <t>Blue-throated Blue-flycatcher</t>
  </si>
  <si>
    <t>Cyornis rubeculoides</t>
  </si>
  <si>
    <t>Bornean Blue-flycatcher</t>
  </si>
  <si>
    <t>Cyornis superbus</t>
  </si>
  <si>
    <t>15</t>
  </si>
  <si>
    <t>Large-billed Blue-flycatcher</t>
  </si>
  <si>
    <t>Cyornis caerulatus</t>
  </si>
  <si>
    <t>Tickell's Blue-flycatcher</t>
  </si>
  <si>
    <t>Cyornis tickelliae</t>
  </si>
  <si>
    <t>Palawan Blue-flycatcher</t>
  </si>
  <si>
    <t>Cyornis lemprieri</t>
  </si>
  <si>
    <t>Hill Blue-flycatcher</t>
  </si>
  <si>
    <t>Cyornis banyumas</t>
  </si>
  <si>
    <t>Pale-chinned Flycatcher</t>
  </si>
  <si>
    <t>Cyornis poliogenys</t>
  </si>
  <si>
    <t>Blue-breasted Blue-flycatcher</t>
  </si>
  <si>
    <t>Cyornis herioti</t>
  </si>
  <si>
    <t>Rück's Blue-flycatcher</t>
  </si>
  <si>
    <t>Cyornis ruckii</t>
  </si>
  <si>
    <t>Hainan Blue-flycatcher</t>
  </si>
  <si>
    <t>Cyornis hainanus</t>
  </si>
  <si>
    <t>White-tailed Blue-flycatcher</t>
  </si>
  <si>
    <t>Cyornis concretus</t>
  </si>
  <si>
    <t>Small Niltava</t>
  </si>
  <si>
    <t>Niltava macgrigoriae</t>
  </si>
  <si>
    <t>11–14</t>
  </si>
  <si>
    <t>Vivid Niltava</t>
  </si>
  <si>
    <t>Niltava vivida</t>
  </si>
  <si>
    <t>Fujian Niltava</t>
  </si>
  <si>
    <t>Niltava davidi</t>
  </si>
  <si>
    <t>Psittinus abbotti</t>
  </si>
  <si>
    <t>Simeulue Parrot</t>
  </si>
  <si>
    <t>Psittacula finschii</t>
  </si>
  <si>
    <t>Grey-headed Parakeet </t>
  </si>
  <si>
    <t>Psittacella lorentzi</t>
  </si>
  <si>
    <t>Snow Mountain Tiger-parrot</t>
  </si>
  <si>
    <t>18–19 </t>
  </si>
  <si>
    <t>Psittaculirostris cervicalis</t>
  </si>
  <si>
    <t>Red-faced Fig-parrot</t>
  </si>
  <si>
    <t>Psittaculirostris godmani</t>
  </si>
  <si>
    <t>Yellow-naped Fig-parrot</t>
  </si>
  <si>
    <t>Vini stepheni</t>
  </si>
  <si>
    <t>Henderson Lorikeet</t>
  </si>
  <si>
    <t>Trichoglossus weberi</t>
  </si>
  <si>
    <t>Flores Lorikeet</t>
  </si>
  <si>
    <t>Trichoglossus rubritorquis</t>
  </si>
  <si>
    <t>Red-collared Lorikeet</t>
  </si>
  <si>
    <t>Trichoglossus rosenbergii</t>
  </si>
  <si>
    <t>Biak Lorikeet</t>
  </si>
  <si>
    <t>Trichoglossus meyeri</t>
  </si>
  <si>
    <t>Mustard-capped Lorikeet</t>
  </si>
  <si>
    <t>Loriculus flosculus</t>
  </si>
  <si>
    <t>Flores Hanging-parrot</t>
  </si>
  <si>
    <t>Pionus tumultuosus</t>
  </si>
  <si>
    <t>Plum-crowned Parrot</t>
  </si>
  <si>
    <t>Pionus reichenowi</t>
  </si>
  <si>
    <t>Blue-breasted Parrot</t>
  </si>
  <si>
    <t>Forpus spengeli</t>
  </si>
  <si>
    <t>Turquoise-winged Parrotlet</t>
  </si>
  <si>
    <t>Pionites xanthurus</t>
  </si>
  <si>
    <t>Yellow-tailed Parrot</t>
  </si>
  <si>
    <t>Pyrrhura parvifrons</t>
  </si>
  <si>
    <t>Garlepp's Parakeet</t>
  </si>
  <si>
    <t>Pyrrhura peruviana</t>
  </si>
  <si>
    <t>Wavy-breasted Parakeet</t>
  </si>
  <si>
    <t>Pyrrhura snethlageae</t>
  </si>
  <si>
    <t>Madeira Parakeet</t>
  </si>
  <si>
    <t>Pyrrhura caeruleiceps</t>
  </si>
  <si>
    <t>Perija Parakeet</t>
  </si>
  <si>
    <t>Pyrrhura subandina</t>
  </si>
  <si>
    <t>Sinu Parakeet</t>
  </si>
  <si>
    <t>Pyrrhura leucotis</t>
  </si>
  <si>
    <t>White-eared Parakeet</t>
  </si>
  <si>
    <t>Pyrrhura emma</t>
  </si>
  <si>
    <t>Venezuelan Parakeet</t>
  </si>
  <si>
    <t>Amazona rhodocorytha</t>
  </si>
  <si>
    <t>Red-browed Amazon</t>
  </si>
  <si>
    <t>Amazona mercenarius</t>
  </si>
  <si>
    <t>Scaly-naped Amazon</t>
  </si>
  <si>
    <t>Amazona lilacina</t>
  </si>
  <si>
    <t>Lilacine Amazon</t>
  </si>
  <si>
    <t>Amazona kawalli</t>
  </si>
  <si>
    <t>White-faced Amazon</t>
  </si>
  <si>
    <t>Amazona dufresniana</t>
  </si>
  <si>
    <t>Blue-cheeked Amazon</t>
  </si>
  <si>
    <t>Amazona diadema</t>
  </si>
  <si>
    <t>Diademed Amazon</t>
  </si>
  <si>
    <t>Amazona bodini</t>
  </si>
  <si>
    <t>Northern Festive Amazon</t>
  </si>
  <si>
    <t>Sitta przewalskii</t>
  </si>
  <si>
    <t>Przewalski's Nuthatch</t>
  </si>
  <si>
    <t>Pasquet, E., Barker, F. K., Martens, J., Tillier, A., Cruaud, C., &amp; Cibois, A. (2014). Evolution within the nuthatches (Sittidae: Aves, Passeriformes): molecular phylogeny, biogeography, and ecological perspectives. Journal of Ornithology, 155(3), 755-765.</t>
  </si>
  <si>
    <t>Aplonis crassa</t>
  </si>
  <si>
    <t>Tanimbar Starling</t>
  </si>
  <si>
    <t>Basilornis corythaix</t>
  </si>
  <si>
    <t>Long-crested Myna</t>
  </si>
  <si>
    <t>Basilornis galeatus</t>
  </si>
  <si>
    <t>Helmeted Myna</t>
  </si>
  <si>
    <t>Basilornis celebensis</t>
  </si>
  <si>
    <t>Sulawesi Crested Myna</t>
  </si>
  <si>
    <t>Streptocitta albertinae</t>
  </si>
  <si>
    <t>Bare-eyed Myna</t>
  </si>
  <si>
    <t>Yucatan Flycatcher</t>
  </si>
  <si>
    <t>Myiarchus yucatanensis</t>
  </si>
  <si>
    <t>American Treecreepe</t>
  </si>
  <si>
    <t>Certhia americana</t>
  </si>
  <si>
    <t>Clarion Wren</t>
  </si>
  <si>
    <t>Troglodytes tanneri</t>
  </si>
  <si>
    <t>Dusky-cheeked Fig-parrot</t>
  </si>
  <si>
    <t>Cyclopsitta melanogenia</t>
  </si>
  <si>
    <t>Creamy-breasted Fig-parrot</t>
  </si>
  <si>
    <t>Cyclopsitta amabilis</t>
  </si>
  <si>
    <t>Black-fronted Fig-parrot</t>
  </si>
  <si>
    <t>Cyclopsitta nigrifrons</t>
  </si>
  <si>
    <t>Aulacorhynchus haematopygus</t>
  </si>
  <si>
    <t>Hume’s Owl</t>
  </si>
  <si>
    <t xml:space="preserve">Reference </t>
  </si>
  <si>
    <t>Following taxonomy and nomenclature used in del Hoyo, J., Elliott, A., Sargatal, J., Christie, D.A. &amp; de Juana, E. (eds.). Handbook of the Birds of the World Alive. Lynx Edicions, Barcelona. (retrieved from http://www.hbw.com/ between January and May 2016.)</t>
  </si>
  <si>
    <t>Column header</t>
  </si>
  <si>
    <t>Explanation</t>
  </si>
  <si>
    <t>From tip of bill to end of tail (del Hoyo, J., Elliott, A., Sargatal, J., Christie, D.A. &amp; de Juana, E. (eds.). Handbook of the Birds of the World Alive. Lynx Edicions, Barcelona.) (retrieved from http://www.hbw.com/ between January and May 2016.)</t>
  </si>
  <si>
    <t>Was the inclusion of this species in the list primarly based on del Hoyo et al. (2016), another reference, or inferred based on similar behaviors found in species of the same genus or family?</t>
  </si>
  <si>
    <t>If a species used excavated cavities, which species was known to have created the cavities?</t>
  </si>
  <si>
    <t>Primary excavator</t>
  </si>
  <si>
    <t>Facultative excavator</t>
  </si>
  <si>
    <t>Cathartiformes</t>
  </si>
  <si>
    <t>Sylviidae (Old World Warblers)</t>
  </si>
  <si>
    <t>Dendrocolaptidae (Woodcreepers)</t>
  </si>
  <si>
    <t>Brown-billed Scythebill</t>
  </si>
  <si>
    <t>Campylorhamphus pusillus</t>
  </si>
  <si>
    <t>Deconychura stictolaema</t>
  </si>
  <si>
    <t>Spot-throated Woodcreeper</t>
  </si>
  <si>
    <t>Bar-bellied Woodcreeper</t>
  </si>
  <si>
    <t>Hylexetastes stresemanni</t>
  </si>
  <si>
    <t>Tschudi's Woodcreeper</t>
  </si>
  <si>
    <t>Xiphorhynchus chunchotambo</t>
  </si>
  <si>
    <t>Ocellated Woodcreeper</t>
  </si>
  <si>
    <t>Xiphorhynchus ocellatus</t>
  </si>
  <si>
    <t>20-23</t>
  </si>
  <si>
    <t>Olive-backed Woodcreeper</t>
  </si>
  <si>
    <t>Xiphorhynchus triangularis</t>
  </si>
  <si>
    <t>Zimmer's Woodcreeper</t>
  </si>
  <si>
    <t>Xiphorhynchus kienerii</t>
  </si>
  <si>
    <t>White-striped Woodcreeper</t>
  </si>
  <si>
    <t>Lepidocolaptes leucogaster</t>
  </si>
  <si>
    <t>Scaled Woodcreeper</t>
  </si>
  <si>
    <t>Lepidocolaptes squamatus</t>
  </si>
  <si>
    <t>Courtney, J. 2010. An Observation of Nesting Behaviour in Marshall's Fig-Parrot 'Cyclopsitta diophthalma marshalli'. Australian Field Ornithology, Vol. 27, No. 4, Dec  149-152.</t>
  </si>
  <si>
    <t>Greater Yellow-headed Vulture</t>
  </si>
  <si>
    <t>Cathartes melambrotus</t>
  </si>
  <si>
    <t>64–76</t>
  </si>
  <si>
    <t>Sao Tome Spinetail</t>
  </si>
  <si>
    <t>Zoonavena thomensis</t>
  </si>
  <si>
    <t>Dusky Munia</t>
  </si>
  <si>
    <t>Lonchura fuscans</t>
  </si>
  <si>
    <t>Whitehead's Swiftlet</t>
  </si>
  <si>
    <t>Aerodramus whiteheadi</t>
  </si>
  <si>
    <t>Japanese Robin</t>
  </si>
  <si>
    <t>Luscinia akahige</t>
  </si>
  <si>
    <t>Band-rumped Swift</t>
  </si>
  <si>
    <t>Chaetura spinicaudus</t>
  </si>
  <si>
    <t>46</t>
  </si>
  <si>
    <t>Mottled Spinetail</t>
  </si>
  <si>
    <t>Telacanthura ussheri</t>
  </si>
  <si>
    <t>Black Spinetail</t>
  </si>
  <si>
    <t>Telacanthura melanopygia</t>
  </si>
  <si>
    <t>Rufous-chested Swallow</t>
  </si>
  <si>
    <t>Cecropis semirufa</t>
  </si>
  <si>
    <t>24</t>
  </si>
  <si>
    <t>Daurian Jackdaw</t>
  </si>
  <si>
    <t>Corvus dauuricus</t>
  </si>
  <si>
    <t>Welcome Swallow</t>
  </si>
  <si>
    <t>Hirundo neoxena</t>
  </si>
  <si>
    <t>Timaliidae (Babblers)</t>
  </si>
  <si>
    <t>Jungle Babbler</t>
  </si>
  <si>
    <t>Turdoides striata</t>
  </si>
  <si>
    <t>Madagascar Teal</t>
  </si>
  <si>
    <t>Anas bernieri</t>
  </si>
  <si>
    <t>40</t>
  </si>
  <si>
    <t>Barn Swallow</t>
  </si>
  <si>
    <t>Hirundo rustica</t>
  </si>
  <si>
    <t>Red-tailed Ant-thrush</t>
  </si>
  <si>
    <t>Neocossyphus rufus</t>
  </si>
  <si>
    <t>Mountain Robin-chat</t>
  </si>
  <si>
    <t>Cossypha isabellae</t>
  </si>
  <si>
    <t>White-fronted Black-chat</t>
  </si>
  <si>
    <t>Pentholaea albifrons</t>
  </si>
  <si>
    <t>White-browed Shama</t>
  </si>
  <si>
    <t>Copsychus luzoniensis</t>
  </si>
  <si>
    <t>Sakhalin Leaf-warbler</t>
  </si>
  <si>
    <t>Sooty Chat</t>
  </si>
  <si>
    <t>Myrmecocichla nigra</t>
  </si>
  <si>
    <t>Hodgson's Redstart</t>
  </si>
  <si>
    <t>Phoenicurus hodgsoni</t>
  </si>
  <si>
    <t>Phylloscopus borealoides</t>
  </si>
  <si>
    <t>Yellow-spotted Bush-sparrow</t>
  </si>
  <si>
    <t>Gymnoris pyrgita</t>
  </si>
  <si>
    <t>Rufous-throated Thrush</t>
  </si>
  <si>
    <t>Turdus ruficollis</t>
  </si>
  <si>
    <t>Montane Foliage-gleaner</t>
  </si>
  <si>
    <t>Anabacerthia striaticollis</t>
  </si>
  <si>
    <t>White-breasted Wood-wren</t>
  </si>
  <si>
    <t>Henicorhina leucosticta</t>
  </si>
  <si>
    <t>Miombo Rock-thrush</t>
  </si>
  <si>
    <t>Monticola angolensis</t>
  </si>
  <si>
    <t>Bocage's Akalat</t>
  </si>
  <si>
    <t>Sheppardia bocagei</t>
  </si>
  <si>
    <t>Olive-flanked Robin-chat</t>
  </si>
  <si>
    <t>Cossypha anomala</t>
  </si>
  <si>
    <t>Western Crowned Leaf-warbler</t>
  </si>
  <si>
    <t>Phylloscopus occipitalis</t>
  </si>
  <si>
    <t>Variegated Antpitta</t>
  </si>
  <si>
    <t>Grallaria varia</t>
  </si>
  <si>
    <t>Swynnerton's Robin</t>
  </si>
  <si>
    <t>Swynnertonia swynnertoni</t>
  </si>
  <si>
    <t>Purple Honeycreeper</t>
  </si>
  <si>
    <t>Cyanerpes caeruleus</t>
  </si>
  <si>
    <t>Weka</t>
  </si>
  <si>
    <t>Gallirallus australis</t>
  </si>
  <si>
    <t>46–60</t>
  </si>
  <si>
    <t>X</t>
  </si>
  <si>
    <t>Colaptes rupicola</t>
  </si>
  <si>
    <t>Southern Andean Flicker</t>
  </si>
  <si>
    <t>Colaptes cinereicapillus</t>
  </si>
  <si>
    <t>Northern Andean Flicker</t>
  </si>
  <si>
    <t>Chimango Caracara</t>
  </si>
  <si>
    <t>Phalcoboenus chimango</t>
  </si>
  <si>
    <t>Altimirano et al. (in revision)</t>
  </si>
  <si>
    <t>Magellanic Horned Owl</t>
  </si>
  <si>
    <t>Bubo magellanicus</t>
  </si>
  <si>
    <t>45</t>
  </si>
  <si>
    <t>61</t>
  </si>
  <si>
    <t>Dark-bellied Cinclodes</t>
  </si>
  <si>
    <t>Cinclodes patagonicus</t>
  </si>
  <si>
    <t>Chucao Tapaculo</t>
  </si>
  <si>
    <t>Scelorchilus rubecula</t>
  </si>
  <si>
    <t>Scytalopus magellanicus</t>
  </si>
  <si>
    <t>Magellanic Tapaculo</t>
  </si>
  <si>
    <t>Rufous-collared Sparrow</t>
  </si>
  <si>
    <t>Zonotrichia capensis</t>
  </si>
  <si>
    <t>Black-chinned Siskin</t>
  </si>
  <si>
    <t>Carduelis barbata</t>
  </si>
  <si>
    <t>Australasia</t>
  </si>
  <si>
    <t>Afrotropical</t>
  </si>
  <si>
    <t>Decay-formed</t>
  </si>
  <si>
    <t>Species that were noted to only rarely, or once, use tree cavities for breeding.</t>
  </si>
  <si>
    <t>Obligate or Facultative tree cavity nester</t>
  </si>
  <si>
    <t>Obligate when species description only mentioned the use of tree cavities, facultative when other (natural) nest sites were mentioned (artificial structures such as nest-boxes were not included).</t>
  </si>
  <si>
    <t>Non-excavator</t>
  </si>
  <si>
    <t>48.5–61</t>
  </si>
  <si>
    <t>37–43.5</t>
  </si>
  <si>
    <t>20–25.5</t>
  </si>
  <si>
    <t>14.5–16 </t>
  </si>
  <si>
    <t>16–17.5</t>
  </si>
  <si>
    <t>11.5–13.5</t>
  </si>
  <si>
    <t>12–13.5</t>
  </si>
  <si>
    <t>10.5–12.6</t>
  </si>
  <si>
    <t>30.5–32</t>
  </si>
  <si>
    <t>32.5–40</t>
  </si>
  <si>
    <t>34.5–38</t>
  </si>
  <si>
    <t>30–35.5</t>
  </si>
  <si>
    <t>16.5–17.5</t>
  </si>
  <si>
    <t>16.5–19</t>
  </si>
  <si>
    <t>9.5–11.5</t>
  </si>
  <si>
    <t>15.5–17</t>
  </si>
  <si>
    <t>18–19.5</t>
  </si>
  <si>
    <t>17.5–18.5</t>
  </si>
  <si>
    <t>17.5–19</t>
  </si>
  <si>
    <t>19.5–21</t>
  </si>
  <si>
    <t>20–21.5</t>
  </si>
  <si>
    <t>21.5–22.5</t>
  </si>
  <si>
    <t>19.5–20</t>
  </si>
  <si>
    <t>14.5–15.5</t>
  </si>
  <si>
    <t>29.5–31.5</t>
  </si>
  <si>
    <t>29.5–34</t>
  </si>
  <si>
    <t>46–48.5</t>
  </si>
  <si>
    <t>7.5 </t>
  </si>
  <si>
    <t>8–9.2</t>
  </si>
  <si>
    <t>8.5–10</t>
  </si>
  <si>
    <t>16–18.5</t>
  </si>
  <si>
    <t>21.5–24 </t>
  </si>
  <si>
    <t>16.5–26</t>
  </si>
  <si>
    <t>16–19.5</t>
  </si>
  <si>
    <t>13–19.5</t>
  </si>
  <si>
    <t>17–18.5</t>
  </si>
  <si>
    <t>23–26.5</t>
  </si>
  <si>
    <t>17.5–20.5</t>
  </si>
  <si>
    <t>19–22.5</t>
  </si>
  <si>
    <t>22.5–27</t>
  </si>
  <si>
    <t xml:space="preserve">26–28.5 </t>
  </si>
  <si>
    <t>24–30.5</t>
  </si>
  <si>
    <t>27.5–33</t>
  </si>
  <si>
    <t>21–24.5</t>
  </si>
  <si>
    <t>18–20.5</t>
  </si>
  <si>
    <t>15–18.5</t>
  </si>
  <si>
    <t>21.5–23.5</t>
  </si>
  <si>
    <t>18–22.5</t>
  </si>
  <si>
    <t>18.5–21</t>
  </si>
  <si>
    <t>22.5–25.5</t>
  </si>
  <si>
    <t>22.5–29.5</t>
  </si>
  <si>
    <t>20–26.5</t>
  </si>
  <si>
    <t>21.5–25</t>
  </si>
  <si>
    <t>19.5–25</t>
  </si>
  <si>
    <t>22.5–25</t>
  </si>
  <si>
    <t>19–19.5</t>
  </si>
  <si>
    <t>11.5–12.5</t>
  </si>
  <si>
    <t>13.5–14.5</t>
  </si>
  <si>
    <t>13–13.5</t>
  </si>
  <si>
    <t>18.5–19</t>
  </si>
  <si>
    <t>12.5–13.2</t>
  </si>
  <si>
    <t>15.5–16.5</t>
  </si>
  <si>
    <t>17–21.5</t>
  </si>
  <si>
    <t>19–20.5</t>
  </si>
  <si>
    <t>18.5–20</t>
  </si>
  <si>
    <t>15–16.5</t>
  </si>
  <si>
    <t>20.5–23.5</t>
  </si>
  <si>
    <t>16–18.5 </t>
  </si>
  <si>
    <t>15–16.5 </t>
  </si>
  <si>
    <t>16.5 </t>
  </si>
  <si>
    <t>19.5–23</t>
  </si>
  <si>
    <t>18–18.5</t>
  </si>
  <si>
    <t>14.5–15</t>
  </si>
  <si>
    <t>12.7–13.5</t>
  </si>
  <si>
    <t>17–19.5</t>
  </si>
  <si>
    <t>19.5–24.1</t>
  </si>
  <si>
    <t>22.5–23</t>
  </si>
  <si>
    <t>17–20.5</t>
  </si>
  <si>
    <t>12.5–14.5</t>
  </si>
  <si>
    <t>9.5–10</t>
  </si>
  <si>
    <t>10–11.5</t>
  </si>
  <si>
    <t>10.5–11.5</t>
  </si>
  <si>
    <t>12.5–14</t>
  </si>
  <si>
    <t>12.5–14 </t>
  </si>
  <si>
    <t>16.5–20</t>
  </si>
  <si>
    <t>16.5–21</t>
  </si>
  <si>
    <t>16.5–18</t>
  </si>
  <si>
    <t>18–19.5 </t>
  </si>
  <si>
    <t>14–15.5</t>
  </si>
  <si>
    <t>15.5–18</t>
  </si>
  <si>
    <t>20.5–22 </t>
  </si>
  <si>
    <t>16.5–17</t>
  </si>
  <si>
    <t>12.5–13</t>
  </si>
  <si>
    <t>11.5–12</t>
  </si>
  <si>
    <t>13.5–14.5 </t>
  </si>
  <si>
    <t>10.5–12</t>
  </si>
  <si>
    <t>11.5–13</t>
  </si>
  <si>
    <t>15–17.5</t>
  </si>
  <si>
    <t>16–16.5</t>
  </si>
  <si>
    <t>14–14.5</t>
  </si>
  <si>
    <t>10.5–12.5</t>
  </si>
  <si>
    <t>9.5–11</t>
  </si>
  <si>
    <t>8–10.5</t>
  </si>
  <si>
    <t>14–16.5</t>
  </si>
  <si>
    <t>13.5–14</t>
  </si>
  <si>
    <t>13–14.5</t>
  </si>
  <si>
    <t>13.5–15</t>
  </si>
  <si>
    <t>12.5–13.5</t>
  </si>
  <si>
    <t>11.5–14</t>
  </si>
  <si>
    <t>13.5–14 </t>
  </si>
  <si>
    <t>8.5–9.5 </t>
  </si>
  <si>
    <t>12.5 </t>
  </si>
  <si>
    <t>15.5 </t>
  </si>
  <si>
    <t>10.5 </t>
  </si>
  <si>
    <t>9–11.5</t>
  </si>
  <si>
    <t>8.5–11</t>
  </si>
  <si>
    <t>16.3–18</t>
  </si>
  <si>
    <t>15.2–18.8</t>
  </si>
  <si>
    <t>13.2–17.5</t>
  </si>
  <si>
    <t>11.8–13.4</t>
  </si>
  <si>
    <t>27.2 </t>
  </si>
  <si>
    <t>17.5 </t>
  </si>
  <si>
    <t>Notiomystis cincta</t>
  </si>
  <si>
    <t>Stitchbird</t>
  </si>
  <si>
    <t>Notiomystidae (Stitchbird)</t>
  </si>
  <si>
    <t>McCormack, G., &amp; Künzlé, J. (1996). The'Ura or Rimatara Lorikeet Vini kuhlii: its former range, present status, and conservation priorities. Bird Conservation International, 6(04), 325-334.</t>
  </si>
  <si>
    <t>Courtney, J., &amp; Debus, S. J. S. (2006). Breeding habits and conservation status of the Musk Lorikeet Glossopsitta concinna and Little Lorikeet G. pusilla in northern New South Wales. Australian Field Ornithology, 23(3), 109.</t>
  </si>
  <si>
    <t>Lambert, F. R. (1993). Trade, status and management of three parrots in the North Moluccas, Indonesia: White Cockatoo Cacatua alba, Chattering Lory Lorius garrulus and Violet–eared Lory Eos squamata. Bird Conservation International, 3(02), 145-168.</t>
  </si>
  <si>
    <t>Eberhard, J. R. (1998). Evolution of nest-building behavior in Agapornis parrots. The Auk, 455-464.</t>
  </si>
  <si>
    <t>Blue-fronted Parrotlet</t>
  </si>
  <si>
    <t>Touit dilectissimus</t>
  </si>
  <si>
    <t>Pycnonotidae (Bulbuls)</t>
  </si>
  <si>
    <t>Spotted Greenbul</t>
  </si>
  <si>
    <t>Ixonotus guttatus</t>
  </si>
  <si>
    <t>Tui Parakeet</t>
  </si>
  <si>
    <t>Brotogeris sanctithomae</t>
  </si>
  <si>
    <t>Brightsmith, D. J. (2000). Use of arboreal termitaria by nesting birds in the Peruvian Amazon. The Condor, 102(3), 529-538.</t>
  </si>
  <si>
    <t>Cockle, K. L., Martin, K., &amp; Robledo, G. (2012). Linking fungi, trees, and hole-using birds in a Neotropical tree-cavity network: Pathways of cavity production and implications for conservation. Forest Ecology and Management, 264, 210-219.</t>
  </si>
  <si>
    <t>Oren, D. C., &amp; Novaes, F. C. (1986). Observations on the golden parakeet Aratinga guarouba in northern Brazil. Biological Conservation, 36(4), 329-337.</t>
  </si>
  <si>
    <t>Del Hoyo et al. 2016; Cockle, K. L., Martin, K., &amp; Robledo, G. (2012). Linking fungi, trees, and hole-using birds in a Neotropical tree-cavity network: Pathways of cavity production and implications for conservation. Forest Ecology and Management, 264, 210-219.</t>
  </si>
  <si>
    <t>Strahl, S. D., Desenne, P. A., Jimenez, J. L., &amp; Goldstein, I. R. (1991). Behavior and biology of the hawk-headed parrot, Deroptyus accipitrinus, in southern Venezuela. The Condor, 93(1), 177-180.</t>
  </si>
  <si>
    <t>Lanús, B. L., &amp; Lowen, J. C. (1997). Observations of breeding activity in El Oro Parakeet Pyrrhura orcesi.</t>
  </si>
  <si>
    <t>Monterrubio-Rico, T. C., Cruz-Nieto, J., Enkerlin-Hoeflich, E., Venegas-Holguin, D., Tellez-Garcia, L., &amp; Marin-Togo, C. (2006). Gregarious nesting behavior of Thick-billed Parrots (Rhynchopsitta pachyrhyncha) in aspen stands. Wilson Journal of Ornithology, 118(2), 237-243.</t>
  </si>
  <si>
    <t>Passer cinnamomeus</t>
  </si>
  <si>
    <t>Crithagra totta</t>
  </si>
  <si>
    <t>Parkesia noveboracensis</t>
  </si>
  <si>
    <t>Tangara abbas</t>
  </si>
  <si>
    <t>Tangara palmarum</t>
  </si>
  <si>
    <t>Pyrrhulagra portoricensis</t>
  </si>
  <si>
    <t>Pyrrhulagra violacea</t>
  </si>
  <si>
    <t>Non-excavator*</t>
  </si>
  <si>
    <t>Charmosyna pulchella</t>
  </si>
  <si>
    <t>Fairy Lorikeet</t>
  </si>
  <si>
    <t>Charmosyna placentis</t>
  </si>
  <si>
    <t xml:space="preserve">Red-flanked Lorikeet </t>
  </si>
  <si>
    <t>Charmosyna papou</t>
  </si>
  <si>
    <t>Papuan Lorikeet</t>
  </si>
  <si>
    <t>Charmosyna josefinae</t>
  </si>
  <si>
    <t>Josephine's Lorikeet</t>
  </si>
  <si>
    <t>Charmosyna margarethae</t>
  </si>
  <si>
    <t>Duchess Lorikeet</t>
  </si>
  <si>
    <t>Charmosyna amabilis</t>
  </si>
  <si>
    <t>Red-throated Lorikeet</t>
  </si>
  <si>
    <t>Charmosyna diadema</t>
  </si>
  <si>
    <t>New Caledonian Lorikeet</t>
  </si>
  <si>
    <t>Charmosyna rubronotata</t>
  </si>
  <si>
    <t>Red-fronted Lorikeet</t>
  </si>
  <si>
    <t>Charmosyna wilhelminae</t>
  </si>
  <si>
    <t>Pygmy Lorikeet</t>
  </si>
  <si>
    <t>Charmosyna multistriata</t>
  </si>
  <si>
    <t>Striated Lorikeet</t>
  </si>
  <si>
    <t>Charmosyna toxopei</t>
  </si>
  <si>
    <t>Blue-fronted Lorikeet</t>
  </si>
  <si>
    <t>Charmosyna meeki</t>
  </si>
  <si>
    <t>Meek's Lorikeet</t>
  </si>
  <si>
    <t>Charmosyna rubrigularis</t>
  </si>
  <si>
    <t>Red-chinned Lorikeet</t>
  </si>
  <si>
    <t>Charmosyna palmarum</t>
  </si>
  <si>
    <t>Palm Lorikeet</t>
  </si>
  <si>
    <t>36–41</t>
  </si>
  <si>
    <t>Charmosyna stellae</t>
  </si>
  <si>
    <t>Stella's Lorikeet</t>
  </si>
  <si>
    <t>Psittacidae (Parrots)</t>
  </si>
  <si>
    <t xml:space="preserve">X </t>
  </si>
  <si>
    <r>
      <t>Picidae (</t>
    </r>
    <r>
      <rPr>
        <i/>
        <sz val="11"/>
        <color theme="1"/>
        <rFont val="Calibri"/>
        <family val="2"/>
        <scheme val="minor"/>
      </rPr>
      <t>Dryocopus pileatus</t>
    </r>
    <r>
      <rPr>
        <sz val="11"/>
        <color theme="1"/>
        <rFont val="Calibri"/>
        <family val="2"/>
        <scheme val="minor"/>
      </rPr>
      <t xml:space="preserve"> and </t>
    </r>
    <r>
      <rPr>
        <i/>
        <sz val="11"/>
        <color theme="1"/>
        <rFont val="Calibri"/>
        <family val="2"/>
        <scheme val="minor"/>
      </rPr>
      <t>Picoides borealis</t>
    </r>
    <r>
      <rPr>
        <sz val="11"/>
        <color theme="1"/>
        <rFont val="Calibri"/>
        <family val="2"/>
        <scheme val="minor"/>
      </rPr>
      <t>)</t>
    </r>
  </si>
  <si>
    <r>
      <t>Picidae (</t>
    </r>
    <r>
      <rPr>
        <i/>
        <sz val="11"/>
        <color theme="1"/>
        <rFont val="Calibri"/>
        <family val="2"/>
        <scheme val="minor"/>
      </rPr>
      <t>Dryocopus martius</t>
    </r>
    <r>
      <rPr>
        <sz val="11"/>
        <color theme="1"/>
        <rFont val="Calibri"/>
        <family val="2"/>
        <scheme val="minor"/>
      </rPr>
      <t>)</t>
    </r>
  </si>
  <si>
    <r>
      <t>Picidae (</t>
    </r>
    <r>
      <rPr>
        <i/>
        <sz val="11"/>
        <color theme="1"/>
        <rFont val="Calibri"/>
        <family val="2"/>
        <scheme val="minor"/>
      </rPr>
      <t>Dryocopus pileatus</t>
    </r>
    <r>
      <rPr>
        <sz val="11"/>
        <color theme="1"/>
        <rFont val="Calibri"/>
        <family val="2"/>
        <scheme val="minor"/>
      </rPr>
      <t>)</t>
    </r>
  </si>
  <si>
    <r>
      <t>Picidae (</t>
    </r>
    <r>
      <rPr>
        <i/>
        <sz val="11"/>
        <color theme="1"/>
        <rFont val="Calibri"/>
        <family val="2"/>
        <scheme val="minor"/>
      </rPr>
      <t>Dryocopus martius</t>
    </r>
    <r>
      <rPr>
        <sz val="11"/>
        <color theme="1"/>
        <rFont val="Calibri"/>
        <family val="2"/>
        <scheme val="minor"/>
      </rPr>
      <t xml:space="preserve"> and </t>
    </r>
    <r>
      <rPr>
        <i/>
        <sz val="11"/>
        <color theme="1"/>
        <rFont val="Calibri"/>
        <family val="2"/>
        <scheme val="minor"/>
      </rPr>
      <t>Dryocopus pileatus</t>
    </r>
    <r>
      <rPr>
        <sz val="11"/>
        <color theme="1"/>
        <rFont val="Calibri"/>
        <family val="2"/>
        <scheme val="minor"/>
      </rPr>
      <t>)</t>
    </r>
  </si>
  <si>
    <r>
      <t>Picidae (</t>
    </r>
    <r>
      <rPr>
        <i/>
        <sz val="11"/>
        <color theme="1"/>
        <rFont val="Calibri"/>
        <family val="2"/>
        <scheme val="minor"/>
      </rPr>
      <t>Colaptes spp.</t>
    </r>
    <r>
      <rPr>
        <sz val="11"/>
        <color theme="1"/>
        <rFont val="Calibri"/>
        <family val="2"/>
        <scheme val="minor"/>
      </rPr>
      <t>)</t>
    </r>
  </si>
  <si>
    <r>
      <t>Picidae (</t>
    </r>
    <r>
      <rPr>
        <i/>
        <sz val="11"/>
        <color theme="1"/>
        <rFont val="Calibri"/>
        <family val="2"/>
        <scheme val="minor"/>
      </rPr>
      <t>Colaptes pitius</t>
    </r>
    <r>
      <rPr>
        <sz val="11"/>
        <color theme="1"/>
        <rFont val="Calibri"/>
        <family val="2"/>
        <scheme val="minor"/>
      </rPr>
      <t xml:space="preserve"> and </t>
    </r>
    <r>
      <rPr>
        <i/>
        <sz val="11"/>
        <color theme="1"/>
        <rFont val="Calibri"/>
        <family val="2"/>
        <scheme val="minor"/>
      </rPr>
      <t>Picoides lignarius</t>
    </r>
    <r>
      <rPr>
        <sz val="11"/>
        <color theme="1"/>
        <rFont val="Calibri"/>
        <family val="2"/>
        <scheme val="minor"/>
      </rPr>
      <t>)</t>
    </r>
  </si>
  <si>
    <r>
      <t>Picidae (</t>
    </r>
    <r>
      <rPr>
        <i/>
        <sz val="11"/>
        <color theme="1"/>
        <rFont val="Calibri"/>
        <family val="2"/>
        <scheme val="minor"/>
      </rPr>
      <t>Melanerpes formicivorus</t>
    </r>
    <r>
      <rPr>
        <sz val="11"/>
        <color theme="1"/>
        <rFont val="Calibri"/>
        <family val="2"/>
        <scheme val="minor"/>
      </rPr>
      <t>,</t>
    </r>
    <r>
      <rPr>
        <i/>
        <sz val="11"/>
        <color theme="1"/>
        <rFont val="Calibri"/>
        <family val="2"/>
        <scheme val="minor"/>
      </rPr>
      <t> M. uropygialis</t>
    </r>
    <r>
      <rPr>
        <sz val="11"/>
        <color theme="1"/>
        <rFont val="Calibri"/>
        <family val="2"/>
        <scheme val="minor"/>
      </rPr>
      <t>,</t>
    </r>
    <r>
      <rPr>
        <i/>
        <sz val="11"/>
        <color theme="1"/>
        <rFont val="Calibri"/>
        <family val="2"/>
        <scheme val="minor"/>
      </rPr>
      <t xml:space="preserve"> Colaptes auratus, </t>
    </r>
    <r>
      <rPr>
        <sz val="11"/>
        <color theme="1"/>
        <rFont val="Calibri"/>
        <family val="2"/>
        <scheme val="minor"/>
      </rPr>
      <t>and </t>
    </r>
    <r>
      <rPr>
        <i/>
        <sz val="11"/>
        <color theme="1"/>
        <rFont val="Calibri"/>
        <family val="2"/>
        <scheme val="minor"/>
      </rPr>
      <t>C. chrysoides</t>
    </r>
    <r>
      <rPr>
        <sz val="11"/>
        <color theme="1"/>
        <rFont val="Calibri"/>
        <family val="2"/>
        <scheme val="minor"/>
      </rPr>
      <t>)</t>
    </r>
  </si>
  <si>
    <r>
      <t>Picidae (</t>
    </r>
    <r>
      <rPr>
        <i/>
        <sz val="11"/>
        <color theme="1"/>
        <rFont val="Calibri"/>
        <family val="2"/>
        <scheme val="minor"/>
      </rPr>
      <t>Campephilus magellanicu</t>
    </r>
    <r>
      <rPr>
        <sz val="11"/>
        <color theme="1"/>
        <rFont val="Calibri"/>
        <family val="2"/>
        <scheme val="minor"/>
      </rPr>
      <t>s)</t>
    </r>
  </si>
  <si>
    <r>
      <t>Picidae (</t>
    </r>
    <r>
      <rPr>
        <i/>
        <sz val="11"/>
        <color theme="1"/>
        <rFont val="Calibri"/>
        <family val="2"/>
        <scheme val="minor"/>
      </rPr>
      <t>Colaptes spp</t>
    </r>
    <r>
      <rPr>
        <sz val="11"/>
        <color theme="1"/>
        <rFont val="Calibri"/>
        <family val="2"/>
        <scheme val="minor"/>
      </rPr>
      <t xml:space="preserve">., only rarely other species such as </t>
    </r>
    <r>
      <rPr>
        <i/>
        <sz val="11"/>
        <color theme="1"/>
        <rFont val="Calibri"/>
        <family val="2"/>
        <scheme val="minor"/>
      </rPr>
      <t>Dryocopus pileatus</t>
    </r>
    <r>
      <rPr>
        <sz val="11"/>
        <color theme="1"/>
        <rFont val="Calibri"/>
        <family val="2"/>
        <scheme val="minor"/>
      </rPr>
      <t xml:space="preserve">) </t>
    </r>
  </si>
  <si>
    <r>
      <t>Picidae (</t>
    </r>
    <r>
      <rPr>
        <i/>
        <sz val="11"/>
        <color theme="1"/>
        <rFont val="Calibri"/>
        <family val="2"/>
        <scheme val="minor"/>
      </rPr>
      <t>Dryocopus pileatus</t>
    </r>
    <r>
      <rPr>
        <sz val="11"/>
        <color theme="1"/>
        <rFont val="Calibri"/>
        <family val="2"/>
        <scheme val="minor"/>
      </rPr>
      <t xml:space="preserve">, </t>
    </r>
    <r>
      <rPr>
        <i/>
        <sz val="11"/>
        <color theme="1"/>
        <rFont val="Calibri"/>
        <family val="2"/>
        <scheme val="minor"/>
      </rPr>
      <t>Colaptes auratus</t>
    </r>
    <r>
      <rPr>
        <sz val="11"/>
        <color theme="1"/>
        <rFont val="Calibri"/>
        <family val="2"/>
        <scheme val="minor"/>
      </rPr>
      <t xml:space="preserve"> and </t>
    </r>
    <r>
      <rPr>
        <i/>
        <sz val="11"/>
        <color theme="1"/>
        <rFont val="Calibri"/>
        <family val="2"/>
        <scheme val="minor"/>
      </rPr>
      <t>Dryocopus martius</t>
    </r>
    <r>
      <rPr>
        <sz val="11"/>
        <color theme="1"/>
        <rFont val="Calibri"/>
        <family val="2"/>
        <scheme val="minor"/>
      </rPr>
      <t>)</t>
    </r>
  </si>
  <si>
    <r>
      <t>Picidae (</t>
    </r>
    <r>
      <rPr>
        <i/>
        <sz val="11"/>
        <color theme="1"/>
        <rFont val="Calibri"/>
        <family val="2"/>
        <scheme val="minor"/>
      </rPr>
      <t>Dendrocopos major</t>
    </r>
    <r>
      <rPr>
        <sz val="11"/>
        <color theme="1"/>
        <rFont val="Calibri"/>
        <family val="2"/>
        <scheme val="minor"/>
      </rPr>
      <t>)</t>
    </r>
  </si>
  <si>
    <r>
      <t>Picidae (</t>
    </r>
    <r>
      <rPr>
        <i/>
        <sz val="11"/>
        <color theme="1"/>
        <rFont val="Calibri"/>
        <family val="2"/>
        <scheme val="minor"/>
      </rPr>
      <t>Melanerpes striatus</t>
    </r>
    <r>
      <rPr>
        <sz val="11"/>
        <color theme="1"/>
        <rFont val="Calibri"/>
        <family val="2"/>
        <scheme val="minor"/>
      </rPr>
      <t>)</t>
    </r>
  </si>
  <si>
    <r>
      <t>Picidae (</t>
    </r>
    <r>
      <rPr>
        <i/>
        <sz val="11"/>
        <color theme="1"/>
        <rFont val="Calibri"/>
        <family val="2"/>
        <scheme val="minor"/>
      </rPr>
      <t>Dendrocopos syriacus</t>
    </r>
    <r>
      <rPr>
        <sz val="11"/>
        <color theme="1"/>
        <rFont val="Calibri"/>
        <family val="2"/>
        <scheme val="minor"/>
      </rPr>
      <t>)</t>
    </r>
  </si>
  <si>
    <r>
      <t>Picidae (</t>
    </r>
    <r>
      <rPr>
        <i/>
        <sz val="11"/>
        <color theme="1"/>
        <rFont val="Calibri"/>
        <family val="2"/>
        <scheme val="minor"/>
      </rPr>
      <t>Mulleripicus pulverulentus</t>
    </r>
    <r>
      <rPr>
        <sz val="11"/>
        <color theme="1"/>
        <rFont val="Calibri"/>
        <family val="2"/>
        <scheme val="minor"/>
      </rPr>
      <t>)</t>
    </r>
  </si>
  <si>
    <r>
      <t>Lybiidae, Picidae, Sturnidae and </t>
    </r>
    <r>
      <rPr>
        <i/>
        <sz val="11"/>
        <color theme="1"/>
        <rFont val="Calibri"/>
        <family val="2"/>
        <scheme val="minor"/>
      </rPr>
      <t>H. albiventris</t>
    </r>
  </si>
  <si>
    <r>
      <t>Picidae (</t>
    </r>
    <r>
      <rPr>
        <i/>
        <sz val="11"/>
        <color theme="1"/>
        <rFont val="Calibri"/>
        <family val="2"/>
        <scheme val="minor"/>
      </rPr>
      <t>Dinopium javanense</t>
    </r>
    <r>
      <rPr>
        <sz val="11"/>
        <color theme="1"/>
        <rFont val="Calibri"/>
        <family val="2"/>
        <scheme val="minor"/>
      </rPr>
      <t>)</t>
    </r>
  </si>
  <si>
    <r>
      <t>Picidae (</t>
    </r>
    <r>
      <rPr>
        <i/>
        <sz val="11"/>
        <color theme="1"/>
        <rFont val="Calibri"/>
        <family val="2"/>
        <scheme val="minor"/>
      </rPr>
      <t>Campephilus spp.</t>
    </r>
    <r>
      <rPr>
        <sz val="11"/>
        <color theme="1"/>
        <rFont val="Calibri"/>
        <family val="2"/>
        <scheme val="minor"/>
      </rPr>
      <t>)</t>
    </r>
  </si>
  <si>
    <r>
      <t>Lybiidae (</t>
    </r>
    <r>
      <rPr>
        <i/>
        <sz val="11"/>
        <color theme="1"/>
        <rFont val="Calibri"/>
        <family val="2"/>
        <scheme val="minor"/>
      </rPr>
      <t>Lybius torquatus</t>
    </r>
    <r>
      <rPr>
        <sz val="11"/>
        <color theme="1"/>
        <rFont val="Calibri"/>
        <family val="2"/>
        <scheme val="minor"/>
      </rPr>
      <t xml:space="preserve"> and </t>
    </r>
    <r>
      <rPr>
        <i/>
        <sz val="11"/>
        <color theme="1"/>
        <rFont val="Calibri"/>
        <family val="2"/>
        <scheme val="minor"/>
      </rPr>
      <t>Trachyphonus vaillantii)</t>
    </r>
    <r>
      <rPr>
        <sz val="11"/>
        <color theme="1"/>
        <rFont val="Calibri"/>
        <family val="2"/>
        <scheme val="minor"/>
      </rPr>
      <t xml:space="preserve"> and Picidae</t>
    </r>
  </si>
  <si>
    <r>
      <t>Megalaimidae (</t>
    </r>
    <r>
      <rPr>
        <i/>
        <sz val="11"/>
        <color theme="1"/>
        <rFont val="Calibri"/>
        <family val="2"/>
        <scheme val="minor"/>
      </rPr>
      <t>Megalaima zeylanica</t>
    </r>
    <r>
      <rPr>
        <sz val="11"/>
        <color theme="1"/>
        <rFont val="Calibri"/>
        <family val="2"/>
        <scheme val="minor"/>
      </rPr>
      <t xml:space="preserve"> and </t>
    </r>
    <r>
      <rPr>
        <i/>
        <sz val="11"/>
        <color theme="1"/>
        <rFont val="Calibri"/>
        <family val="2"/>
        <scheme val="minor"/>
      </rPr>
      <t>M. lineata</t>
    </r>
    <r>
      <rPr>
        <sz val="11"/>
        <color theme="1"/>
        <rFont val="Calibri"/>
        <family val="2"/>
        <scheme val="minor"/>
      </rPr>
      <t>) and Picidae</t>
    </r>
  </si>
  <si>
    <r>
      <t>Picidae (</t>
    </r>
    <r>
      <rPr>
        <i/>
        <sz val="11"/>
        <color theme="1"/>
        <rFont val="Calibri"/>
        <family val="2"/>
        <scheme val="minor"/>
      </rPr>
      <t>Dryocopus javensis</t>
    </r>
    <r>
      <rPr>
        <sz val="11"/>
        <color theme="1"/>
        <rFont val="Calibri"/>
        <family val="2"/>
        <scheme val="minor"/>
      </rPr>
      <t>)</t>
    </r>
  </si>
  <si>
    <r>
      <t>Picidae (</t>
    </r>
    <r>
      <rPr>
        <i/>
        <sz val="11"/>
        <color theme="1"/>
        <rFont val="Calibri"/>
        <family val="2"/>
        <scheme val="minor"/>
      </rPr>
      <t>Picus squamatus</t>
    </r>
    <r>
      <rPr>
        <sz val="11"/>
        <color theme="1"/>
        <rFont val="Calibri"/>
        <family val="2"/>
        <scheme val="minor"/>
      </rPr>
      <t>)</t>
    </r>
  </si>
  <si>
    <r>
      <t>Picidae (</t>
    </r>
    <r>
      <rPr>
        <i/>
        <sz val="11"/>
        <color theme="1"/>
        <rFont val="Calibri"/>
        <family val="2"/>
        <scheme val="minor"/>
      </rPr>
      <t>Chrysoptilus atricollis</t>
    </r>
    <r>
      <rPr>
        <sz val="11"/>
        <color theme="1"/>
        <rFont val="Calibri"/>
        <family val="2"/>
        <scheme val="minor"/>
      </rPr>
      <t>)</t>
    </r>
  </si>
  <si>
    <r>
      <t>Picidae (</t>
    </r>
    <r>
      <rPr>
        <i/>
        <sz val="11"/>
        <color theme="1"/>
        <rFont val="Calibri"/>
        <family val="2"/>
        <scheme val="minor"/>
      </rPr>
      <t>Campephilus magellanicus</t>
    </r>
    <r>
      <rPr>
        <sz val="11"/>
        <color theme="1"/>
        <rFont val="Calibri"/>
        <family val="2"/>
        <scheme val="minor"/>
      </rPr>
      <t>)</t>
    </r>
  </si>
  <si>
    <r>
      <t>Picidae (</t>
    </r>
    <r>
      <rPr>
        <i/>
        <sz val="11"/>
        <color theme="1"/>
        <rFont val="Calibri"/>
        <family val="2"/>
        <scheme val="minor"/>
      </rPr>
      <t>Xiphidiopicus percussus</t>
    </r>
    <r>
      <rPr>
        <sz val="11"/>
        <color theme="1"/>
        <rFont val="Calibri"/>
        <family val="2"/>
        <scheme val="minor"/>
      </rPr>
      <t>)</t>
    </r>
  </si>
  <si>
    <r>
      <t>Picidae (</t>
    </r>
    <r>
      <rPr>
        <i/>
        <sz val="11"/>
        <color theme="1"/>
        <rFont val="Calibri"/>
        <family val="2"/>
        <scheme val="minor"/>
      </rPr>
      <t>Campephilus leucopogon</t>
    </r>
    <r>
      <rPr>
        <sz val="11"/>
        <color theme="1"/>
        <rFont val="Calibri"/>
        <family val="2"/>
        <scheme val="minor"/>
      </rPr>
      <t>)</t>
    </r>
  </si>
  <si>
    <r>
      <t>Picidae (</t>
    </r>
    <r>
      <rPr>
        <i/>
        <sz val="11"/>
        <color theme="1"/>
        <rFont val="Calibri"/>
        <family val="2"/>
        <scheme val="minor"/>
      </rPr>
      <t>Picumnus spp.</t>
    </r>
    <r>
      <rPr>
        <sz val="11"/>
        <color theme="1"/>
        <rFont val="Calibri"/>
        <family val="2"/>
        <scheme val="minor"/>
      </rPr>
      <t>)</t>
    </r>
  </si>
  <si>
    <r>
      <t>Picidae (</t>
    </r>
    <r>
      <rPr>
        <i/>
        <sz val="11"/>
        <color theme="1"/>
        <rFont val="Calibri"/>
        <family val="2"/>
        <scheme val="minor"/>
      </rPr>
      <t>Veniliornis lignarius</t>
    </r>
    <r>
      <rPr>
        <sz val="11"/>
        <color theme="1"/>
        <rFont val="Calibri"/>
        <family val="2"/>
        <scheme val="minor"/>
      </rPr>
      <t xml:space="preserve"> and </t>
    </r>
    <r>
      <rPr>
        <i/>
        <sz val="11"/>
        <color theme="1"/>
        <rFont val="Calibri"/>
        <family val="2"/>
        <scheme val="minor"/>
      </rPr>
      <t>Colaptes pitus</t>
    </r>
    <r>
      <rPr>
        <sz val="11"/>
        <color theme="1"/>
        <rFont val="Calibri"/>
        <family val="2"/>
        <scheme val="minor"/>
      </rPr>
      <t xml:space="preserve">) and </t>
    </r>
    <r>
      <rPr>
        <i/>
        <sz val="11"/>
        <color theme="1"/>
        <rFont val="Calibri"/>
        <family val="2"/>
        <scheme val="minor"/>
      </rPr>
      <t>Pygarrhychas albogularis</t>
    </r>
  </si>
  <si>
    <r>
      <t>picidae (</t>
    </r>
    <r>
      <rPr>
        <i/>
        <sz val="11"/>
        <color theme="1"/>
        <rFont val="Calibri"/>
        <family val="2"/>
        <scheme val="minor"/>
      </rPr>
      <t>Picoides mixtus</t>
    </r>
    <r>
      <rPr>
        <sz val="11"/>
        <color theme="1"/>
        <rFont val="Calibri"/>
        <family val="2"/>
        <scheme val="minor"/>
      </rPr>
      <t>)</t>
    </r>
  </si>
  <si>
    <r>
      <t>Picidae (</t>
    </r>
    <r>
      <rPr>
        <i/>
        <sz val="11"/>
        <color theme="1"/>
        <rFont val="Calibri"/>
        <family val="2"/>
        <scheme val="minor"/>
      </rPr>
      <t>Veniliornis lignarius</t>
    </r>
    <r>
      <rPr>
        <sz val="11"/>
        <color theme="1"/>
        <rFont val="Calibri"/>
        <family val="2"/>
        <scheme val="minor"/>
      </rPr>
      <t xml:space="preserve"> and </t>
    </r>
    <r>
      <rPr>
        <i/>
        <sz val="11"/>
        <color theme="1"/>
        <rFont val="Calibri"/>
        <family val="2"/>
        <scheme val="minor"/>
      </rPr>
      <t>Campephilus magellanicus</t>
    </r>
    <r>
      <rPr>
        <sz val="11"/>
        <color theme="1"/>
        <rFont val="Calibri"/>
        <family val="2"/>
        <scheme val="minor"/>
      </rPr>
      <t xml:space="preserve">) and </t>
    </r>
    <r>
      <rPr>
        <i/>
        <sz val="11"/>
        <color theme="1"/>
        <rFont val="Calibri"/>
        <family val="2"/>
        <scheme val="minor"/>
      </rPr>
      <t>Pygarrhychas albogulari</t>
    </r>
    <r>
      <rPr>
        <sz val="11"/>
        <color theme="1"/>
        <rFont val="Calibri"/>
        <family val="2"/>
        <scheme val="minor"/>
      </rPr>
      <t>s</t>
    </r>
  </si>
  <si>
    <r>
      <t>Picidae (</t>
    </r>
    <r>
      <rPr>
        <i/>
        <sz val="11"/>
        <color theme="1"/>
        <rFont val="Calibri"/>
        <family val="2"/>
        <scheme val="minor"/>
      </rPr>
      <t>Dendrocopos leucotos</t>
    </r>
    <r>
      <rPr>
        <sz val="11"/>
        <color theme="1"/>
        <rFont val="Calibri"/>
        <family val="2"/>
        <scheme val="minor"/>
      </rPr>
      <t>)</t>
    </r>
  </si>
  <si>
    <r>
      <t>Lybiidae (</t>
    </r>
    <r>
      <rPr>
        <i/>
        <sz val="11"/>
        <color theme="1"/>
        <rFont val="Calibri"/>
        <family val="2"/>
        <scheme val="minor"/>
      </rPr>
      <t>Gymnobucco spp.</t>
    </r>
    <r>
      <rPr>
        <sz val="11"/>
        <color theme="1"/>
        <rFont val="Calibri"/>
        <family val="2"/>
        <scheme val="minor"/>
      </rPr>
      <t>)</t>
    </r>
  </si>
  <si>
    <r>
      <t>Picidae (</t>
    </r>
    <r>
      <rPr>
        <i/>
        <sz val="11"/>
        <color theme="1"/>
        <rFont val="Calibri"/>
        <family val="2"/>
        <scheme val="minor"/>
      </rPr>
      <t>Melanerpes cactorum</t>
    </r>
    <r>
      <rPr>
        <sz val="11"/>
        <color theme="1"/>
        <rFont val="Calibri"/>
        <family val="2"/>
        <scheme val="minor"/>
      </rPr>
      <t>)</t>
    </r>
  </si>
  <si>
    <t>*</t>
  </si>
  <si>
    <t>Species is a weak excavator is some cases, and could alternativly be classified as facultative excavator.</t>
  </si>
  <si>
    <t>Number</t>
  </si>
  <si>
    <t>Reference</t>
  </si>
  <si>
    <t>del Hoyo, J., Elliott, A., Sargatal, J., Christie, D.A. &amp; de Juana, E. (eds.). Handbook of the Birds of the World Alive. Lynx Edicions, Barcelona. (retrieved from http://www.hbw.com/ between January and May 2016.)</t>
  </si>
  <si>
    <t>Sherman, P. T. (1995). Breeding biology of White-winged Trumpeters. The Auk, 112(2), 285-295.</t>
  </si>
  <si>
    <t>Freile, J.F., Bonaccorso, E. &amp; Santander, T. (2003). First nesting report of the West Peruvian Screech-owl, Otus roboratus. Ornitologia Neotropical 14: 107–111</t>
  </si>
  <si>
    <t>Freeman, B. G. &amp; Julio, C. (2010). The nest and egg of Cinnamon Screech Owl Megascops petersoni in central Colombia. Cotinga 32:107</t>
  </si>
  <si>
    <t>Slaght, J. C., &amp; Surmach, S. G. (2008). Biology and conservation of Blakiston's Fish-Owls (Ketupa blakistoni) in Russia: a review of the primary literature and an assessment of the secondary literature. Journal of Raptor Research, 42(1), 29-37.</t>
  </si>
  <si>
    <t>Pande, S., Pawashe, A., Mahajan, M. N., &amp; Mahabal, A. (2006). Changing nest site preference for holes in earth cuttings in Spotted Owlet Athene brama. Indian Birds, 2(1), 7-8.</t>
  </si>
  <si>
    <t>Summers, R. W. (2004). Use of pine snags by birds in different stand types of Scots Pine Pinus sylvestris. Bird Study, 51(3), 212-221.</t>
  </si>
  <si>
    <r>
      <t xml:space="preserve">Skutch, A. F. (1962). Life history of the White-tailed Trogon </t>
    </r>
    <r>
      <rPr>
        <i/>
        <sz val="11"/>
        <color theme="1"/>
        <rFont val="Calibri"/>
        <family val="2"/>
        <scheme val="minor"/>
      </rPr>
      <t>Trogon viridis</t>
    </r>
    <r>
      <rPr>
        <sz val="11"/>
        <color theme="1"/>
        <rFont val="Calibri"/>
        <family val="2"/>
        <scheme val="minor"/>
      </rPr>
      <t>. Ibis, 104(3), 301-313.</t>
    </r>
  </si>
  <si>
    <t>Stojanovic, D., nee Voogdt, J. W., Webb, M., Cook, H., &amp; Heinsohn, R. (2016). Loss of habitat for a secondary cavity nesting bird after wildfire. Forest Ecology and Management, 360, 235-241.</t>
  </si>
  <si>
    <t>Amuno, J. B., Massa, R., &amp; Okethowengo, G. (2010). Some observations on nesting African Grey Parrots, Psittacus erithacus, in Uganda. Rivista Italiana di Ornitologia, 80(1).</t>
  </si>
  <si>
    <t>Selman, R., Perrin, M., &amp; Hunter, M. (2004). Characteristics of and competition for nest sites by the Rüppell's Parrot, Poicephalus ruepelli. Ostrich-Journal of African Ornithology, 75(3), 89-94.</t>
  </si>
  <si>
    <t>Guix, J. C., Martin, M., &amp; Mañosa, S. (1999). Conservation status of parrot populations in an Atlantic rainforest area of southeastern Brazil. Biodiversity and Conservation, 8(8), 1079-1088.</t>
  </si>
  <si>
    <t>Begazo, A. J. (1996). Ecology and conservation of the Yellow-faced Parrotlet Forpus xanthops. Cotinga, 6, 20-23.</t>
  </si>
  <si>
    <t>Froke, J. B. 1981. Populations, movements, foraging, and nesting of feral Amazona parrots in southern California. M. S. thesis. Humboldt State University, Arcata, CA.</t>
  </si>
  <si>
    <t>Whittaker, A., Kirwan, G. M., &amp; Thompson, J. C. (2010). First nest descriptions for Hoffmanns's Woodcreeper Dendrocolaptes hoffmannsi and Snow-capped Manakin Lepodothrix nattereri. Cotinga, 32, 162-164.</t>
  </si>
  <si>
    <t>Herrera, S., Santos, D. &amp; Casallas, P. (2014) Notas de anidación del Trepatroncos Picofuerte (Xiphocolaptes promeropirhynchus) en Colombia. [Breeding notes for the Strong-billed Woodcreeper (Xiphocolaptes promeropirhynchus) in Colombia.] Ornitologia Neotropical 25: 473–476.</t>
  </si>
  <si>
    <t>Lago-Paiva, C. (1996). Cavity nesting by Great Kiskadees (Pitangus sulphuratus): Adaptation or expression of ancestral behavior?. The Auk, 953-955.</t>
  </si>
  <si>
    <t>Mönkkönen, M., &amp; Martin, T. E. (2000). Sensitivity of comparative analyses to population variation in trait values: clutch size and cavity excavation tendencies. Journal of Avian Biology, 31(4), 576-579.</t>
  </si>
  <si>
    <t>Tutt, H. R. (1953). Notes on the nesting of a pair of Jays inside a hollow tree. Brit. Birds, 46(3).</t>
  </si>
  <si>
    <t>Johnsson, K. (1994). Colonial breeding and nest predation in the Jackdaw Corvus monedula using old Black Woodpecker Dryocopus martius holes. Ibis, 136(3), 313-317.</t>
  </si>
  <si>
    <t>Kotaka, N., &amp; Matsuoka, S. (2002). Secondary users of Great Spotted Woodpecker (Dendrocopos major) nest cavities in urban and suburban forests in Sapporo City, northern Japan. Ornithological Science, 1(2), 117-122.</t>
  </si>
  <si>
    <t>Holzapfel, C. , Levin, N. , Hatzofe, O., &amp; Kark, S. (2006). Colonisation of the Middle East by the invasive Common Myna Acridotheres tristis L., with special reference to Israel. Sandgrouse, 28(1), 44.</t>
  </si>
  <si>
    <r>
      <t xml:space="preserve">Prozesky, O. P. M. (1966). A study of the behaviour of the Crested Barbet </t>
    </r>
    <r>
      <rPr>
        <i/>
        <sz val="11"/>
        <color theme="1"/>
        <rFont val="Calibri"/>
        <family val="2"/>
        <scheme val="minor"/>
      </rPr>
      <t>Trachyphonus vaillantii</t>
    </r>
    <r>
      <rPr>
        <sz val="11"/>
        <color theme="1"/>
        <rFont val="Calibri"/>
        <family val="2"/>
        <scheme val="minor"/>
      </rPr>
      <t>. Ostrich, 37(sup1), 171-182.</t>
    </r>
  </si>
  <si>
    <t>Smith, K. D. (1974). The utilization of gum trees by birds in Africa. Ibis, 116(2), 155-164.</t>
  </si>
  <si>
    <t>Hoy, G., &amp; Ottow, J. (1964). Biological and oological studies of the molothrine cowbirds (Icteridae) of Argentina. The Auk, 186-203.</t>
  </si>
  <si>
    <t>2; 10</t>
  </si>
  <si>
    <t>5; 10</t>
  </si>
  <si>
    <t>3; 10</t>
  </si>
  <si>
    <t>10; 13</t>
  </si>
  <si>
    <t>10; 12</t>
  </si>
  <si>
    <t>10; 14</t>
  </si>
  <si>
    <t>10; 16</t>
  </si>
  <si>
    <t>10; 17</t>
  </si>
  <si>
    <t>10; 18</t>
  </si>
  <si>
    <t>10; 21</t>
  </si>
  <si>
    <t>10; 19</t>
  </si>
  <si>
    <t>10; 22</t>
  </si>
  <si>
    <t>10; 23</t>
  </si>
  <si>
    <t>10; 27</t>
  </si>
  <si>
    <t>10; 31</t>
  </si>
  <si>
    <t>10; 34</t>
  </si>
  <si>
    <t>10; 37</t>
  </si>
  <si>
    <t>10; 38</t>
  </si>
  <si>
    <t>10; 43</t>
  </si>
  <si>
    <t>10; 44</t>
  </si>
  <si>
    <t>10; 45</t>
  </si>
  <si>
    <t>10; 47</t>
  </si>
  <si>
    <t>10; 52</t>
  </si>
  <si>
    <t>10; 48</t>
  </si>
  <si>
    <t>Walker, J. S., &amp; Seroji, M. (2000). Nesting behaviour of the Yellowish-breasted Racquet-tail Prioniturus flavicans. Forktail, 61-64</t>
  </si>
  <si>
    <t>Obligate or Facultative</t>
  </si>
  <si>
    <t>Occasional</t>
  </si>
  <si>
    <t>Riley, J., &amp; Mole, J. (2001). The birds of Gunung Ambang Nature Reserve, North Sulawesi, Indonesia. Forktail, 57-66.</t>
  </si>
  <si>
    <t>Ojeda, V. S. (2016). Tree-cavity nesting in Buff-winged Cinclodes (Cinclodes fuscus) populations from northwestern Argentine Patagonia. Ornitología Neotropical, 27, 35-46.</t>
  </si>
  <si>
    <t xml:space="preserve">Excavator (Primary or Facultative) or non-excavator. Based on behavior records or inference. </t>
  </si>
  <si>
    <t>Is the species known to use excavated cavities?</t>
  </si>
  <si>
    <t>Is the species known to use decay-formed cavities?</t>
  </si>
  <si>
    <t>Red List Threat Status based on IUCN assessments, as listed in Del Hoyo et al.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</si>
</sst>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D3C3C"/>
      <name val="Arial"/>
      <family val="2"/>
    </font>
    <font>
      <i/>
      <sz val="11"/>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49" fontId="0" fillId="0" borderId="0" xfId="0" applyNumberFormat="1"/>
    <xf numFmtId="0" fontId="0" fillId="0" borderId="0" xfId="0" applyAlignment="1">
      <alignment wrapText="1"/>
    </xf>
    <xf numFmtId="0" fontId="16" fillId="0" borderId="0" xfId="0" applyFont="1"/>
    <xf numFmtId="0" fontId="18" fillId="0" borderId="0" xfId="0" applyFont="1"/>
    <xf numFmtId="0" fontId="19" fillId="0" borderId="0" xfId="0" applyFont="1"/>
    <xf numFmtId="4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5"/>
  <sheetViews>
    <sheetView workbookViewId="0">
      <selection activeCell="B9" sqref="B9"/>
    </sheetView>
  </sheetViews>
  <sheetFormatPr defaultRowHeight="15" x14ac:dyDescent="0.25"/>
  <cols>
    <col min="1" max="1" width="43.140625" customWidth="1"/>
  </cols>
  <sheetData>
    <row r="1" spans="1:2" s="3" customFormat="1" x14ac:dyDescent="0.25">
      <c r="A1" s="3" t="s">
        <v>4150</v>
      </c>
      <c r="B1" s="3" t="s">
        <v>4151</v>
      </c>
    </row>
    <row r="2" spans="1:2" x14ac:dyDescent="0.25">
      <c r="A2" t="s">
        <v>0</v>
      </c>
      <c r="B2" t="s">
        <v>4149</v>
      </c>
    </row>
    <row r="3" spans="1:2" x14ac:dyDescent="0.25">
      <c r="A3" t="s">
        <v>1</v>
      </c>
      <c r="B3" t="s">
        <v>4149</v>
      </c>
    </row>
    <row r="4" spans="1:2" x14ac:dyDescent="0.25">
      <c r="A4" t="s">
        <v>2</v>
      </c>
      <c r="B4" t="s">
        <v>4149</v>
      </c>
    </row>
    <row r="5" spans="1:2" x14ac:dyDescent="0.25">
      <c r="A5" t="s">
        <v>3</v>
      </c>
      <c r="B5" t="s">
        <v>4149</v>
      </c>
    </row>
    <row r="6" spans="1:2" x14ac:dyDescent="0.25">
      <c r="A6" s="1" t="s">
        <v>3741</v>
      </c>
      <c r="B6" t="s">
        <v>4152</v>
      </c>
    </row>
    <row r="7" spans="1:2" x14ac:dyDescent="0.25">
      <c r="A7" t="s">
        <v>4</v>
      </c>
      <c r="B7" t="s">
        <v>4555</v>
      </c>
    </row>
    <row r="8" spans="1:2" x14ac:dyDescent="0.25">
      <c r="A8" t="s">
        <v>4148</v>
      </c>
      <c r="B8" t="s">
        <v>4153</v>
      </c>
    </row>
    <row r="9" spans="1:2" x14ac:dyDescent="0.25">
      <c r="A9" t="s">
        <v>4278</v>
      </c>
      <c r="B9" t="s">
        <v>4279</v>
      </c>
    </row>
    <row r="10" spans="1:2" x14ac:dyDescent="0.25">
      <c r="A10" t="s">
        <v>4552</v>
      </c>
      <c r="B10" t="s">
        <v>4277</v>
      </c>
    </row>
    <row r="11" spans="1:2" x14ac:dyDescent="0.25">
      <c r="A11" t="s">
        <v>88</v>
      </c>
      <c r="B11" t="s">
        <v>4556</v>
      </c>
    </row>
    <row r="12" spans="1:2" x14ac:dyDescent="0.25">
      <c r="A12" t="s">
        <v>4276</v>
      </c>
      <c r="B12" t="s">
        <v>4557</v>
      </c>
    </row>
    <row r="13" spans="1:2" x14ac:dyDescent="0.25">
      <c r="A13" t="s">
        <v>5</v>
      </c>
      <c r="B13" t="s">
        <v>4154</v>
      </c>
    </row>
    <row r="14" spans="1:2" x14ac:dyDescent="0.25">
      <c r="A14" t="s">
        <v>6</v>
      </c>
      <c r="B14" t="s">
        <v>4558</v>
      </c>
    </row>
    <row r="15" spans="1:2" x14ac:dyDescent="0.25">
      <c r="A15" t="s">
        <v>4497</v>
      </c>
      <c r="B15" t="s">
        <v>4498</v>
      </c>
    </row>
  </sheetData>
  <conditionalFormatting sqref="A4">
    <cfRule type="duplicateValues" dxfId="7" priority="1"/>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S1879"/>
  <sheetViews>
    <sheetView tabSelected="1" zoomScale="85" zoomScaleNormal="85" workbookViewId="0">
      <pane ySplit="1" topLeftCell="A904" activePane="bottomLeft" state="frozen"/>
      <selection pane="bottomLeft" activeCell="H920" sqref="H920"/>
    </sheetView>
  </sheetViews>
  <sheetFormatPr defaultRowHeight="15" x14ac:dyDescent="0.25"/>
  <cols>
    <col min="1" max="1" width="16.140625" bestFit="1" customWidth="1"/>
    <col min="2" max="2" width="43.28515625" bestFit="1" customWidth="1"/>
    <col min="3" max="3" width="35.28515625" bestFit="1" customWidth="1"/>
    <col min="4" max="4" width="30.7109375" style="5" bestFit="1" customWidth="1"/>
    <col min="5" max="5" width="11.140625" style="1" bestFit="1" customWidth="1"/>
    <col min="6" max="6" width="22.85546875" customWidth="1"/>
    <col min="7" max="7" width="12.7109375" bestFit="1" customWidth="1"/>
    <col min="8" max="8" width="23.140625" bestFit="1" customWidth="1"/>
    <col min="9" max="9" width="12.85546875" bestFit="1" customWidth="1"/>
    <col min="10" max="10" width="12.140625" bestFit="1" customWidth="1"/>
    <col min="11" max="11" width="15.42578125" bestFit="1" customWidth="1"/>
    <col min="12" max="12" width="28.42578125" customWidth="1"/>
    <col min="13" max="13" width="21.7109375" bestFit="1" customWidth="1"/>
    <col min="14" max="14" width="10.5703125" bestFit="1" customWidth="1"/>
    <col min="15" max="15" width="11.85546875" bestFit="1" customWidth="1"/>
    <col min="16" max="16" width="13.28515625" bestFit="1" customWidth="1"/>
    <col min="17" max="17" width="13.42578125" bestFit="1" customWidth="1"/>
    <col min="18" max="18" width="10.42578125" bestFit="1" customWidth="1"/>
    <col min="19" max="19" width="13" bestFit="1" customWidth="1"/>
  </cols>
  <sheetData>
    <row r="1" spans="1:19" x14ac:dyDescent="0.25">
      <c r="A1" t="s">
        <v>0</v>
      </c>
      <c r="B1" t="s">
        <v>1</v>
      </c>
      <c r="C1" t="s">
        <v>2</v>
      </c>
      <c r="D1" t="s">
        <v>3</v>
      </c>
      <c r="E1" s="1" t="s">
        <v>3741</v>
      </c>
      <c r="F1" t="s">
        <v>4</v>
      </c>
      <c r="G1" t="s">
        <v>4148</v>
      </c>
      <c r="H1" t="s">
        <v>4551</v>
      </c>
      <c r="I1" t="s">
        <v>4552</v>
      </c>
      <c r="J1" t="s">
        <v>88</v>
      </c>
      <c r="K1" t="s">
        <v>4276</v>
      </c>
      <c r="L1" t="s">
        <v>5</v>
      </c>
      <c r="M1" t="s">
        <v>6</v>
      </c>
      <c r="N1" t="s">
        <v>7</v>
      </c>
      <c r="O1" t="s">
        <v>8</v>
      </c>
      <c r="P1" t="s">
        <v>9</v>
      </c>
      <c r="Q1" t="s">
        <v>4275</v>
      </c>
      <c r="R1" t="s">
        <v>10</v>
      </c>
      <c r="S1" t="s">
        <v>4274</v>
      </c>
    </row>
    <row r="2" spans="1:19" x14ac:dyDescent="0.25">
      <c r="A2" t="s">
        <v>11</v>
      </c>
      <c r="B2" t="s">
        <v>12</v>
      </c>
      <c r="C2" t="s">
        <v>13</v>
      </c>
      <c r="D2" s="5" t="s">
        <v>14</v>
      </c>
      <c r="E2" s="1" t="s">
        <v>15</v>
      </c>
      <c r="F2" t="s">
        <v>4280</v>
      </c>
      <c r="G2" s="1">
        <v>10</v>
      </c>
      <c r="H2" t="s">
        <v>16</v>
      </c>
      <c r="I2" t="s">
        <v>4252</v>
      </c>
      <c r="K2" t="s">
        <v>4252</v>
      </c>
      <c r="M2" t="s">
        <v>18</v>
      </c>
      <c r="N2">
        <v>1</v>
      </c>
      <c r="P2">
        <v>1</v>
      </c>
      <c r="Q2">
        <v>1</v>
      </c>
      <c r="R2">
        <v>1</v>
      </c>
    </row>
    <row r="3" spans="1:19" x14ac:dyDescent="0.25">
      <c r="A3" t="s">
        <v>11</v>
      </c>
      <c r="B3" t="s">
        <v>12</v>
      </c>
      <c r="C3" t="s">
        <v>19</v>
      </c>
      <c r="D3" s="5" t="s">
        <v>20</v>
      </c>
      <c r="E3" s="1" t="s">
        <v>21</v>
      </c>
      <c r="F3" t="s">
        <v>4280</v>
      </c>
      <c r="G3" s="1">
        <v>10</v>
      </c>
      <c r="H3" t="s">
        <v>16</v>
      </c>
      <c r="J3" t="s">
        <v>4252</v>
      </c>
      <c r="K3" t="s">
        <v>4252</v>
      </c>
      <c r="L3" t="s">
        <v>22</v>
      </c>
      <c r="M3" t="s">
        <v>18</v>
      </c>
      <c r="N3">
        <v>1</v>
      </c>
      <c r="P3">
        <v>1</v>
      </c>
    </row>
    <row r="4" spans="1:19" x14ac:dyDescent="0.25">
      <c r="A4" t="s">
        <v>11</v>
      </c>
      <c r="B4" t="s">
        <v>12</v>
      </c>
      <c r="C4" t="s">
        <v>23</v>
      </c>
      <c r="D4" s="5" t="s">
        <v>24</v>
      </c>
      <c r="E4" s="1" t="s">
        <v>25</v>
      </c>
      <c r="F4" t="s">
        <v>4280</v>
      </c>
      <c r="G4" s="1">
        <v>10</v>
      </c>
      <c r="H4" t="s">
        <v>16</v>
      </c>
      <c r="K4" t="s">
        <v>4252</v>
      </c>
      <c r="M4" t="s">
        <v>26</v>
      </c>
      <c r="P4">
        <v>1</v>
      </c>
    </row>
    <row r="5" spans="1:19" x14ac:dyDescent="0.25">
      <c r="A5" t="s">
        <v>11</v>
      </c>
      <c r="B5" t="s">
        <v>12</v>
      </c>
      <c r="C5" t="s">
        <v>27</v>
      </c>
      <c r="D5" s="5" t="s">
        <v>28</v>
      </c>
      <c r="E5" s="1" t="s">
        <v>29</v>
      </c>
      <c r="F5" t="s">
        <v>4280</v>
      </c>
      <c r="G5" s="1">
        <v>10</v>
      </c>
      <c r="H5" t="s">
        <v>147</v>
      </c>
      <c r="K5" t="s">
        <v>4252</v>
      </c>
      <c r="M5" t="s">
        <v>18</v>
      </c>
      <c r="R5">
        <v>1</v>
      </c>
      <c r="S5">
        <v>1</v>
      </c>
    </row>
    <row r="6" spans="1:19" x14ac:dyDescent="0.25">
      <c r="A6" t="s">
        <v>11</v>
      </c>
      <c r="B6" t="s">
        <v>12</v>
      </c>
      <c r="C6" t="s">
        <v>31</v>
      </c>
      <c r="D6" s="5" t="s">
        <v>32</v>
      </c>
      <c r="E6" s="1" t="s">
        <v>33</v>
      </c>
      <c r="F6" t="s">
        <v>4280</v>
      </c>
      <c r="G6" s="1">
        <v>10</v>
      </c>
      <c r="H6" t="s">
        <v>16</v>
      </c>
      <c r="K6" t="s">
        <v>4252</v>
      </c>
      <c r="M6" t="s">
        <v>18</v>
      </c>
      <c r="O6">
        <v>1</v>
      </c>
      <c r="R6">
        <v>1</v>
      </c>
    </row>
    <row r="7" spans="1:19" x14ac:dyDescent="0.25">
      <c r="A7" t="s">
        <v>11</v>
      </c>
      <c r="B7" t="s">
        <v>12</v>
      </c>
      <c r="C7" t="s">
        <v>34</v>
      </c>
      <c r="D7" s="5" t="s">
        <v>35</v>
      </c>
      <c r="E7" s="1" t="s">
        <v>36</v>
      </c>
      <c r="F7" t="s">
        <v>4280</v>
      </c>
      <c r="G7" s="1">
        <v>10</v>
      </c>
      <c r="H7" t="s">
        <v>16</v>
      </c>
      <c r="K7" t="s">
        <v>4252</v>
      </c>
      <c r="M7" t="s">
        <v>18</v>
      </c>
      <c r="P7">
        <v>1</v>
      </c>
    </row>
    <row r="8" spans="1:19" x14ac:dyDescent="0.25">
      <c r="A8" t="s">
        <v>11</v>
      </c>
      <c r="B8" t="s">
        <v>12</v>
      </c>
      <c r="C8" t="s">
        <v>37</v>
      </c>
      <c r="D8" s="5" t="s">
        <v>38</v>
      </c>
      <c r="E8" s="1" t="s">
        <v>39</v>
      </c>
      <c r="F8" t="s">
        <v>4280</v>
      </c>
      <c r="G8" s="1">
        <v>10</v>
      </c>
      <c r="H8" t="s">
        <v>16</v>
      </c>
      <c r="K8" t="s">
        <v>4252</v>
      </c>
      <c r="M8" t="s">
        <v>18</v>
      </c>
      <c r="Q8">
        <v>1</v>
      </c>
      <c r="R8">
        <v>1</v>
      </c>
    </row>
    <row r="9" spans="1:19" x14ac:dyDescent="0.25">
      <c r="A9" t="s">
        <v>11</v>
      </c>
      <c r="B9" t="s">
        <v>12</v>
      </c>
      <c r="C9" t="s">
        <v>40</v>
      </c>
      <c r="D9" s="5" t="s">
        <v>41</v>
      </c>
      <c r="E9" s="1" t="s">
        <v>42</v>
      </c>
      <c r="F9" t="s">
        <v>4280</v>
      </c>
      <c r="G9" s="1">
        <v>10</v>
      </c>
      <c r="H9" t="s">
        <v>16</v>
      </c>
      <c r="K9" t="s">
        <v>4252</v>
      </c>
      <c r="M9" t="s">
        <v>18</v>
      </c>
      <c r="N9">
        <v>1</v>
      </c>
      <c r="O9">
        <v>1</v>
      </c>
    </row>
    <row r="10" spans="1:19" x14ac:dyDescent="0.25">
      <c r="A10" t="s">
        <v>11</v>
      </c>
      <c r="B10" t="s">
        <v>12</v>
      </c>
      <c r="C10" t="s">
        <v>43</v>
      </c>
      <c r="D10" s="5" t="s">
        <v>44</v>
      </c>
      <c r="E10" s="1" t="s">
        <v>45</v>
      </c>
      <c r="F10" t="s">
        <v>4280</v>
      </c>
      <c r="G10" s="1">
        <v>10</v>
      </c>
      <c r="H10" t="s">
        <v>16</v>
      </c>
      <c r="K10" t="s">
        <v>4252</v>
      </c>
      <c r="M10" t="s">
        <v>18</v>
      </c>
      <c r="Q10">
        <v>1</v>
      </c>
    </row>
    <row r="11" spans="1:19" x14ac:dyDescent="0.25">
      <c r="A11" t="s">
        <v>11</v>
      </c>
      <c r="B11" t="s">
        <v>12</v>
      </c>
      <c r="C11" t="s">
        <v>46</v>
      </c>
      <c r="D11" s="5" t="s">
        <v>47</v>
      </c>
      <c r="E11" s="1" t="s">
        <v>48</v>
      </c>
      <c r="F11" t="s">
        <v>4280</v>
      </c>
      <c r="G11" s="1">
        <v>10</v>
      </c>
      <c r="H11" t="s">
        <v>16</v>
      </c>
      <c r="K11" t="s">
        <v>4252</v>
      </c>
      <c r="M11" t="s">
        <v>18</v>
      </c>
      <c r="P11">
        <v>1</v>
      </c>
    </row>
    <row r="12" spans="1:19" x14ac:dyDescent="0.25">
      <c r="A12" t="s">
        <v>11</v>
      </c>
      <c r="B12" t="s">
        <v>12</v>
      </c>
      <c r="C12" t="s">
        <v>49</v>
      </c>
      <c r="D12" s="5" t="s">
        <v>50</v>
      </c>
      <c r="E12" s="1" t="s">
        <v>4281</v>
      </c>
      <c r="F12" t="s">
        <v>4280</v>
      </c>
      <c r="G12" s="1">
        <v>10</v>
      </c>
      <c r="H12" t="s">
        <v>147</v>
      </c>
      <c r="K12" t="s">
        <v>4252</v>
      </c>
      <c r="M12" t="s">
        <v>18</v>
      </c>
      <c r="S12">
        <v>1</v>
      </c>
    </row>
    <row r="13" spans="1:19" x14ac:dyDescent="0.25">
      <c r="A13" t="s">
        <v>11</v>
      </c>
      <c r="B13" t="s">
        <v>12</v>
      </c>
      <c r="C13" t="s">
        <v>51</v>
      </c>
      <c r="D13" s="5" t="s">
        <v>52</v>
      </c>
      <c r="E13" s="1" t="s">
        <v>53</v>
      </c>
      <c r="F13" t="s">
        <v>4280</v>
      </c>
      <c r="G13" s="1">
        <v>10</v>
      </c>
      <c r="H13" t="s">
        <v>16</v>
      </c>
      <c r="K13" t="s">
        <v>4252</v>
      </c>
      <c r="M13" t="s">
        <v>18</v>
      </c>
      <c r="S13">
        <v>1</v>
      </c>
    </row>
    <row r="14" spans="1:19" x14ac:dyDescent="0.25">
      <c r="A14" t="s">
        <v>11</v>
      </c>
      <c r="B14" t="s">
        <v>12</v>
      </c>
      <c r="C14" t="s">
        <v>54</v>
      </c>
      <c r="D14" s="5" t="s">
        <v>55</v>
      </c>
      <c r="E14" s="1" t="s">
        <v>56</v>
      </c>
      <c r="F14" t="s">
        <v>4280</v>
      </c>
      <c r="G14" s="1">
        <v>10</v>
      </c>
      <c r="H14" t="s">
        <v>16</v>
      </c>
      <c r="K14" t="s">
        <v>4252</v>
      </c>
      <c r="M14" t="s">
        <v>18</v>
      </c>
      <c r="O14">
        <v>1</v>
      </c>
      <c r="Q14">
        <v>1</v>
      </c>
      <c r="R14">
        <v>1</v>
      </c>
    </row>
    <row r="15" spans="1:19" x14ac:dyDescent="0.25">
      <c r="A15" t="s">
        <v>11</v>
      </c>
      <c r="B15" t="s">
        <v>12</v>
      </c>
      <c r="C15" t="s">
        <v>57</v>
      </c>
      <c r="D15" s="5" t="s">
        <v>58</v>
      </c>
      <c r="E15" s="1" t="s">
        <v>59</v>
      </c>
      <c r="F15" t="s">
        <v>4280</v>
      </c>
      <c r="G15" s="1">
        <v>10</v>
      </c>
      <c r="H15" t="s">
        <v>16</v>
      </c>
      <c r="K15" t="s">
        <v>4252</v>
      </c>
      <c r="M15" t="s">
        <v>18</v>
      </c>
      <c r="O15">
        <v>1</v>
      </c>
      <c r="R15">
        <v>1</v>
      </c>
    </row>
    <row r="16" spans="1:19" x14ac:dyDescent="0.25">
      <c r="A16" t="s">
        <v>11</v>
      </c>
      <c r="B16" t="s">
        <v>12</v>
      </c>
      <c r="C16" t="s">
        <v>60</v>
      </c>
      <c r="D16" s="5" t="s">
        <v>61</v>
      </c>
      <c r="E16" s="1" t="s">
        <v>62</v>
      </c>
      <c r="F16" t="s">
        <v>4280</v>
      </c>
      <c r="G16" s="1">
        <v>10</v>
      </c>
      <c r="H16" t="s">
        <v>16</v>
      </c>
      <c r="K16" t="s">
        <v>4252</v>
      </c>
      <c r="M16" t="s">
        <v>18</v>
      </c>
      <c r="S16">
        <v>1</v>
      </c>
    </row>
    <row r="17" spans="1:19" x14ac:dyDescent="0.25">
      <c r="A17" t="s">
        <v>11</v>
      </c>
      <c r="B17" t="s">
        <v>12</v>
      </c>
      <c r="C17" t="s">
        <v>63</v>
      </c>
      <c r="D17" s="5" t="s">
        <v>64</v>
      </c>
      <c r="E17" s="1" t="s">
        <v>65</v>
      </c>
      <c r="F17" t="s">
        <v>4280</v>
      </c>
      <c r="G17" s="1">
        <v>10</v>
      </c>
      <c r="H17" t="s">
        <v>16</v>
      </c>
      <c r="K17" t="s">
        <v>4252</v>
      </c>
      <c r="M17" t="s">
        <v>66</v>
      </c>
      <c r="O17">
        <v>1</v>
      </c>
    </row>
    <row r="18" spans="1:19" x14ac:dyDescent="0.25">
      <c r="A18" t="s">
        <v>11</v>
      </c>
      <c r="B18" t="s">
        <v>12</v>
      </c>
      <c r="C18" t="s">
        <v>67</v>
      </c>
      <c r="D18" s="5" t="s">
        <v>68</v>
      </c>
      <c r="E18" s="1" t="s">
        <v>69</v>
      </c>
      <c r="F18" t="s">
        <v>4280</v>
      </c>
      <c r="G18" s="1">
        <v>10</v>
      </c>
      <c r="H18" t="s">
        <v>147</v>
      </c>
      <c r="K18" t="s">
        <v>4252</v>
      </c>
      <c r="M18" t="s">
        <v>18</v>
      </c>
      <c r="S18">
        <v>1</v>
      </c>
    </row>
    <row r="19" spans="1:19" x14ac:dyDescent="0.25">
      <c r="A19" t="s">
        <v>11</v>
      </c>
      <c r="B19" t="s">
        <v>12</v>
      </c>
      <c r="C19" t="s">
        <v>70</v>
      </c>
      <c r="D19" s="5" t="s">
        <v>71</v>
      </c>
      <c r="E19" s="1" t="s">
        <v>72</v>
      </c>
      <c r="F19" t="s">
        <v>4280</v>
      </c>
      <c r="G19" s="1">
        <v>10</v>
      </c>
      <c r="H19" t="s">
        <v>147</v>
      </c>
      <c r="K19" t="s">
        <v>4252</v>
      </c>
      <c r="M19" t="s">
        <v>18</v>
      </c>
      <c r="N19">
        <v>1</v>
      </c>
      <c r="P19">
        <v>1</v>
      </c>
    </row>
    <row r="20" spans="1:19" x14ac:dyDescent="0.25">
      <c r="A20" t="s">
        <v>11</v>
      </c>
      <c r="B20" t="s">
        <v>12</v>
      </c>
      <c r="C20" t="s">
        <v>73</v>
      </c>
      <c r="D20" s="5" t="s">
        <v>74</v>
      </c>
      <c r="E20" s="1" t="s">
        <v>75</v>
      </c>
      <c r="F20" t="s">
        <v>4280</v>
      </c>
      <c r="G20" s="1">
        <v>10</v>
      </c>
      <c r="H20" t="s">
        <v>16</v>
      </c>
      <c r="K20" t="s">
        <v>4252</v>
      </c>
      <c r="M20" t="s">
        <v>18</v>
      </c>
      <c r="P20">
        <v>1</v>
      </c>
    </row>
    <row r="21" spans="1:19" x14ac:dyDescent="0.25">
      <c r="A21" t="s">
        <v>11</v>
      </c>
      <c r="B21" t="s">
        <v>12</v>
      </c>
      <c r="C21" t="s">
        <v>76</v>
      </c>
      <c r="D21" s="5" t="s">
        <v>77</v>
      </c>
      <c r="E21" s="1" t="s">
        <v>78</v>
      </c>
      <c r="F21" t="s">
        <v>4280</v>
      </c>
      <c r="G21" s="1">
        <v>10</v>
      </c>
      <c r="H21" t="s">
        <v>147</v>
      </c>
      <c r="K21" t="s">
        <v>4252</v>
      </c>
      <c r="M21" t="s">
        <v>18</v>
      </c>
      <c r="S21">
        <v>1</v>
      </c>
    </row>
    <row r="22" spans="1:19" x14ac:dyDescent="0.25">
      <c r="A22" t="s">
        <v>11</v>
      </c>
      <c r="B22" t="s">
        <v>12</v>
      </c>
      <c r="C22" t="s">
        <v>79</v>
      </c>
      <c r="D22" s="5" t="s">
        <v>80</v>
      </c>
      <c r="E22" s="1" t="s">
        <v>81</v>
      </c>
      <c r="F22" t="s">
        <v>4280</v>
      </c>
      <c r="G22" s="1">
        <v>10</v>
      </c>
      <c r="H22" t="s">
        <v>16</v>
      </c>
      <c r="K22" t="s">
        <v>4252</v>
      </c>
      <c r="M22" t="s">
        <v>18</v>
      </c>
      <c r="O22">
        <v>1</v>
      </c>
      <c r="R22">
        <v>1</v>
      </c>
      <c r="S22">
        <v>1</v>
      </c>
    </row>
    <row r="23" spans="1:19" x14ac:dyDescent="0.25">
      <c r="A23" t="s">
        <v>11</v>
      </c>
      <c r="B23" t="s">
        <v>12</v>
      </c>
      <c r="C23" t="s">
        <v>82</v>
      </c>
      <c r="D23" s="5" t="s">
        <v>83</v>
      </c>
      <c r="E23" s="1" t="s">
        <v>84</v>
      </c>
      <c r="F23" t="s">
        <v>4280</v>
      </c>
      <c r="G23" s="1">
        <v>10</v>
      </c>
      <c r="H23" t="s">
        <v>16</v>
      </c>
      <c r="J23" t="s">
        <v>4252</v>
      </c>
      <c r="K23" t="s">
        <v>4252</v>
      </c>
      <c r="L23" t="s">
        <v>3743</v>
      </c>
      <c r="M23" t="s">
        <v>18</v>
      </c>
      <c r="Q23">
        <v>1</v>
      </c>
    </row>
    <row r="24" spans="1:19" x14ac:dyDescent="0.25">
      <c r="A24" t="s">
        <v>11</v>
      </c>
      <c r="B24" t="s">
        <v>12</v>
      </c>
      <c r="C24" t="s">
        <v>85</v>
      </c>
      <c r="D24" s="5" t="s">
        <v>86</v>
      </c>
      <c r="E24" s="1" t="s">
        <v>87</v>
      </c>
      <c r="F24" t="s">
        <v>4280</v>
      </c>
      <c r="G24" s="1">
        <v>10</v>
      </c>
      <c r="H24" t="s">
        <v>147</v>
      </c>
      <c r="J24" t="s">
        <v>4252</v>
      </c>
      <c r="L24" t="s">
        <v>4465</v>
      </c>
      <c r="M24" t="s">
        <v>18</v>
      </c>
      <c r="N24">
        <v>1</v>
      </c>
    </row>
    <row r="25" spans="1:19" x14ac:dyDescent="0.25">
      <c r="A25" t="s">
        <v>11</v>
      </c>
      <c r="B25" t="s">
        <v>12</v>
      </c>
      <c r="C25" t="s">
        <v>89</v>
      </c>
      <c r="D25" s="5" t="s">
        <v>90</v>
      </c>
      <c r="E25" s="1" t="s">
        <v>91</v>
      </c>
      <c r="F25" t="s">
        <v>4280</v>
      </c>
      <c r="G25" s="1">
        <v>10</v>
      </c>
      <c r="H25" t="s">
        <v>16</v>
      </c>
      <c r="J25" t="s">
        <v>4252</v>
      </c>
      <c r="K25" t="s">
        <v>4252</v>
      </c>
      <c r="L25" t="s">
        <v>22</v>
      </c>
      <c r="M25" t="s">
        <v>18</v>
      </c>
      <c r="O25">
        <v>1</v>
      </c>
    </row>
    <row r="26" spans="1:19" x14ac:dyDescent="0.25">
      <c r="A26" t="s">
        <v>11</v>
      </c>
      <c r="B26" t="s">
        <v>12</v>
      </c>
      <c r="C26" t="s">
        <v>92</v>
      </c>
      <c r="D26" s="5" t="s">
        <v>93</v>
      </c>
      <c r="E26" s="1" t="s">
        <v>94</v>
      </c>
      <c r="F26" t="s">
        <v>4280</v>
      </c>
      <c r="G26" s="1">
        <v>10</v>
      </c>
      <c r="H26" t="s">
        <v>16</v>
      </c>
      <c r="I26" t="s">
        <v>4252</v>
      </c>
      <c r="K26" t="s">
        <v>4252</v>
      </c>
      <c r="M26" t="s">
        <v>18</v>
      </c>
      <c r="P26">
        <v>1</v>
      </c>
    </row>
    <row r="27" spans="1:19" x14ac:dyDescent="0.25">
      <c r="A27" t="s">
        <v>11</v>
      </c>
      <c r="B27" t="s">
        <v>12</v>
      </c>
      <c r="C27" t="s">
        <v>95</v>
      </c>
      <c r="D27" s="5" t="s">
        <v>96</v>
      </c>
      <c r="E27" s="1" t="s">
        <v>97</v>
      </c>
      <c r="F27" t="s">
        <v>4280</v>
      </c>
      <c r="G27" s="1">
        <v>10</v>
      </c>
      <c r="H27" t="s">
        <v>16</v>
      </c>
      <c r="K27" t="s">
        <v>4252</v>
      </c>
      <c r="M27" t="s">
        <v>18</v>
      </c>
      <c r="N27">
        <v>1</v>
      </c>
    </row>
    <row r="28" spans="1:19" x14ac:dyDescent="0.25">
      <c r="A28" t="s">
        <v>11</v>
      </c>
      <c r="B28" t="s">
        <v>12</v>
      </c>
      <c r="C28" t="s">
        <v>98</v>
      </c>
      <c r="D28" s="5" t="s">
        <v>99</v>
      </c>
      <c r="E28" s="1" t="s">
        <v>3754</v>
      </c>
      <c r="F28" t="s">
        <v>4280</v>
      </c>
      <c r="G28" s="1">
        <v>10</v>
      </c>
      <c r="H28" t="s">
        <v>16</v>
      </c>
      <c r="K28" t="s">
        <v>4252</v>
      </c>
      <c r="M28" t="s">
        <v>18</v>
      </c>
      <c r="N28">
        <v>1</v>
      </c>
      <c r="O28">
        <v>1</v>
      </c>
    </row>
    <row r="29" spans="1:19" x14ac:dyDescent="0.25">
      <c r="A29" t="s">
        <v>11</v>
      </c>
      <c r="B29" t="s">
        <v>12</v>
      </c>
      <c r="C29" t="s">
        <v>100</v>
      </c>
      <c r="D29" s="5" t="s">
        <v>101</v>
      </c>
      <c r="E29" s="1" t="s">
        <v>102</v>
      </c>
      <c r="F29" t="s">
        <v>4280</v>
      </c>
      <c r="G29" s="1">
        <v>10</v>
      </c>
      <c r="H29" t="s">
        <v>16</v>
      </c>
      <c r="K29" t="s">
        <v>4252</v>
      </c>
      <c r="M29" t="s">
        <v>18</v>
      </c>
      <c r="N29">
        <v>1</v>
      </c>
    </row>
    <row r="30" spans="1:19" x14ac:dyDescent="0.25">
      <c r="A30" t="s">
        <v>11</v>
      </c>
      <c r="B30" t="s">
        <v>12</v>
      </c>
      <c r="C30" t="s">
        <v>103</v>
      </c>
      <c r="D30" s="5" t="s">
        <v>104</v>
      </c>
      <c r="E30" s="1" t="s">
        <v>105</v>
      </c>
      <c r="F30" t="s">
        <v>4280</v>
      </c>
      <c r="G30" s="1">
        <v>10</v>
      </c>
      <c r="H30" t="s">
        <v>16</v>
      </c>
      <c r="K30" t="s">
        <v>4252</v>
      </c>
      <c r="M30" t="s">
        <v>18</v>
      </c>
      <c r="R30">
        <v>1</v>
      </c>
      <c r="S30">
        <v>1</v>
      </c>
    </row>
    <row r="31" spans="1:19" x14ac:dyDescent="0.25">
      <c r="A31" t="s">
        <v>11</v>
      </c>
      <c r="B31" t="s">
        <v>12</v>
      </c>
      <c r="C31" t="s">
        <v>106</v>
      </c>
      <c r="D31" s="5" t="s">
        <v>107</v>
      </c>
      <c r="E31" s="1" t="s">
        <v>108</v>
      </c>
      <c r="F31" t="s">
        <v>4280</v>
      </c>
      <c r="G31" s="1">
        <v>10</v>
      </c>
      <c r="H31" t="s">
        <v>16</v>
      </c>
      <c r="I31" t="s">
        <v>4252</v>
      </c>
      <c r="K31" t="s">
        <v>4252</v>
      </c>
      <c r="M31" t="s">
        <v>18</v>
      </c>
      <c r="P31">
        <v>1</v>
      </c>
    </row>
    <row r="32" spans="1:19" x14ac:dyDescent="0.25">
      <c r="A32" t="s">
        <v>11</v>
      </c>
      <c r="B32" t="s">
        <v>12</v>
      </c>
      <c r="C32" t="s">
        <v>109</v>
      </c>
      <c r="D32" s="5" t="s">
        <v>110</v>
      </c>
      <c r="E32" s="1" t="s">
        <v>111</v>
      </c>
      <c r="F32" t="s">
        <v>4280</v>
      </c>
      <c r="G32" s="1">
        <v>10</v>
      </c>
      <c r="H32" t="s">
        <v>16</v>
      </c>
      <c r="K32" t="s">
        <v>4252</v>
      </c>
      <c r="M32" t="s">
        <v>26</v>
      </c>
      <c r="R32">
        <v>1</v>
      </c>
    </row>
    <row r="33" spans="1:19" x14ac:dyDescent="0.25">
      <c r="A33" t="s">
        <v>11</v>
      </c>
      <c r="B33" t="s">
        <v>12</v>
      </c>
      <c r="C33" t="s">
        <v>112</v>
      </c>
      <c r="D33" s="5" t="s">
        <v>113</v>
      </c>
      <c r="E33" s="1" t="s">
        <v>114</v>
      </c>
      <c r="F33" t="s">
        <v>4280</v>
      </c>
      <c r="G33" s="1">
        <v>10</v>
      </c>
      <c r="H33" t="s">
        <v>16</v>
      </c>
      <c r="K33" t="s">
        <v>4252</v>
      </c>
      <c r="M33" t="s">
        <v>18</v>
      </c>
      <c r="S33">
        <v>1</v>
      </c>
    </row>
    <row r="34" spans="1:19" x14ac:dyDescent="0.25">
      <c r="A34" t="s">
        <v>11</v>
      </c>
      <c r="B34" t="s">
        <v>12</v>
      </c>
      <c r="C34" t="s">
        <v>115</v>
      </c>
      <c r="D34" s="5" t="s">
        <v>116</v>
      </c>
      <c r="E34" s="1" t="s">
        <v>111</v>
      </c>
      <c r="F34" t="s">
        <v>4280</v>
      </c>
      <c r="G34" s="1">
        <v>10</v>
      </c>
      <c r="H34" t="s">
        <v>16</v>
      </c>
      <c r="K34" t="s">
        <v>4252</v>
      </c>
      <c r="M34" t="s">
        <v>18</v>
      </c>
      <c r="S34">
        <v>1</v>
      </c>
    </row>
    <row r="35" spans="1:19" x14ac:dyDescent="0.25">
      <c r="A35" t="s">
        <v>11</v>
      </c>
      <c r="B35" t="s">
        <v>12</v>
      </c>
      <c r="C35" t="s">
        <v>4208</v>
      </c>
      <c r="D35" s="5" t="s">
        <v>4209</v>
      </c>
      <c r="E35" s="1" t="s">
        <v>4210</v>
      </c>
      <c r="F35" t="s">
        <v>4280</v>
      </c>
      <c r="G35" s="1">
        <v>10</v>
      </c>
      <c r="H35" t="s">
        <v>147</v>
      </c>
      <c r="K35" t="s">
        <v>4252</v>
      </c>
      <c r="M35" t="s">
        <v>123</v>
      </c>
      <c r="Q35">
        <v>1</v>
      </c>
    </row>
    <row r="36" spans="1:19" x14ac:dyDescent="0.25">
      <c r="A36" t="s">
        <v>11</v>
      </c>
      <c r="B36" t="s">
        <v>12</v>
      </c>
      <c r="C36" t="s">
        <v>3857</v>
      </c>
      <c r="D36" s="5" t="s">
        <v>3856</v>
      </c>
      <c r="E36" s="1" t="s">
        <v>1383</v>
      </c>
      <c r="F36" t="s">
        <v>4280</v>
      </c>
      <c r="G36" s="1">
        <v>15</v>
      </c>
      <c r="H36" t="s">
        <v>16</v>
      </c>
      <c r="K36" t="s">
        <v>4252</v>
      </c>
      <c r="M36" t="s">
        <v>18</v>
      </c>
      <c r="S36">
        <v>1</v>
      </c>
    </row>
    <row r="37" spans="1:19" x14ac:dyDescent="0.25">
      <c r="A37" t="s">
        <v>11</v>
      </c>
      <c r="B37" t="s">
        <v>12</v>
      </c>
      <c r="C37" t="s">
        <v>117</v>
      </c>
      <c r="D37" s="5" t="s">
        <v>118</v>
      </c>
      <c r="E37" s="1" t="s">
        <v>119</v>
      </c>
      <c r="F37" t="s">
        <v>4280</v>
      </c>
      <c r="G37" s="1">
        <v>10</v>
      </c>
      <c r="H37" t="s">
        <v>16</v>
      </c>
      <c r="K37" t="s">
        <v>4252</v>
      </c>
      <c r="M37" t="s">
        <v>18</v>
      </c>
      <c r="P37">
        <v>1</v>
      </c>
    </row>
    <row r="38" spans="1:19" x14ac:dyDescent="0.25">
      <c r="A38" t="s">
        <v>11</v>
      </c>
      <c r="B38" t="s">
        <v>12</v>
      </c>
      <c r="C38" t="s">
        <v>3859</v>
      </c>
      <c r="D38" s="5" t="s">
        <v>3860</v>
      </c>
      <c r="E38" s="1" t="s">
        <v>1430</v>
      </c>
      <c r="F38" t="s">
        <v>4280</v>
      </c>
      <c r="G38" s="1">
        <v>15</v>
      </c>
      <c r="H38" t="s">
        <v>16</v>
      </c>
      <c r="K38" t="s">
        <v>4252</v>
      </c>
      <c r="M38" t="s">
        <v>3861</v>
      </c>
      <c r="S38">
        <v>1</v>
      </c>
    </row>
    <row r="39" spans="1:19" x14ac:dyDescent="0.25">
      <c r="A39" t="s">
        <v>11</v>
      </c>
      <c r="B39" t="s">
        <v>12</v>
      </c>
      <c r="C39" t="s">
        <v>120</v>
      </c>
      <c r="D39" s="5" t="s">
        <v>121</v>
      </c>
      <c r="E39" s="1" t="s">
        <v>122</v>
      </c>
      <c r="F39" t="s">
        <v>4280</v>
      </c>
      <c r="G39" s="1">
        <v>10</v>
      </c>
      <c r="H39" t="s">
        <v>16</v>
      </c>
      <c r="K39" t="s">
        <v>4252</v>
      </c>
      <c r="M39" t="s">
        <v>123</v>
      </c>
      <c r="R39">
        <v>1</v>
      </c>
    </row>
    <row r="40" spans="1:19" x14ac:dyDescent="0.25">
      <c r="A40" t="s">
        <v>11</v>
      </c>
      <c r="B40" t="s">
        <v>12</v>
      </c>
      <c r="C40" t="s">
        <v>124</v>
      </c>
      <c r="D40" s="5" t="s">
        <v>125</v>
      </c>
      <c r="E40" s="1" t="s">
        <v>126</v>
      </c>
      <c r="F40" t="s">
        <v>4280</v>
      </c>
      <c r="G40" s="1">
        <v>10</v>
      </c>
      <c r="H40" t="s">
        <v>16</v>
      </c>
      <c r="J40" t="s">
        <v>4252</v>
      </c>
      <c r="K40" t="s">
        <v>4252</v>
      </c>
      <c r="L40" t="s">
        <v>4473</v>
      </c>
      <c r="M40" t="s">
        <v>18</v>
      </c>
      <c r="N40">
        <v>1</v>
      </c>
    </row>
    <row r="41" spans="1:19" x14ac:dyDescent="0.25">
      <c r="A41" t="s">
        <v>11</v>
      </c>
      <c r="B41" t="s">
        <v>12</v>
      </c>
      <c r="C41" t="s">
        <v>127</v>
      </c>
      <c r="D41" s="5" t="s">
        <v>128</v>
      </c>
      <c r="E41" s="1" t="s">
        <v>129</v>
      </c>
      <c r="F41" t="s">
        <v>4280</v>
      </c>
      <c r="G41" s="1">
        <v>10</v>
      </c>
      <c r="H41" t="s">
        <v>16</v>
      </c>
      <c r="J41" t="s">
        <v>4252</v>
      </c>
      <c r="K41" t="s">
        <v>4252</v>
      </c>
      <c r="L41" t="s">
        <v>4466</v>
      </c>
      <c r="M41" t="s">
        <v>18</v>
      </c>
      <c r="N41">
        <v>1</v>
      </c>
      <c r="O41">
        <v>1</v>
      </c>
    </row>
    <row r="42" spans="1:19" x14ac:dyDescent="0.25">
      <c r="A42" t="s">
        <v>11</v>
      </c>
      <c r="B42" t="s">
        <v>12</v>
      </c>
      <c r="C42" t="s">
        <v>130</v>
      </c>
      <c r="D42" s="5" t="s">
        <v>131</v>
      </c>
      <c r="E42" s="1" t="s">
        <v>132</v>
      </c>
      <c r="F42" t="s">
        <v>4280</v>
      </c>
      <c r="G42" s="1">
        <v>10</v>
      </c>
      <c r="H42" t="s">
        <v>16</v>
      </c>
      <c r="J42" t="s">
        <v>4252</v>
      </c>
      <c r="K42" t="s">
        <v>4252</v>
      </c>
      <c r="L42" t="s">
        <v>4467</v>
      </c>
      <c r="M42" t="s">
        <v>18</v>
      </c>
      <c r="N42">
        <v>1</v>
      </c>
      <c r="O42">
        <v>1</v>
      </c>
    </row>
    <row r="43" spans="1:19" x14ac:dyDescent="0.25">
      <c r="A43" t="s">
        <v>11</v>
      </c>
      <c r="B43" t="s">
        <v>12</v>
      </c>
      <c r="C43" t="s">
        <v>133</v>
      </c>
      <c r="D43" s="5" t="s">
        <v>134</v>
      </c>
      <c r="E43" s="1" t="s">
        <v>129</v>
      </c>
      <c r="F43" t="s">
        <v>4280</v>
      </c>
      <c r="G43" s="1">
        <v>10</v>
      </c>
      <c r="H43" t="s">
        <v>16</v>
      </c>
      <c r="J43" t="s">
        <v>4252</v>
      </c>
      <c r="K43" t="s">
        <v>4252</v>
      </c>
      <c r="L43" t="s">
        <v>22</v>
      </c>
      <c r="M43" t="s">
        <v>18</v>
      </c>
      <c r="N43">
        <v>1</v>
      </c>
    </row>
    <row r="44" spans="1:19" x14ac:dyDescent="0.25">
      <c r="A44" t="s">
        <v>11</v>
      </c>
      <c r="B44" t="s">
        <v>12</v>
      </c>
      <c r="C44" t="s">
        <v>135</v>
      </c>
      <c r="D44" s="5" t="s">
        <v>136</v>
      </c>
      <c r="E44" s="1" t="s">
        <v>137</v>
      </c>
      <c r="F44" t="s">
        <v>4280</v>
      </c>
      <c r="G44" s="1">
        <v>10</v>
      </c>
      <c r="H44" t="s">
        <v>147</v>
      </c>
      <c r="J44" t="s">
        <v>4252</v>
      </c>
      <c r="K44" t="s">
        <v>4252</v>
      </c>
      <c r="L44" t="s">
        <v>4466</v>
      </c>
      <c r="M44" t="s">
        <v>18</v>
      </c>
      <c r="N44">
        <v>1</v>
      </c>
      <c r="O44">
        <v>1</v>
      </c>
    </row>
    <row r="45" spans="1:19" x14ac:dyDescent="0.25">
      <c r="A45" t="s">
        <v>11</v>
      </c>
      <c r="B45" t="s">
        <v>12</v>
      </c>
      <c r="C45" t="s">
        <v>138</v>
      </c>
      <c r="D45" s="5" t="s">
        <v>139</v>
      </c>
      <c r="E45" s="1" t="s">
        <v>140</v>
      </c>
      <c r="F45" t="s">
        <v>4280</v>
      </c>
      <c r="G45" s="1">
        <v>10</v>
      </c>
      <c r="H45" t="s">
        <v>16</v>
      </c>
      <c r="J45" t="s">
        <v>4252</v>
      </c>
      <c r="K45" t="s">
        <v>4252</v>
      </c>
      <c r="L45" t="s">
        <v>4468</v>
      </c>
      <c r="M45" t="s">
        <v>18</v>
      </c>
      <c r="N45">
        <v>1</v>
      </c>
      <c r="O45">
        <v>1</v>
      </c>
      <c r="R45">
        <v>1</v>
      </c>
    </row>
    <row r="46" spans="1:19" x14ac:dyDescent="0.25">
      <c r="A46" t="s">
        <v>11</v>
      </c>
      <c r="B46" t="s">
        <v>12</v>
      </c>
      <c r="C46" t="s">
        <v>141</v>
      </c>
      <c r="D46" s="5" t="s">
        <v>142</v>
      </c>
      <c r="E46" s="1" t="s">
        <v>143</v>
      </c>
      <c r="F46" t="s">
        <v>4280</v>
      </c>
      <c r="G46" s="1">
        <v>10</v>
      </c>
      <c r="H46" t="s">
        <v>16</v>
      </c>
      <c r="K46" t="s">
        <v>4252</v>
      </c>
      <c r="M46" t="s">
        <v>66</v>
      </c>
      <c r="P46">
        <v>1</v>
      </c>
    </row>
    <row r="47" spans="1:19" x14ac:dyDescent="0.25">
      <c r="A47" t="s">
        <v>11</v>
      </c>
      <c r="B47" t="s">
        <v>12</v>
      </c>
      <c r="C47" t="s">
        <v>144</v>
      </c>
      <c r="D47" s="5" t="s">
        <v>145</v>
      </c>
      <c r="E47" s="1" t="s">
        <v>146</v>
      </c>
      <c r="F47" t="s">
        <v>4280</v>
      </c>
      <c r="G47" s="1">
        <v>10</v>
      </c>
      <c r="H47" t="s">
        <v>147</v>
      </c>
      <c r="K47" t="s">
        <v>4252</v>
      </c>
      <c r="M47" t="s">
        <v>123</v>
      </c>
      <c r="O47">
        <v>1</v>
      </c>
    </row>
    <row r="48" spans="1:19" x14ac:dyDescent="0.25">
      <c r="A48" t="s">
        <v>148</v>
      </c>
      <c r="B48" t="s">
        <v>149</v>
      </c>
      <c r="C48" t="s">
        <v>150</v>
      </c>
      <c r="D48" s="5" t="s">
        <v>151</v>
      </c>
      <c r="E48" s="1" t="s">
        <v>152</v>
      </c>
      <c r="F48" t="s">
        <v>4280</v>
      </c>
      <c r="G48" s="1">
        <v>10</v>
      </c>
      <c r="H48" t="s">
        <v>16</v>
      </c>
      <c r="I48" t="s">
        <v>4252</v>
      </c>
      <c r="K48" t="s">
        <v>4252</v>
      </c>
      <c r="M48" t="s">
        <v>18</v>
      </c>
      <c r="O48">
        <v>1</v>
      </c>
    </row>
    <row r="49" spans="1:19" x14ac:dyDescent="0.25">
      <c r="A49" t="s">
        <v>3851</v>
      </c>
      <c r="B49" t="s">
        <v>3852</v>
      </c>
      <c r="C49" t="s">
        <v>3853</v>
      </c>
      <c r="D49" s="5" t="s">
        <v>3850</v>
      </c>
      <c r="E49" s="1" t="s">
        <v>3854</v>
      </c>
      <c r="F49" t="s">
        <v>4280</v>
      </c>
      <c r="G49" s="1">
        <v>33</v>
      </c>
      <c r="H49" t="s">
        <v>16</v>
      </c>
      <c r="I49" t="s">
        <v>4252</v>
      </c>
      <c r="K49" t="s">
        <v>4252</v>
      </c>
      <c r="M49" t="s">
        <v>18</v>
      </c>
      <c r="N49">
        <v>1</v>
      </c>
      <c r="P49">
        <v>1</v>
      </c>
      <c r="Q49">
        <v>1</v>
      </c>
      <c r="R49">
        <v>1</v>
      </c>
      <c r="S49">
        <v>1</v>
      </c>
    </row>
    <row r="50" spans="1:19" x14ac:dyDescent="0.25">
      <c r="A50" t="s">
        <v>153</v>
      </c>
      <c r="B50" t="s">
        <v>154</v>
      </c>
      <c r="C50" t="s">
        <v>155</v>
      </c>
      <c r="D50" s="5" t="s">
        <v>156</v>
      </c>
      <c r="E50" s="1" t="s">
        <v>157</v>
      </c>
      <c r="F50" t="s">
        <v>4280</v>
      </c>
      <c r="G50" s="1">
        <v>10</v>
      </c>
      <c r="H50" t="s">
        <v>16</v>
      </c>
      <c r="J50" t="s">
        <v>4252</v>
      </c>
      <c r="K50" t="s">
        <v>4252</v>
      </c>
      <c r="L50" t="s">
        <v>4466</v>
      </c>
      <c r="M50" t="s">
        <v>18</v>
      </c>
      <c r="O50">
        <v>1</v>
      </c>
    </row>
    <row r="51" spans="1:19" x14ac:dyDescent="0.25">
      <c r="A51" t="s">
        <v>153</v>
      </c>
      <c r="B51" t="s">
        <v>154</v>
      </c>
      <c r="C51" t="s">
        <v>158</v>
      </c>
      <c r="D51" s="5" t="s">
        <v>159</v>
      </c>
      <c r="E51" s="1" t="s">
        <v>4282</v>
      </c>
      <c r="F51" t="s">
        <v>4280</v>
      </c>
      <c r="G51" s="1">
        <v>10</v>
      </c>
      <c r="H51" t="s">
        <v>16</v>
      </c>
      <c r="K51" t="s">
        <v>4252</v>
      </c>
      <c r="M51" t="s">
        <v>18</v>
      </c>
      <c r="O51">
        <v>1</v>
      </c>
    </row>
    <row r="52" spans="1:19" x14ac:dyDescent="0.25">
      <c r="A52" t="s">
        <v>153</v>
      </c>
      <c r="B52" t="s">
        <v>154</v>
      </c>
      <c r="C52" t="s">
        <v>160</v>
      </c>
      <c r="D52" s="5" t="s">
        <v>161</v>
      </c>
      <c r="E52" s="1">
        <v>40</v>
      </c>
      <c r="F52" t="s">
        <v>4280</v>
      </c>
      <c r="G52" s="1">
        <v>10</v>
      </c>
      <c r="H52" t="s">
        <v>16</v>
      </c>
      <c r="K52" t="s">
        <v>4252</v>
      </c>
      <c r="M52" t="s">
        <v>123</v>
      </c>
      <c r="Q52">
        <v>1</v>
      </c>
    </row>
    <row r="53" spans="1:19" x14ac:dyDescent="0.25">
      <c r="A53" t="s">
        <v>153</v>
      </c>
      <c r="B53" t="s">
        <v>154</v>
      </c>
      <c r="C53" t="s">
        <v>3869</v>
      </c>
      <c r="D53" s="5" t="s">
        <v>3870</v>
      </c>
      <c r="E53" s="1" t="s">
        <v>377</v>
      </c>
      <c r="F53" t="s">
        <v>4280</v>
      </c>
      <c r="G53" s="1">
        <v>10</v>
      </c>
      <c r="H53" t="s">
        <v>16</v>
      </c>
      <c r="K53" t="s">
        <v>4252</v>
      </c>
      <c r="M53" t="s">
        <v>18</v>
      </c>
      <c r="S53">
        <v>1</v>
      </c>
    </row>
    <row r="54" spans="1:19" x14ac:dyDescent="0.25">
      <c r="A54" t="s">
        <v>162</v>
      </c>
      <c r="B54" t="s">
        <v>3862</v>
      </c>
      <c r="C54" t="s">
        <v>3863</v>
      </c>
      <c r="D54" s="5" t="s">
        <v>3864</v>
      </c>
      <c r="E54" s="1" t="s">
        <v>3865</v>
      </c>
      <c r="F54" t="s">
        <v>4280</v>
      </c>
      <c r="G54" s="1">
        <v>15</v>
      </c>
      <c r="H54" t="s">
        <v>16</v>
      </c>
      <c r="I54" t="s">
        <v>4252</v>
      </c>
      <c r="K54" t="s">
        <v>4252</v>
      </c>
      <c r="M54" t="s">
        <v>18</v>
      </c>
      <c r="R54">
        <v>1</v>
      </c>
      <c r="S54">
        <v>1</v>
      </c>
    </row>
    <row r="55" spans="1:19" x14ac:dyDescent="0.25">
      <c r="A55" t="s">
        <v>162</v>
      </c>
      <c r="B55" t="s">
        <v>3862</v>
      </c>
      <c r="C55" t="s">
        <v>4249</v>
      </c>
      <c r="D55" s="5" t="s">
        <v>4250</v>
      </c>
      <c r="E55" s="1" t="s">
        <v>4251</v>
      </c>
      <c r="F55" t="s">
        <v>4280</v>
      </c>
      <c r="G55" s="1">
        <v>10</v>
      </c>
      <c r="H55" t="s">
        <v>16</v>
      </c>
      <c r="K55" t="s">
        <v>4252</v>
      </c>
      <c r="M55" t="s">
        <v>26</v>
      </c>
      <c r="S55">
        <v>1</v>
      </c>
    </row>
    <row r="56" spans="1:19" x14ac:dyDescent="0.25">
      <c r="A56" t="s">
        <v>162</v>
      </c>
      <c r="B56" t="s">
        <v>163</v>
      </c>
      <c r="C56" t="s">
        <v>164</v>
      </c>
      <c r="D56" s="5" t="s">
        <v>165</v>
      </c>
      <c r="E56" s="1" t="s">
        <v>166</v>
      </c>
      <c r="F56" t="s">
        <v>4280</v>
      </c>
      <c r="G56" s="1">
        <v>10</v>
      </c>
      <c r="H56" t="s">
        <v>147</v>
      </c>
      <c r="K56" t="s">
        <v>4252</v>
      </c>
      <c r="M56" t="s">
        <v>18</v>
      </c>
      <c r="P56">
        <v>1</v>
      </c>
    </row>
    <row r="57" spans="1:19" x14ac:dyDescent="0.25">
      <c r="A57" t="s">
        <v>162</v>
      </c>
      <c r="B57" t="s">
        <v>163</v>
      </c>
      <c r="C57" t="s">
        <v>167</v>
      </c>
      <c r="D57" s="5" t="s">
        <v>168</v>
      </c>
      <c r="E57" s="1" t="s">
        <v>166</v>
      </c>
      <c r="F57" t="s">
        <v>4280</v>
      </c>
      <c r="G57" s="1" t="s">
        <v>3783</v>
      </c>
      <c r="H57" t="s">
        <v>147</v>
      </c>
      <c r="K57" t="s">
        <v>4252</v>
      </c>
      <c r="M57" t="s">
        <v>123</v>
      </c>
      <c r="P57">
        <v>1</v>
      </c>
    </row>
    <row r="58" spans="1:19" x14ac:dyDescent="0.25">
      <c r="A58" t="s">
        <v>162</v>
      </c>
      <c r="B58" t="s">
        <v>163</v>
      </c>
      <c r="C58" t="s">
        <v>169</v>
      </c>
      <c r="D58" s="5" t="s">
        <v>170</v>
      </c>
      <c r="E58" s="1" t="s">
        <v>166</v>
      </c>
      <c r="F58" t="s">
        <v>4280</v>
      </c>
      <c r="G58" s="1">
        <v>39</v>
      </c>
      <c r="H58" t="s">
        <v>147</v>
      </c>
      <c r="K58" t="s">
        <v>4252</v>
      </c>
      <c r="M58" t="s">
        <v>18</v>
      </c>
      <c r="P58">
        <v>1</v>
      </c>
    </row>
    <row r="59" spans="1:19" x14ac:dyDescent="0.25">
      <c r="A59" t="s">
        <v>162</v>
      </c>
      <c r="B59" t="s">
        <v>163</v>
      </c>
      <c r="C59" t="s">
        <v>171</v>
      </c>
      <c r="D59" s="5" t="s">
        <v>172</v>
      </c>
      <c r="E59" s="1" t="s">
        <v>166</v>
      </c>
      <c r="F59" t="s">
        <v>4280</v>
      </c>
      <c r="G59" s="1" t="s">
        <v>3783</v>
      </c>
      <c r="H59" t="s">
        <v>147</v>
      </c>
      <c r="K59" t="s">
        <v>4252</v>
      </c>
      <c r="M59" t="s">
        <v>26</v>
      </c>
      <c r="P59">
        <v>1</v>
      </c>
    </row>
    <row r="60" spans="1:19" x14ac:dyDescent="0.25">
      <c r="A60" t="s">
        <v>162</v>
      </c>
      <c r="B60" t="s">
        <v>163</v>
      </c>
      <c r="C60" t="s">
        <v>173</v>
      </c>
      <c r="D60" s="5" t="s">
        <v>174</v>
      </c>
      <c r="E60" s="1" t="s">
        <v>166</v>
      </c>
      <c r="F60" t="s">
        <v>4280</v>
      </c>
      <c r="G60" s="1">
        <v>10</v>
      </c>
      <c r="H60" t="s">
        <v>147</v>
      </c>
      <c r="K60" t="s">
        <v>4252</v>
      </c>
      <c r="M60" t="s">
        <v>18</v>
      </c>
      <c r="P60">
        <v>1</v>
      </c>
    </row>
    <row r="61" spans="1:19" x14ac:dyDescent="0.25">
      <c r="A61" t="s">
        <v>162</v>
      </c>
      <c r="B61" t="s">
        <v>163</v>
      </c>
      <c r="C61" t="s">
        <v>175</v>
      </c>
      <c r="D61" s="5" t="s">
        <v>176</v>
      </c>
      <c r="E61" s="1" t="s">
        <v>166</v>
      </c>
      <c r="F61" t="s">
        <v>4280</v>
      </c>
      <c r="G61" s="1" t="s">
        <v>3783</v>
      </c>
      <c r="H61" t="s">
        <v>147</v>
      </c>
      <c r="K61" t="s">
        <v>4252</v>
      </c>
      <c r="M61" t="s">
        <v>66</v>
      </c>
      <c r="P61">
        <v>1</v>
      </c>
    </row>
    <row r="62" spans="1:19" x14ac:dyDescent="0.25">
      <c r="A62" t="s">
        <v>177</v>
      </c>
      <c r="B62" t="s">
        <v>178</v>
      </c>
      <c r="C62" t="s">
        <v>179</v>
      </c>
      <c r="D62" s="5" t="s">
        <v>180</v>
      </c>
      <c r="E62" s="1" t="s">
        <v>181</v>
      </c>
      <c r="F62" t="s">
        <v>4280</v>
      </c>
      <c r="G62" s="1">
        <v>10</v>
      </c>
      <c r="H62" t="s">
        <v>17</v>
      </c>
      <c r="K62" t="s">
        <v>4252</v>
      </c>
      <c r="M62" t="s">
        <v>26</v>
      </c>
      <c r="R62">
        <v>1</v>
      </c>
    </row>
    <row r="63" spans="1:19" x14ac:dyDescent="0.25">
      <c r="A63" t="s">
        <v>177</v>
      </c>
      <c r="B63" t="s">
        <v>178</v>
      </c>
      <c r="C63" t="s">
        <v>182</v>
      </c>
      <c r="D63" s="5" t="s">
        <v>183</v>
      </c>
      <c r="E63" s="1" t="s">
        <v>184</v>
      </c>
      <c r="F63" t="s">
        <v>4280</v>
      </c>
      <c r="G63" s="1">
        <v>10</v>
      </c>
      <c r="H63" t="s">
        <v>147</v>
      </c>
      <c r="K63" t="s">
        <v>4252</v>
      </c>
      <c r="M63" t="s">
        <v>18</v>
      </c>
      <c r="S63">
        <v>1</v>
      </c>
    </row>
    <row r="64" spans="1:19" x14ac:dyDescent="0.25">
      <c r="A64" t="s">
        <v>177</v>
      </c>
      <c r="B64" t="s">
        <v>178</v>
      </c>
      <c r="C64" t="s">
        <v>185</v>
      </c>
      <c r="D64" s="5" t="s">
        <v>186</v>
      </c>
      <c r="E64" s="1" t="s">
        <v>187</v>
      </c>
      <c r="F64" t="s">
        <v>4280</v>
      </c>
      <c r="G64" s="1">
        <v>10</v>
      </c>
      <c r="H64" t="s">
        <v>147</v>
      </c>
      <c r="K64" t="s">
        <v>4252</v>
      </c>
      <c r="M64" t="s">
        <v>18</v>
      </c>
      <c r="S64">
        <v>1</v>
      </c>
    </row>
    <row r="65" spans="1:19" x14ac:dyDescent="0.25">
      <c r="A65" t="s">
        <v>177</v>
      </c>
      <c r="B65" t="s">
        <v>178</v>
      </c>
      <c r="C65" t="s">
        <v>188</v>
      </c>
      <c r="D65" s="5" t="s">
        <v>189</v>
      </c>
      <c r="E65" s="1" t="s">
        <v>84</v>
      </c>
      <c r="F65" t="s">
        <v>4280</v>
      </c>
      <c r="G65" s="1">
        <v>10</v>
      </c>
      <c r="H65" t="s">
        <v>17</v>
      </c>
      <c r="K65" t="s">
        <v>4252</v>
      </c>
      <c r="M65" t="s">
        <v>26</v>
      </c>
      <c r="S65">
        <v>1</v>
      </c>
    </row>
    <row r="66" spans="1:19" x14ac:dyDescent="0.25">
      <c r="A66" t="s">
        <v>177</v>
      </c>
      <c r="B66" t="s">
        <v>178</v>
      </c>
      <c r="C66" t="s">
        <v>190</v>
      </c>
      <c r="D66" s="5" t="s">
        <v>191</v>
      </c>
      <c r="E66" s="1">
        <v>31</v>
      </c>
      <c r="F66" t="s">
        <v>4280</v>
      </c>
      <c r="G66" s="1">
        <v>10</v>
      </c>
      <c r="H66" t="s">
        <v>17</v>
      </c>
      <c r="K66" t="s">
        <v>4252</v>
      </c>
      <c r="M66" t="s">
        <v>18</v>
      </c>
      <c r="S66">
        <v>1</v>
      </c>
    </row>
    <row r="67" spans="1:19" x14ac:dyDescent="0.25">
      <c r="A67" t="s">
        <v>177</v>
      </c>
      <c r="B67" t="s">
        <v>178</v>
      </c>
      <c r="C67" t="s">
        <v>192</v>
      </c>
      <c r="D67" s="5" t="s">
        <v>193</v>
      </c>
      <c r="E67" s="1">
        <v>31</v>
      </c>
      <c r="F67" t="s">
        <v>4280</v>
      </c>
      <c r="G67" s="1">
        <v>10</v>
      </c>
      <c r="H67" t="s">
        <v>17</v>
      </c>
      <c r="K67" t="s">
        <v>4252</v>
      </c>
      <c r="M67" t="s">
        <v>26</v>
      </c>
      <c r="S67">
        <v>1</v>
      </c>
    </row>
    <row r="68" spans="1:19" x14ac:dyDescent="0.25">
      <c r="A68" t="s">
        <v>177</v>
      </c>
      <c r="B68" t="s">
        <v>178</v>
      </c>
      <c r="C68" t="s">
        <v>194</v>
      </c>
      <c r="D68" s="5" t="s">
        <v>195</v>
      </c>
      <c r="E68" s="1" t="s">
        <v>84</v>
      </c>
      <c r="F68" t="s">
        <v>4280</v>
      </c>
      <c r="G68" s="1">
        <v>10</v>
      </c>
      <c r="H68" t="s">
        <v>16</v>
      </c>
      <c r="K68" t="s">
        <v>4252</v>
      </c>
      <c r="M68" t="s">
        <v>18</v>
      </c>
      <c r="P68">
        <v>1</v>
      </c>
    </row>
    <row r="69" spans="1:19" x14ac:dyDescent="0.25">
      <c r="A69" t="s">
        <v>177</v>
      </c>
      <c r="B69" t="s">
        <v>178</v>
      </c>
      <c r="C69" t="s">
        <v>196</v>
      </c>
      <c r="D69" s="5" t="s">
        <v>197</v>
      </c>
      <c r="E69" s="1" t="s">
        <v>198</v>
      </c>
      <c r="F69" t="s">
        <v>4280</v>
      </c>
      <c r="G69" s="1">
        <v>10</v>
      </c>
      <c r="H69" t="s">
        <v>17</v>
      </c>
      <c r="K69" t="s">
        <v>4252</v>
      </c>
      <c r="M69" t="s">
        <v>26</v>
      </c>
      <c r="Q69">
        <v>1</v>
      </c>
    </row>
    <row r="70" spans="1:19" x14ac:dyDescent="0.25">
      <c r="A70" t="s">
        <v>177</v>
      </c>
      <c r="B70" t="s">
        <v>178</v>
      </c>
      <c r="C70" t="s">
        <v>199</v>
      </c>
      <c r="D70" s="5" t="s">
        <v>200</v>
      </c>
      <c r="E70" s="1" t="s">
        <v>201</v>
      </c>
      <c r="F70" t="s">
        <v>4280</v>
      </c>
      <c r="G70" s="1">
        <v>10</v>
      </c>
      <c r="H70" t="s">
        <v>16</v>
      </c>
      <c r="K70" t="s">
        <v>4252</v>
      </c>
      <c r="M70" t="s">
        <v>18</v>
      </c>
      <c r="S70">
        <v>1</v>
      </c>
    </row>
    <row r="71" spans="1:19" x14ac:dyDescent="0.25">
      <c r="A71" t="s">
        <v>177</v>
      </c>
      <c r="B71" t="s">
        <v>178</v>
      </c>
      <c r="C71" t="s">
        <v>202</v>
      </c>
      <c r="D71" s="5" t="s">
        <v>203</v>
      </c>
      <c r="E71" s="1" t="s">
        <v>204</v>
      </c>
      <c r="F71" t="s">
        <v>4280</v>
      </c>
      <c r="G71" s="1">
        <v>10</v>
      </c>
      <c r="H71" t="s">
        <v>16</v>
      </c>
      <c r="K71" t="s">
        <v>4252</v>
      </c>
      <c r="M71" t="s">
        <v>18</v>
      </c>
      <c r="N71">
        <v>1</v>
      </c>
      <c r="O71">
        <v>1</v>
      </c>
      <c r="P71">
        <v>1</v>
      </c>
      <c r="Q71">
        <v>1</v>
      </c>
      <c r="R71">
        <v>1</v>
      </c>
      <c r="S71">
        <v>1</v>
      </c>
    </row>
    <row r="72" spans="1:19" x14ac:dyDescent="0.25">
      <c r="A72" t="s">
        <v>177</v>
      </c>
      <c r="B72" t="s">
        <v>178</v>
      </c>
      <c r="C72" t="s">
        <v>205</v>
      </c>
      <c r="D72" s="5" t="s">
        <v>206</v>
      </c>
      <c r="E72" s="1" t="s">
        <v>91</v>
      </c>
      <c r="F72" t="s">
        <v>4280</v>
      </c>
      <c r="G72" s="1">
        <v>10</v>
      </c>
      <c r="H72" t="s">
        <v>16</v>
      </c>
      <c r="K72" t="s">
        <v>4252</v>
      </c>
      <c r="M72" t="s">
        <v>18</v>
      </c>
      <c r="R72">
        <v>1</v>
      </c>
    </row>
    <row r="73" spans="1:19" x14ac:dyDescent="0.25">
      <c r="A73" t="s">
        <v>177</v>
      </c>
      <c r="B73" t="s">
        <v>178</v>
      </c>
      <c r="C73" t="s">
        <v>3988</v>
      </c>
      <c r="D73" s="5" t="s">
        <v>3989</v>
      </c>
      <c r="E73" s="1" t="s">
        <v>184</v>
      </c>
      <c r="F73" t="s">
        <v>4280</v>
      </c>
      <c r="G73" s="1">
        <v>50</v>
      </c>
      <c r="H73" t="s">
        <v>16</v>
      </c>
      <c r="K73" t="s">
        <v>4252</v>
      </c>
      <c r="M73" t="s">
        <v>18</v>
      </c>
      <c r="O73">
        <v>1</v>
      </c>
      <c r="R73">
        <v>1</v>
      </c>
      <c r="S73">
        <v>1</v>
      </c>
    </row>
    <row r="74" spans="1:19" x14ac:dyDescent="0.25">
      <c r="A74" t="s">
        <v>177</v>
      </c>
      <c r="B74" t="s">
        <v>178</v>
      </c>
      <c r="C74" t="s">
        <v>207</v>
      </c>
      <c r="D74" s="5" t="s">
        <v>208</v>
      </c>
      <c r="E74" s="1" t="s">
        <v>209</v>
      </c>
      <c r="F74" t="s">
        <v>4280</v>
      </c>
      <c r="G74" s="1">
        <v>10</v>
      </c>
      <c r="H74" t="s">
        <v>16</v>
      </c>
      <c r="K74" t="s">
        <v>4252</v>
      </c>
      <c r="M74" t="s">
        <v>18</v>
      </c>
      <c r="R74">
        <v>1</v>
      </c>
    </row>
    <row r="75" spans="1:19" x14ac:dyDescent="0.25">
      <c r="A75" t="s">
        <v>177</v>
      </c>
      <c r="B75" t="s">
        <v>178</v>
      </c>
      <c r="C75" t="s">
        <v>210</v>
      </c>
      <c r="D75" s="5" t="s">
        <v>211</v>
      </c>
      <c r="E75" s="1" t="s">
        <v>212</v>
      </c>
      <c r="F75" t="s">
        <v>4280</v>
      </c>
      <c r="G75" s="1">
        <v>10</v>
      </c>
      <c r="H75" t="s">
        <v>17</v>
      </c>
      <c r="K75" t="s">
        <v>4252</v>
      </c>
      <c r="M75" t="s">
        <v>18</v>
      </c>
      <c r="R75">
        <v>1</v>
      </c>
    </row>
    <row r="76" spans="1:19" x14ac:dyDescent="0.25">
      <c r="A76" t="s">
        <v>177</v>
      </c>
      <c r="B76" t="s">
        <v>178</v>
      </c>
      <c r="C76" t="s">
        <v>213</v>
      </c>
      <c r="D76" s="5" t="s">
        <v>214</v>
      </c>
      <c r="E76" s="1" t="s">
        <v>215</v>
      </c>
      <c r="F76" t="s">
        <v>4280</v>
      </c>
      <c r="G76" s="1">
        <v>10</v>
      </c>
      <c r="H76" t="s">
        <v>17</v>
      </c>
      <c r="K76" t="s">
        <v>4252</v>
      </c>
      <c r="M76" t="s">
        <v>123</v>
      </c>
      <c r="Q76">
        <v>1</v>
      </c>
    </row>
    <row r="77" spans="1:19" x14ac:dyDescent="0.25">
      <c r="A77" t="s">
        <v>177</v>
      </c>
      <c r="B77" t="s">
        <v>216</v>
      </c>
      <c r="C77" t="s">
        <v>217</v>
      </c>
      <c r="D77" s="5" t="s">
        <v>218</v>
      </c>
      <c r="E77" s="1" t="s">
        <v>219</v>
      </c>
      <c r="F77" t="s">
        <v>4280</v>
      </c>
      <c r="G77" s="1">
        <v>10</v>
      </c>
      <c r="H77" t="s">
        <v>147</v>
      </c>
      <c r="K77" t="s">
        <v>4252</v>
      </c>
      <c r="M77" t="s">
        <v>66</v>
      </c>
      <c r="Q77">
        <v>1</v>
      </c>
    </row>
    <row r="78" spans="1:19" x14ac:dyDescent="0.25">
      <c r="A78" t="s">
        <v>177</v>
      </c>
      <c r="B78" t="s">
        <v>216</v>
      </c>
      <c r="C78" t="s">
        <v>220</v>
      </c>
      <c r="D78" s="5" t="s">
        <v>221</v>
      </c>
      <c r="E78" s="1" t="s">
        <v>222</v>
      </c>
      <c r="F78" t="s">
        <v>4280</v>
      </c>
      <c r="G78" s="1">
        <v>10</v>
      </c>
      <c r="H78" t="s">
        <v>16</v>
      </c>
      <c r="K78" t="s">
        <v>4252</v>
      </c>
      <c r="M78" t="s">
        <v>18</v>
      </c>
      <c r="Q78">
        <v>1</v>
      </c>
    </row>
    <row r="79" spans="1:19" x14ac:dyDescent="0.25">
      <c r="A79" t="s">
        <v>177</v>
      </c>
      <c r="B79" t="s">
        <v>216</v>
      </c>
      <c r="C79" t="s">
        <v>223</v>
      </c>
      <c r="D79" s="5" t="s">
        <v>224</v>
      </c>
      <c r="E79" s="1">
        <v>22</v>
      </c>
      <c r="F79" t="s">
        <v>4280</v>
      </c>
      <c r="G79" s="1">
        <v>10</v>
      </c>
      <c r="H79" t="s">
        <v>17</v>
      </c>
      <c r="K79" t="s">
        <v>4252</v>
      </c>
      <c r="M79" t="s">
        <v>18</v>
      </c>
      <c r="R79">
        <v>1</v>
      </c>
    </row>
    <row r="80" spans="1:19" x14ac:dyDescent="0.25">
      <c r="A80" t="s">
        <v>177</v>
      </c>
      <c r="B80" t="s">
        <v>216</v>
      </c>
      <c r="C80" t="s">
        <v>225</v>
      </c>
      <c r="D80" s="5" t="s">
        <v>226</v>
      </c>
      <c r="E80" s="1" t="s">
        <v>227</v>
      </c>
      <c r="F80" t="s">
        <v>4280</v>
      </c>
      <c r="G80" s="1">
        <v>10</v>
      </c>
      <c r="H80" t="s">
        <v>147</v>
      </c>
      <c r="J80" t="s">
        <v>4252</v>
      </c>
      <c r="K80" t="s">
        <v>4252</v>
      </c>
      <c r="L80" t="s">
        <v>22</v>
      </c>
      <c r="M80" t="s">
        <v>18</v>
      </c>
      <c r="Q80">
        <v>1</v>
      </c>
    </row>
    <row r="81" spans="1:18" x14ac:dyDescent="0.25">
      <c r="A81" t="s">
        <v>177</v>
      </c>
      <c r="B81" t="s">
        <v>216</v>
      </c>
      <c r="C81" t="s">
        <v>228</v>
      </c>
      <c r="D81" s="5" t="s">
        <v>229</v>
      </c>
      <c r="E81" s="1" t="s">
        <v>230</v>
      </c>
      <c r="F81" t="s">
        <v>4280</v>
      </c>
      <c r="G81" s="1">
        <v>10</v>
      </c>
      <c r="H81" t="s">
        <v>16</v>
      </c>
      <c r="K81" t="s">
        <v>4252</v>
      </c>
      <c r="M81" t="s">
        <v>18</v>
      </c>
      <c r="R81">
        <v>1</v>
      </c>
    </row>
    <row r="82" spans="1:18" x14ac:dyDescent="0.25">
      <c r="A82" t="s">
        <v>177</v>
      </c>
      <c r="B82" t="s">
        <v>216</v>
      </c>
      <c r="C82" t="s">
        <v>231</v>
      </c>
      <c r="D82" s="5" t="s">
        <v>232</v>
      </c>
      <c r="E82" s="1" t="s">
        <v>233</v>
      </c>
      <c r="F82" t="s">
        <v>4280</v>
      </c>
      <c r="G82" s="1">
        <v>10</v>
      </c>
      <c r="H82" t="s">
        <v>147</v>
      </c>
      <c r="K82" t="s">
        <v>4252</v>
      </c>
      <c r="M82" t="s">
        <v>18</v>
      </c>
      <c r="R82">
        <v>1</v>
      </c>
    </row>
    <row r="83" spans="1:18" x14ac:dyDescent="0.25">
      <c r="A83" t="s">
        <v>177</v>
      </c>
      <c r="B83" t="s">
        <v>216</v>
      </c>
      <c r="C83" t="s">
        <v>234</v>
      </c>
      <c r="D83" s="5" t="s">
        <v>235</v>
      </c>
      <c r="E83" s="1">
        <v>18</v>
      </c>
      <c r="F83" t="s">
        <v>4280</v>
      </c>
      <c r="G83" s="1">
        <v>10</v>
      </c>
      <c r="H83" t="s">
        <v>17</v>
      </c>
      <c r="K83" t="s">
        <v>4252</v>
      </c>
      <c r="M83" t="s">
        <v>66</v>
      </c>
      <c r="Q83">
        <v>1</v>
      </c>
    </row>
    <row r="84" spans="1:18" x14ac:dyDescent="0.25">
      <c r="A84" t="s">
        <v>177</v>
      </c>
      <c r="B84" t="s">
        <v>216</v>
      </c>
      <c r="C84" t="s">
        <v>236</v>
      </c>
      <c r="D84" s="5" t="s">
        <v>237</v>
      </c>
      <c r="E84" s="1" t="s">
        <v>238</v>
      </c>
      <c r="F84" t="s">
        <v>4280</v>
      </c>
      <c r="G84" s="1">
        <v>10</v>
      </c>
      <c r="H84" t="s">
        <v>17</v>
      </c>
      <c r="K84" t="s">
        <v>4252</v>
      </c>
      <c r="M84" t="s">
        <v>123</v>
      </c>
      <c r="R84">
        <v>1</v>
      </c>
    </row>
    <row r="85" spans="1:18" x14ac:dyDescent="0.25">
      <c r="A85" t="s">
        <v>177</v>
      </c>
      <c r="B85" t="s">
        <v>216</v>
      </c>
      <c r="C85" t="s">
        <v>239</v>
      </c>
      <c r="D85" s="5" t="s">
        <v>240</v>
      </c>
      <c r="E85" s="1" t="s">
        <v>241</v>
      </c>
      <c r="F85" t="s">
        <v>4280</v>
      </c>
      <c r="G85" s="1">
        <v>10</v>
      </c>
      <c r="H85" t="s">
        <v>16</v>
      </c>
      <c r="K85" t="s">
        <v>4252</v>
      </c>
      <c r="M85" t="s">
        <v>18</v>
      </c>
      <c r="O85">
        <v>1</v>
      </c>
      <c r="Q85">
        <v>1</v>
      </c>
    </row>
    <row r="86" spans="1:18" x14ac:dyDescent="0.25">
      <c r="A86" t="s">
        <v>177</v>
      </c>
      <c r="B86" t="s">
        <v>216</v>
      </c>
      <c r="C86" t="s">
        <v>242</v>
      </c>
      <c r="D86" s="5" t="s">
        <v>243</v>
      </c>
      <c r="E86" s="1" t="s">
        <v>244</v>
      </c>
      <c r="F86" t="s">
        <v>4280</v>
      </c>
      <c r="G86" s="1">
        <v>10</v>
      </c>
      <c r="H86" t="s">
        <v>147</v>
      </c>
      <c r="K86" t="s">
        <v>4252</v>
      </c>
      <c r="M86" t="s">
        <v>26</v>
      </c>
      <c r="R86">
        <v>1</v>
      </c>
    </row>
    <row r="87" spans="1:18" x14ac:dyDescent="0.25">
      <c r="A87" t="s">
        <v>177</v>
      </c>
      <c r="B87" t="s">
        <v>216</v>
      </c>
      <c r="C87" t="s">
        <v>245</v>
      </c>
      <c r="D87" s="5" t="s">
        <v>246</v>
      </c>
      <c r="E87" s="1" t="s">
        <v>247</v>
      </c>
      <c r="F87" t="s">
        <v>4280</v>
      </c>
      <c r="G87" s="1">
        <v>10</v>
      </c>
      <c r="H87" t="s">
        <v>147</v>
      </c>
      <c r="J87" t="s">
        <v>4252</v>
      </c>
      <c r="K87" t="s">
        <v>4252</v>
      </c>
      <c r="L87" t="s">
        <v>251</v>
      </c>
      <c r="M87" t="s">
        <v>18</v>
      </c>
      <c r="R87">
        <v>1</v>
      </c>
    </row>
    <row r="88" spans="1:18" x14ac:dyDescent="0.25">
      <c r="A88" t="s">
        <v>177</v>
      </c>
      <c r="B88" t="s">
        <v>216</v>
      </c>
      <c r="C88" t="s">
        <v>248</v>
      </c>
      <c r="D88" s="5" t="s">
        <v>249</v>
      </c>
      <c r="E88" s="1" t="s">
        <v>250</v>
      </c>
      <c r="F88" t="s">
        <v>4280</v>
      </c>
      <c r="G88" s="1">
        <v>10</v>
      </c>
      <c r="H88" t="s">
        <v>147</v>
      </c>
      <c r="J88" t="s">
        <v>4252</v>
      </c>
      <c r="K88" t="s">
        <v>4252</v>
      </c>
      <c r="L88" t="s">
        <v>251</v>
      </c>
      <c r="M88" t="s">
        <v>18</v>
      </c>
      <c r="R88">
        <v>1</v>
      </c>
    </row>
    <row r="89" spans="1:18" x14ac:dyDescent="0.25">
      <c r="A89" t="s">
        <v>177</v>
      </c>
      <c r="B89" t="s">
        <v>216</v>
      </c>
      <c r="C89" t="s">
        <v>252</v>
      </c>
      <c r="D89" s="5" t="s">
        <v>253</v>
      </c>
      <c r="E89" s="1">
        <v>16.5</v>
      </c>
      <c r="F89" t="s">
        <v>4280</v>
      </c>
      <c r="G89" s="1">
        <v>10</v>
      </c>
      <c r="H89" t="s">
        <v>17</v>
      </c>
      <c r="K89" t="s">
        <v>4252</v>
      </c>
      <c r="M89" t="s">
        <v>123</v>
      </c>
      <c r="R89">
        <v>1</v>
      </c>
    </row>
    <row r="90" spans="1:18" x14ac:dyDescent="0.25">
      <c r="A90" t="s">
        <v>177</v>
      </c>
      <c r="B90" t="s">
        <v>216</v>
      </c>
      <c r="C90" t="s">
        <v>254</v>
      </c>
      <c r="D90" s="5" t="s">
        <v>255</v>
      </c>
      <c r="E90" s="1" t="s">
        <v>256</v>
      </c>
      <c r="F90" t="s">
        <v>4280</v>
      </c>
      <c r="G90" s="1">
        <v>10</v>
      </c>
      <c r="H90" t="s">
        <v>17</v>
      </c>
      <c r="K90" t="s">
        <v>4252</v>
      </c>
      <c r="M90" t="s">
        <v>18</v>
      </c>
      <c r="Q90">
        <v>1</v>
      </c>
    </row>
    <row r="91" spans="1:18" x14ac:dyDescent="0.25">
      <c r="A91" t="s">
        <v>177</v>
      </c>
      <c r="B91" t="s">
        <v>216</v>
      </c>
      <c r="C91" t="s">
        <v>257</v>
      </c>
      <c r="D91" s="5" t="s">
        <v>258</v>
      </c>
      <c r="E91" s="1" t="s">
        <v>250</v>
      </c>
      <c r="F91" t="s">
        <v>4280</v>
      </c>
      <c r="G91" s="1">
        <v>10</v>
      </c>
      <c r="H91" t="s">
        <v>17</v>
      </c>
      <c r="K91" t="s">
        <v>4252</v>
      </c>
      <c r="M91" t="s">
        <v>123</v>
      </c>
      <c r="Q91">
        <v>1</v>
      </c>
    </row>
    <row r="92" spans="1:18" x14ac:dyDescent="0.25">
      <c r="A92" t="s">
        <v>177</v>
      </c>
      <c r="B92" t="s">
        <v>216</v>
      </c>
      <c r="C92" t="s">
        <v>259</v>
      </c>
      <c r="D92" s="5" t="s">
        <v>260</v>
      </c>
      <c r="E92" s="1" t="s">
        <v>261</v>
      </c>
      <c r="F92" t="s">
        <v>4280</v>
      </c>
      <c r="G92" s="1">
        <v>10</v>
      </c>
      <c r="H92" t="s">
        <v>147</v>
      </c>
      <c r="J92" t="s">
        <v>4252</v>
      </c>
      <c r="K92" t="s">
        <v>4252</v>
      </c>
      <c r="L92" t="s">
        <v>251</v>
      </c>
      <c r="M92" t="s">
        <v>18</v>
      </c>
      <c r="O92">
        <v>1</v>
      </c>
      <c r="R92">
        <v>1</v>
      </c>
    </row>
    <row r="93" spans="1:18" x14ac:dyDescent="0.25">
      <c r="A93" t="s">
        <v>177</v>
      </c>
      <c r="B93" t="s">
        <v>216</v>
      </c>
      <c r="C93" t="s">
        <v>263</v>
      </c>
      <c r="D93" s="5" t="s">
        <v>264</v>
      </c>
      <c r="E93" s="1" t="s">
        <v>265</v>
      </c>
      <c r="F93" t="s">
        <v>4280</v>
      </c>
      <c r="G93" s="1">
        <v>10</v>
      </c>
      <c r="H93" t="s">
        <v>17</v>
      </c>
      <c r="K93" t="s">
        <v>4252</v>
      </c>
      <c r="M93" t="s">
        <v>26</v>
      </c>
      <c r="R93">
        <v>1</v>
      </c>
    </row>
    <row r="94" spans="1:18" x14ac:dyDescent="0.25">
      <c r="A94" t="s">
        <v>177</v>
      </c>
      <c r="B94" t="s">
        <v>216</v>
      </c>
      <c r="C94" t="s">
        <v>266</v>
      </c>
      <c r="D94" s="5" t="s">
        <v>267</v>
      </c>
      <c r="E94" s="1">
        <v>20</v>
      </c>
      <c r="F94" t="s">
        <v>4280</v>
      </c>
      <c r="G94" s="1">
        <v>10</v>
      </c>
      <c r="H94" t="s">
        <v>17</v>
      </c>
      <c r="K94" t="s">
        <v>4252</v>
      </c>
      <c r="M94" t="s">
        <v>18</v>
      </c>
      <c r="R94">
        <v>1</v>
      </c>
    </row>
    <row r="95" spans="1:18" x14ac:dyDescent="0.25">
      <c r="A95" t="s">
        <v>177</v>
      </c>
      <c r="B95" t="s">
        <v>216</v>
      </c>
      <c r="C95" t="s">
        <v>268</v>
      </c>
      <c r="D95" s="5" t="s">
        <v>269</v>
      </c>
      <c r="E95" s="1">
        <v>20</v>
      </c>
      <c r="F95" t="s">
        <v>4280</v>
      </c>
      <c r="G95" s="1">
        <v>10</v>
      </c>
      <c r="H95" t="s">
        <v>16</v>
      </c>
      <c r="K95" t="s">
        <v>4252</v>
      </c>
      <c r="M95" t="s">
        <v>18</v>
      </c>
      <c r="R95">
        <v>1</v>
      </c>
    </row>
    <row r="96" spans="1:18" x14ac:dyDescent="0.25">
      <c r="A96" t="s">
        <v>177</v>
      </c>
      <c r="B96" t="s">
        <v>216</v>
      </c>
      <c r="C96" t="s">
        <v>270</v>
      </c>
      <c r="D96" s="5" t="s">
        <v>271</v>
      </c>
      <c r="E96" s="1" t="s">
        <v>215</v>
      </c>
      <c r="F96" t="s">
        <v>4280</v>
      </c>
      <c r="G96" s="1">
        <v>10</v>
      </c>
      <c r="H96" t="s">
        <v>147</v>
      </c>
      <c r="J96" t="s">
        <v>4252</v>
      </c>
      <c r="K96" t="s">
        <v>4252</v>
      </c>
      <c r="L96" t="s">
        <v>22</v>
      </c>
      <c r="M96" t="s">
        <v>18</v>
      </c>
      <c r="O96">
        <v>1</v>
      </c>
      <c r="R96">
        <v>1</v>
      </c>
    </row>
    <row r="97" spans="1:19" x14ac:dyDescent="0.25">
      <c r="A97" t="s">
        <v>177</v>
      </c>
      <c r="B97" t="s">
        <v>216</v>
      </c>
      <c r="C97" t="s">
        <v>272</v>
      </c>
      <c r="D97" s="5" t="s">
        <v>273</v>
      </c>
      <c r="E97" s="1" t="s">
        <v>274</v>
      </c>
      <c r="F97" t="s">
        <v>4280</v>
      </c>
      <c r="G97" s="1">
        <v>10</v>
      </c>
      <c r="H97" t="s">
        <v>17</v>
      </c>
      <c r="K97" t="s">
        <v>4252</v>
      </c>
      <c r="M97" t="s">
        <v>26</v>
      </c>
      <c r="R97">
        <v>1</v>
      </c>
    </row>
    <row r="98" spans="1:19" x14ac:dyDescent="0.25">
      <c r="A98" t="s">
        <v>177</v>
      </c>
      <c r="B98" t="s">
        <v>216</v>
      </c>
      <c r="C98" t="s">
        <v>275</v>
      </c>
      <c r="D98" s="5" t="s">
        <v>276</v>
      </c>
      <c r="E98" s="1">
        <v>20</v>
      </c>
      <c r="F98" t="s">
        <v>4280</v>
      </c>
      <c r="G98" s="1">
        <v>10</v>
      </c>
      <c r="H98" t="s">
        <v>16</v>
      </c>
      <c r="K98" t="s">
        <v>4252</v>
      </c>
      <c r="M98" t="s">
        <v>18</v>
      </c>
      <c r="R98">
        <v>1</v>
      </c>
    </row>
    <row r="99" spans="1:19" x14ac:dyDescent="0.25">
      <c r="A99" t="s">
        <v>177</v>
      </c>
      <c r="B99" t="s">
        <v>216</v>
      </c>
      <c r="C99" t="s">
        <v>277</v>
      </c>
      <c r="D99" s="5" t="s">
        <v>278</v>
      </c>
      <c r="E99" s="1" t="s">
        <v>279</v>
      </c>
      <c r="F99" t="s">
        <v>4280</v>
      </c>
      <c r="G99" s="1">
        <v>10</v>
      </c>
      <c r="H99" t="s">
        <v>147</v>
      </c>
      <c r="K99" t="s">
        <v>4252</v>
      </c>
      <c r="M99" t="s">
        <v>18</v>
      </c>
      <c r="O99">
        <v>1</v>
      </c>
    </row>
    <row r="100" spans="1:19" x14ac:dyDescent="0.25">
      <c r="A100" t="s">
        <v>177</v>
      </c>
      <c r="B100" t="s">
        <v>216</v>
      </c>
      <c r="C100" t="s">
        <v>280</v>
      </c>
      <c r="D100" s="5" t="s">
        <v>281</v>
      </c>
      <c r="E100" s="1" t="s">
        <v>215</v>
      </c>
      <c r="F100" t="s">
        <v>4280</v>
      </c>
      <c r="G100" s="1">
        <v>10</v>
      </c>
      <c r="H100" t="s">
        <v>17</v>
      </c>
      <c r="K100" t="s">
        <v>4252</v>
      </c>
      <c r="M100" t="s">
        <v>18</v>
      </c>
      <c r="R100">
        <v>1</v>
      </c>
    </row>
    <row r="101" spans="1:19" x14ac:dyDescent="0.25">
      <c r="A101" t="s">
        <v>177</v>
      </c>
      <c r="B101" t="s">
        <v>216</v>
      </c>
      <c r="C101" t="s">
        <v>282</v>
      </c>
      <c r="D101" s="5" t="s">
        <v>283</v>
      </c>
      <c r="E101" s="1" t="s">
        <v>284</v>
      </c>
      <c r="F101" t="s">
        <v>4280</v>
      </c>
      <c r="G101" s="1">
        <v>10</v>
      </c>
      <c r="H101" t="s">
        <v>17</v>
      </c>
      <c r="K101" t="s">
        <v>4252</v>
      </c>
      <c r="M101" t="s">
        <v>18</v>
      </c>
      <c r="R101">
        <v>1</v>
      </c>
    </row>
    <row r="102" spans="1:19" x14ac:dyDescent="0.25">
      <c r="A102" t="s">
        <v>177</v>
      </c>
      <c r="B102" t="s">
        <v>216</v>
      </c>
      <c r="C102" t="s">
        <v>285</v>
      </c>
      <c r="D102" s="5" t="s">
        <v>286</v>
      </c>
      <c r="E102" s="1" t="s">
        <v>247</v>
      </c>
      <c r="F102" t="s">
        <v>4280</v>
      </c>
      <c r="G102" s="1">
        <v>10</v>
      </c>
      <c r="H102" t="s">
        <v>17</v>
      </c>
      <c r="K102" t="s">
        <v>4252</v>
      </c>
      <c r="M102" t="s">
        <v>18</v>
      </c>
      <c r="R102">
        <v>1</v>
      </c>
    </row>
    <row r="103" spans="1:19" x14ac:dyDescent="0.25">
      <c r="A103" t="s">
        <v>177</v>
      </c>
      <c r="B103" t="s">
        <v>216</v>
      </c>
      <c r="C103" t="s">
        <v>287</v>
      </c>
      <c r="D103" s="5" t="s">
        <v>288</v>
      </c>
      <c r="E103" s="1" t="s">
        <v>279</v>
      </c>
      <c r="F103" t="s">
        <v>4280</v>
      </c>
      <c r="G103" s="1">
        <v>10</v>
      </c>
      <c r="H103" t="s">
        <v>17</v>
      </c>
      <c r="K103" t="s">
        <v>4252</v>
      </c>
      <c r="M103" t="s">
        <v>18</v>
      </c>
      <c r="R103">
        <v>1</v>
      </c>
      <c r="S103">
        <v>1</v>
      </c>
    </row>
    <row r="104" spans="1:19" x14ac:dyDescent="0.25">
      <c r="A104" t="s">
        <v>177</v>
      </c>
      <c r="B104" t="s">
        <v>216</v>
      </c>
      <c r="C104" t="s">
        <v>289</v>
      </c>
      <c r="D104" s="5" t="s">
        <v>290</v>
      </c>
      <c r="E104" s="1">
        <v>22</v>
      </c>
      <c r="F104" t="s">
        <v>4280</v>
      </c>
      <c r="G104" s="1">
        <v>10</v>
      </c>
      <c r="H104" t="s">
        <v>17</v>
      </c>
      <c r="K104" t="s">
        <v>4252</v>
      </c>
      <c r="M104" t="s">
        <v>18</v>
      </c>
      <c r="R104">
        <v>1</v>
      </c>
    </row>
    <row r="105" spans="1:19" x14ac:dyDescent="0.25">
      <c r="A105" t="s">
        <v>177</v>
      </c>
      <c r="B105" t="s">
        <v>216</v>
      </c>
      <c r="C105" t="s">
        <v>291</v>
      </c>
      <c r="D105" s="5" t="s">
        <v>292</v>
      </c>
      <c r="E105" s="1" t="s">
        <v>293</v>
      </c>
      <c r="F105" t="s">
        <v>4280</v>
      </c>
      <c r="G105" s="1">
        <v>10</v>
      </c>
      <c r="H105" t="s">
        <v>147</v>
      </c>
      <c r="K105" t="s">
        <v>4252</v>
      </c>
      <c r="M105" t="s">
        <v>18</v>
      </c>
      <c r="R105">
        <v>1</v>
      </c>
    </row>
    <row r="106" spans="1:19" x14ac:dyDescent="0.25">
      <c r="A106" t="s">
        <v>177</v>
      </c>
      <c r="B106" t="s">
        <v>216</v>
      </c>
      <c r="C106" t="s">
        <v>294</v>
      </c>
      <c r="D106" s="5" t="s">
        <v>295</v>
      </c>
      <c r="E106" s="1" t="s">
        <v>296</v>
      </c>
      <c r="F106" t="s">
        <v>4280</v>
      </c>
      <c r="G106" s="1">
        <v>10</v>
      </c>
      <c r="H106" t="s">
        <v>147</v>
      </c>
      <c r="J106" t="s">
        <v>4252</v>
      </c>
      <c r="K106" t="s">
        <v>4252</v>
      </c>
      <c r="L106" t="s">
        <v>22</v>
      </c>
      <c r="M106" t="s">
        <v>18</v>
      </c>
      <c r="R106">
        <v>1</v>
      </c>
    </row>
    <row r="107" spans="1:19" x14ac:dyDescent="0.25">
      <c r="A107" t="s">
        <v>177</v>
      </c>
      <c r="B107" t="s">
        <v>216</v>
      </c>
      <c r="C107" t="s">
        <v>297</v>
      </c>
      <c r="D107" s="5" t="s">
        <v>298</v>
      </c>
      <c r="E107" s="1" t="s">
        <v>299</v>
      </c>
      <c r="F107" t="s">
        <v>4280</v>
      </c>
      <c r="G107" s="1">
        <v>10</v>
      </c>
      <c r="H107" t="s">
        <v>17</v>
      </c>
      <c r="K107" t="s">
        <v>4252</v>
      </c>
      <c r="M107" t="s">
        <v>18</v>
      </c>
      <c r="R107">
        <v>1</v>
      </c>
    </row>
    <row r="108" spans="1:19" x14ac:dyDescent="0.25">
      <c r="A108" t="s">
        <v>177</v>
      </c>
      <c r="B108" t="s">
        <v>216</v>
      </c>
      <c r="C108" t="s">
        <v>300</v>
      </c>
      <c r="D108" s="5" t="s">
        <v>301</v>
      </c>
      <c r="E108" s="1">
        <v>19.5</v>
      </c>
      <c r="F108" t="s">
        <v>4280</v>
      </c>
      <c r="G108" s="1">
        <v>10</v>
      </c>
      <c r="H108" t="s">
        <v>17</v>
      </c>
      <c r="K108" t="s">
        <v>4252</v>
      </c>
      <c r="M108" t="s">
        <v>18</v>
      </c>
      <c r="R108">
        <v>1</v>
      </c>
    </row>
    <row r="109" spans="1:19" x14ac:dyDescent="0.25">
      <c r="A109" t="s">
        <v>177</v>
      </c>
      <c r="B109" t="s">
        <v>216</v>
      </c>
      <c r="C109" t="s">
        <v>302</v>
      </c>
      <c r="D109" s="5" t="s">
        <v>303</v>
      </c>
      <c r="E109" s="1">
        <v>20</v>
      </c>
      <c r="F109" t="s">
        <v>4280</v>
      </c>
      <c r="G109" s="1">
        <v>10</v>
      </c>
      <c r="H109" t="s">
        <v>17</v>
      </c>
      <c r="K109" t="s">
        <v>4252</v>
      </c>
      <c r="M109" t="s">
        <v>26</v>
      </c>
      <c r="S109">
        <v>1</v>
      </c>
    </row>
    <row r="110" spans="1:19" x14ac:dyDescent="0.25">
      <c r="A110" t="s">
        <v>177</v>
      </c>
      <c r="B110" t="s">
        <v>216</v>
      </c>
      <c r="C110" t="s">
        <v>304</v>
      </c>
      <c r="D110" s="5" t="s">
        <v>305</v>
      </c>
      <c r="E110" s="1" t="s">
        <v>265</v>
      </c>
      <c r="F110" t="s">
        <v>4280</v>
      </c>
      <c r="G110" s="1">
        <v>10</v>
      </c>
      <c r="H110" t="s">
        <v>17</v>
      </c>
      <c r="K110" t="s">
        <v>4252</v>
      </c>
      <c r="M110" t="s">
        <v>18</v>
      </c>
      <c r="R110">
        <v>1</v>
      </c>
    </row>
    <row r="111" spans="1:19" x14ac:dyDescent="0.25">
      <c r="A111" t="s">
        <v>177</v>
      </c>
      <c r="B111" t="s">
        <v>216</v>
      </c>
      <c r="C111" t="s">
        <v>306</v>
      </c>
      <c r="D111" s="5" t="s">
        <v>307</v>
      </c>
      <c r="E111" s="1" t="s">
        <v>241</v>
      </c>
      <c r="F111" t="s">
        <v>4280</v>
      </c>
      <c r="G111" s="1">
        <v>10</v>
      </c>
      <c r="H111" t="s">
        <v>17</v>
      </c>
      <c r="K111" t="s">
        <v>4252</v>
      </c>
      <c r="M111" t="s">
        <v>18</v>
      </c>
      <c r="R111">
        <v>1</v>
      </c>
    </row>
    <row r="112" spans="1:19" x14ac:dyDescent="0.25">
      <c r="A112" t="s">
        <v>177</v>
      </c>
      <c r="B112" t="s">
        <v>216</v>
      </c>
      <c r="C112" t="s">
        <v>308</v>
      </c>
      <c r="D112" s="5" t="s">
        <v>309</v>
      </c>
      <c r="E112" s="1" t="s">
        <v>284</v>
      </c>
      <c r="F112" t="s">
        <v>4280</v>
      </c>
      <c r="G112" s="1">
        <v>10</v>
      </c>
      <c r="H112" t="s">
        <v>17</v>
      </c>
      <c r="K112" t="s">
        <v>4252</v>
      </c>
      <c r="M112" t="s">
        <v>18</v>
      </c>
      <c r="R112">
        <v>1</v>
      </c>
    </row>
    <row r="113" spans="1:18" x14ac:dyDescent="0.25">
      <c r="A113" t="s">
        <v>177</v>
      </c>
      <c r="B113" t="s">
        <v>216</v>
      </c>
      <c r="C113" t="s">
        <v>310</v>
      </c>
      <c r="D113" s="5" t="s">
        <v>311</v>
      </c>
      <c r="E113" s="1">
        <v>16</v>
      </c>
      <c r="F113" t="s">
        <v>4280</v>
      </c>
      <c r="G113" s="1">
        <v>10</v>
      </c>
      <c r="H113" t="s">
        <v>17</v>
      </c>
      <c r="K113" t="s">
        <v>4252</v>
      </c>
      <c r="M113" t="s">
        <v>26</v>
      </c>
      <c r="Q113">
        <v>1</v>
      </c>
    </row>
    <row r="114" spans="1:18" x14ac:dyDescent="0.25">
      <c r="A114" t="s">
        <v>177</v>
      </c>
      <c r="B114" t="s">
        <v>216</v>
      </c>
      <c r="C114" t="s">
        <v>312</v>
      </c>
      <c r="D114" s="5" t="s">
        <v>313</v>
      </c>
      <c r="E114" s="1">
        <v>21</v>
      </c>
      <c r="F114" t="s">
        <v>4280</v>
      </c>
      <c r="G114" s="1">
        <v>10</v>
      </c>
      <c r="H114" t="s">
        <v>16</v>
      </c>
      <c r="J114" t="s">
        <v>4252</v>
      </c>
      <c r="L114" t="s">
        <v>22</v>
      </c>
      <c r="M114" t="s">
        <v>18</v>
      </c>
      <c r="O114">
        <v>1</v>
      </c>
      <c r="R114">
        <v>1</v>
      </c>
    </row>
    <row r="115" spans="1:18" x14ac:dyDescent="0.25">
      <c r="A115" t="s">
        <v>177</v>
      </c>
      <c r="B115" t="s">
        <v>216</v>
      </c>
      <c r="C115" t="s">
        <v>314</v>
      </c>
      <c r="D115" s="5" t="s">
        <v>315</v>
      </c>
      <c r="E115" s="1">
        <v>22</v>
      </c>
      <c r="F115" t="s">
        <v>4280</v>
      </c>
      <c r="G115" s="1">
        <v>10</v>
      </c>
      <c r="H115" t="s">
        <v>17</v>
      </c>
      <c r="K115" t="s">
        <v>4252</v>
      </c>
      <c r="M115" t="s">
        <v>66</v>
      </c>
      <c r="Q115">
        <v>1</v>
      </c>
    </row>
    <row r="116" spans="1:18" x14ac:dyDescent="0.25">
      <c r="A116" t="s">
        <v>177</v>
      </c>
      <c r="B116" t="s">
        <v>216</v>
      </c>
      <c r="C116" t="s">
        <v>316</v>
      </c>
      <c r="D116" s="5" t="s">
        <v>317</v>
      </c>
      <c r="E116" s="1">
        <v>20</v>
      </c>
      <c r="F116" t="s">
        <v>4280</v>
      </c>
      <c r="G116" s="1">
        <v>10</v>
      </c>
      <c r="H116" t="s">
        <v>147</v>
      </c>
      <c r="K116" t="s">
        <v>4252</v>
      </c>
      <c r="M116" t="s">
        <v>123</v>
      </c>
      <c r="Q116">
        <v>1</v>
      </c>
    </row>
    <row r="117" spans="1:18" x14ac:dyDescent="0.25">
      <c r="A117" t="s">
        <v>177</v>
      </c>
      <c r="B117" t="s">
        <v>216</v>
      </c>
      <c r="C117" t="s">
        <v>318</v>
      </c>
      <c r="D117" s="5" t="s">
        <v>319</v>
      </c>
      <c r="E117" s="1" t="s">
        <v>320</v>
      </c>
      <c r="F117" t="s">
        <v>4280</v>
      </c>
      <c r="G117" s="1">
        <v>10</v>
      </c>
      <c r="H117" t="s">
        <v>16</v>
      </c>
      <c r="K117" t="s">
        <v>4252</v>
      </c>
      <c r="M117" t="s">
        <v>18</v>
      </c>
      <c r="O117">
        <v>1</v>
      </c>
      <c r="R117">
        <v>1</v>
      </c>
    </row>
    <row r="118" spans="1:18" x14ac:dyDescent="0.25">
      <c r="A118" t="s">
        <v>177</v>
      </c>
      <c r="B118" t="s">
        <v>216</v>
      </c>
      <c r="C118" t="s">
        <v>321</v>
      </c>
      <c r="D118" s="5" t="s">
        <v>322</v>
      </c>
      <c r="E118" s="1" t="s">
        <v>323</v>
      </c>
      <c r="F118" t="s">
        <v>4280</v>
      </c>
      <c r="G118" s="1">
        <v>10</v>
      </c>
      <c r="H118" t="s">
        <v>17</v>
      </c>
      <c r="K118" t="s">
        <v>4252</v>
      </c>
      <c r="M118" t="s">
        <v>18</v>
      </c>
      <c r="Q118">
        <v>1</v>
      </c>
    </row>
    <row r="119" spans="1:18" x14ac:dyDescent="0.25">
      <c r="A119" t="s">
        <v>177</v>
      </c>
      <c r="B119" t="s">
        <v>216</v>
      </c>
      <c r="C119" t="s">
        <v>324</v>
      </c>
      <c r="D119" s="5" t="s">
        <v>325</v>
      </c>
      <c r="E119" s="1">
        <v>22</v>
      </c>
      <c r="F119" t="s">
        <v>4280</v>
      </c>
      <c r="G119" s="1">
        <v>10</v>
      </c>
      <c r="H119" t="s">
        <v>17</v>
      </c>
      <c r="K119" t="s">
        <v>4252</v>
      </c>
      <c r="M119" t="s">
        <v>66</v>
      </c>
      <c r="Q119">
        <v>1</v>
      </c>
    </row>
    <row r="120" spans="1:18" x14ac:dyDescent="0.25">
      <c r="A120" t="s">
        <v>177</v>
      </c>
      <c r="B120" t="s">
        <v>216</v>
      </c>
      <c r="C120" t="s">
        <v>326</v>
      </c>
      <c r="D120" s="5" t="s">
        <v>327</v>
      </c>
      <c r="E120" s="1" t="s">
        <v>328</v>
      </c>
      <c r="F120" t="s">
        <v>4280</v>
      </c>
      <c r="G120" s="1">
        <v>10</v>
      </c>
      <c r="H120" t="s">
        <v>17</v>
      </c>
      <c r="K120" t="s">
        <v>4252</v>
      </c>
      <c r="M120" t="s">
        <v>18</v>
      </c>
      <c r="Q120">
        <v>1</v>
      </c>
    </row>
    <row r="121" spans="1:18" x14ac:dyDescent="0.25">
      <c r="A121" t="s">
        <v>177</v>
      </c>
      <c r="B121" t="s">
        <v>216</v>
      </c>
      <c r="C121" t="s">
        <v>3812</v>
      </c>
      <c r="D121" s="5" t="s">
        <v>3811</v>
      </c>
      <c r="E121" s="1">
        <v>20</v>
      </c>
      <c r="F121" t="s">
        <v>4280</v>
      </c>
      <c r="G121" s="1" t="s">
        <v>3783</v>
      </c>
      <c r="H121" t="s">
        <v>147</v>
      </c>
      <c r="K121" t="s">
        <v>4252</v>
      </c>
      <c r="M121" t="s">
        <v>26</v>
      </c>
      <c r="R121">
        <v>1</v>
      </c>
    </row>
    <row r="122" spans="1:18" x14ac:dyDescent="0.25">
      <c r="A122" t="s">
        <v>177</v>
      </c>
      <c r="B122" t="s">
        <v>216</v>
      </c>
      <c r="C122" t="s">
        <v>3810</v>
      </c>
      <c r="D122" s="5" t="s">
        <v>3809</v>
      </c>
      <c r="E122" s="1" t="s">
        <v>636</v>
      </c>
      <c r="F122" t="s">
        <v>4280</v>
      </c>
      <c r="G122" s="1" t="s">
        <v>3783</v>
      </c>
      <c r="H122" t="s">
        <v>147</v>
      </c>
      <c r="K122" t="s">
        <v>4252</v>
      </c>
      <c r="M122" t="s">
        <v>3794</v>
      </c>
      <c r="R122">
        <v>1</v>
      </c>
    </row>
    <row r="123" spans="1:18" x14ac:dyDescent="0.25">
      <c r="A123" t="s">
        <v>177</v>
      </c>
      <c r="B123" t="s">
        <v>216</v>
      </c>
      <c r="C123" t="s">
        <v>3808</v>
      </c>
      <c r="D123" s="5" t="s">
        <v>3807</v>
      </c>
      <c r="E123" s="1">
        <v>18</v>
      </c>
      <c r="F123" t="s">
        <v>4280</v>
      </c>
      <c r="G123" s="1" t="s">
        <v>3783</v>
      </c>
      <c r="H123" t="s">
        <v>147</v>
      </c>
      <c r="K123" t="s">
        <v>4252</v>
      </c>
      <c r="M123" t="s">
        <v>3794</v>
      </c>
      <c r="O123">
        <v>1</v>
      </c>
    </row>
    <row r="124" spans="1:18" x14ac:dyDescent="0.25">
      <c r="A124" t="s">
        <v>177</v>
      </c>
      <c r="B124" t="s">
        <v>216</v>
      </c>
      <c r="C124" t="s">
        <v>3806</v>
      </c>
      <c r="D124" s="5" t="s">
        <v>3805</v>
      </c>
      <c r="E124" s="1" t="s">
        <v>350</v>
      </c>
      <c r="F124" t="s">
        <v>4280</v>
      </c>
      <c r="G124" s="1" t="s">
        <v>3783</v>
      </c>
      <c r="H124" t="s">
        <v>147</v>
      </c>
      <c r="K124" t="s">
        <v>4252</v>
      </c>
      <c r="M124" t="s">
        <v>26</v>
      </c>
      <c r="Q124">
        <v>1</v>
      </c>
    </row>
    <row r="125" spans="1:18" x14ac:dyDescent="0.25">
      <c r="A125" t="s">
        <v>177</v>
      </c>
      <c r="B125" t="s">
        <v>216</v>
      </c>
      <c r="C125" t="s">
        <v>3804</v>
      </c>
      <c r="D125" s="5" t="s">
        <v>3803</v>
      </c>
      <c r="E125" s="1" t="s">
        <v>284</v>
      </c>
      <c r="F125" t="s">
        <v>4280</v>
      </c>
      <c r="G125" s="1" t="s">
        <v>3783</v>
      </c>
      <c r="H125" t="s">
        <v>147</v>
      </c>
      <c r="K125" t="s">
        <v>4252</v>
      </c>
      <c r="M125" t="s">
        <v>3794</v>
      </c>
      <c r="R125">
        <v>1</v>
      </c>
    </row>
    <row r="126" spans="1:18" x14ac:dyDescent="0.25">
      <c r="A126" t="s">
        <v>177</v>
      </c>
      <c r="B126" t="s">
        <v>216</v>
      </c>
      <c r="C126" t="s">
        <v>3802</v>
      </c>
      <c r="D126" s="5" t="s">
        <v>3801</v>
      </c>
      <c r="E126" s="1">
        <v>19</v>
      </c>
      <c r="F126" t="s">
        <v>4280</v>
      </c>
      <c r="G126" s="1" t="s">
        <v>3783</v>
      </c>
      <c r="H126" t="s">
        <v>147</v>
      </c>
      <c r="K126" t="s">
        <v>4252</v>
      </c>
      <c r="M126" t="s">
        <v>66</v>
      </c>
      <c r="R126">
        <v>1</v>
      </c>
    </row>
    <row r="127" spans="1:18" x14ac:dyDescent="0.25">
      <c r="A127" t="s">
        <v>177</v>
      </c>
      <c r="B127" t="s">
        <v>216</v>
      </c>
      <c r="C127" t="s">
        <v>3800</v>
      </c>
      <c r="D127" s="5" t="s">
        <v>3799</v>
      </c>
      <c r="E127" s="1">
        <v>18</v>
      </c>
      <c r="F127" t="s">
        <v>4280</v>
      </c>
      <c r="G127" s="1" t="s">
        <v>3783</v>
      </c>
      <c r="H127" t="s">
        <v>147</v>
      </c>
      <c r="K127" t="s">
        <v>4252</v>
      </c>
      <c r="M127" t="s">
        <v>26</v>
      </c>
      <c r="R127">
        <v>1</v>
      </c>
    </row>
    <row r="128" spans="1:18" x14ac:dyDescent="0.25">
      <c r="A128" t="s">
        <v>177</v>
      </c>
      <c r="B128" t="s">
        <v>216</v>
      </c>
      <c r="C128" t="s">
        <v>3798</v>
      </c>
      <c r="D128" s="5" t="s">
        <v>3797</v>
      </c>
      <c r="E128" s="1">
        <v>20</v>
      </c>
      <c r="F128" t="s">
        <v>4280</v>
      </c>
      <c r="G128" s="1" t="s">
        <v>3783</v>
      </c>
      <c r="H128" t="s">
        <v>147</v>
      </c>
      <c r="K128" t="s">
        <v>4252</v>
      </c>
      <c r="M128" t="s">
        <v>3794</v>
      </c>
      <c r="R128">
        <v>1</v>
      </c>
    </row>
    <row r="129" spans="1:18" x14ac:dyDescent="0.25">
      <c r="A129" t="s">
        <v>177</v>
      </c>
      <c r="B129" t="s">
        <v>216</v>
      </c>
      <c r="C129" t="s">
        <v>3796</v>
      </c>
      <c r="D129" s="5" t="s">
        <v>3795</v>
      </c>
      <c r="E129" s="1" t="s">
        <v>284</v>
      </c>
      <c r="F129" t="s">
        <v>4280</v>
      </c>
      <c r="G129" s="1" t="s">
        <v>3783</v>
      </c>
      <c r="H129" t="s">
        <v>147</v>
      </c>
      <c r="K129" t="s">
        <v>4252</v>
      </c>
      <c r="M129" t="s">
        <v>3794</v>
      </c>
      <c r="R129">
        <v>1</v>
      </c>
    </row>
    <row r="130" spans="1:18" x14ac:dyDescent="0.25">
      <c r="A130" t="s">
        <v>177</v>
      </c>
      <c r="B130" t="s">
        <v>216</v>
      </c>
      <c r="C130" t="s">
        <v>329</v>
      </c>
      <c r="D130" s="5" t="s">
        <v>330</v>
      </c>
      <c r="E130" s="1" t="s">
        <v>331</v>
      </c>
      <c r="F130" t="s">
        <v>4280</v>
      </c>
      <c r="G130" s="1">
        <v>10</v>
      </c>
      <c r="H130" t="s">
        <v>147</v>
      </c>
      <c r="J130" t="s">
        <v>4252</v>
      </c>
      <c r="K130" t="s">
        <v>4252</v>
      </c>
      <c r="L130" t="s">
        <v>22</v>
      </c>
      <c r="M130" t="s">
        <v>18</v>
      </c>
      <c r="N130">
        <v>1</v>
      </c>
      <c r="P130">
        <v>1</v>
      </c>
    </row>
    <row r="131" spans="1:18" x14ac:dyDescent="0.25">
      <c r="A131" t="s">
        <v>177</v>
      </c>
      <c r="B131" t="s">
        <v>216</v>
      </c>
      <c r="C131" t="s">
        <v>332</v>
      </c>
      <c r="D131" s="5" t="s">
        <v>333</v>
      </c>
      <c r="E131" s="1" t="s">
        <v>334</v>
      </c>
      <c r="F131" t="s">
        <v>4280</v>
      </c>
      <c r="G131" s="1">
        <v>10</v>
      </c>
      <c r="H131" t="s">
        <v>16</v>
      </c>
      <c r="J131" t="s">
        <v>4252</v>
      </c>
      <c r="K131" t="s">
        <v>4252</v>
      </c>
      <c r="L131" t="s">
        <v>22</v>
      </c>
      <c r="M131" t="s">
        <v>18</v>
      </c>
      <c r="P131">
        <v>1</v>
      </c>
    </row>
    <row r="132" spans="1:18" ht="13.15" customHeight="1" x14ac:dyDescent="0.25">
      <c r="A132" t="s">
        <v>177</v>
      </c>
      <c r="B132" t="s">
        <v>216</v>
      </c>
      <c r="C132" t="s">
        <v>335</v>
      </c>
      <c r="D132" s="5" t="s">
        <v>336</v>
      </c>
      <c r="E132" s="1" t="s">
        <v>337</v>
      </c>
      <c r="F132" t="s">
        <v>4280</v>
      </c>
      <c r="G132" s="6" t="s">
        <v>4529</v>
      </c>
      <c r="H132" t="s">
        <v>147</v>
      </c>
      <c r="M132" t="s">
        <v>18</v>
      </c>
      <c r="P132">
        <v>1</v>
      </c>
    </row>
    <row r="133" spans="1:18" x14ac:dyDescent="0.25">
      <c r="A133" t="s">
        <v>177</v>
      </c>
      <c r="B133" t="s">
        <v>216</v>
      </c>
      <c r="C133" t="s">
        <v>338</v>
      </c>
      <c r="D133" s="5" t="s">
        <v>339</v>
      </c>
      <c r="E133" s="1">
        <v>24</v>
      </c>
      <c r="F133" t="s">
        <v>4280</v>
      </c>
      <c r="G133" s="1">
        <v>10</v>
      </c>
      <c r="H133" t="s">
        <v>147</v>
      </c>
      <c r="J133" t="s">
        <v>4252</v>
      </c>
      <c r="L133" t="s">
        <v>22</v>
      </c>
      <c r="M133" t="s">
        <v>18</v>
      </c>
      <c r="P133">
        <v>1</v>
      </c>
    </row>
    <row r="134" spans="1:18" x14ac:dyDescent="0.25">
      <c r="A134" t="s">
        <v>177</v>
      </c>
      <c r="B134" t="s">
        <v>216</v>
      </c>
      <c r="C134" t="s">
        <v>340</v>
      </c>
      <c r="D134" s="5" t="s">
        <v>341</v>
      </c>
      <c r="E134" s="1" t="s">
        <v>342</v>
      </c>
      <c r="F134" t="s">
        <v>4280</v>
      </c>
      <c r="G134" s="1">
        <v>10</v>
      </c>
      <c r="H134" t="s">
        <v>16</v>
      </c>
      <c r="J134" t="s">
        <v>4252</v>
      </c>
      <c r="K134" t="s">
        <v>4252</v>
      </c>
      <c r="L134" t="s">
        <v>22</v>
      </c>
      <c r="M134" t="s">
        <v>18</v>
      </c>
      <c r="N134">
        <v>1</v>
      </c>
    </row>
    <row r="135" spans="1:18" x14ac:dyDescent="0.25">
      <c r="A135" t="s">
        <v>177</v>
      </c>
      <c r="B135" t="s">
        <v>216</v>
      </c>
      <c r="C135" t="s">
        <v>343</v>
      </c>
      <c r="D135" s="5" t="s">
        <v>344</v>
      </c>
      <c r="E135" s="1" t="s">
        <v>4283</v>
      </c>
      <c r="F135" t="s">
        <v>4280</v>
      </c>
      <c r="G135" s="1">
        <v>10</v>
      </c>
      <c r="H135" t="s">
        <v>147</v>
      </c>
      <c r="J135" t="s">
        <v>4252</v>
      </c>
      <c r="K135" t="s">
        <v>4252</v>
      </c>
      <c r="L135" t="s">
        <v>22</v>
      </c>
      <c r="M135" t="s">
        <v>18</v>
      </c>
      <c r="N135">
        <v>1</v>
      </c>
    </row>
    <row r="136" spans="1:18" x14ac:dyDescent="0.25">
      <c r="A136" t="s">
        <v>177</v>
      </c>
      <c r="B136" t="s">
        <v>216</v>
      </c>
      <c r="C136" t="s">
        <v>345</v>
      </c>
      <c r="D136" s="5" t="s">
        <v>346</v>
      </c>
      <c r="E136" s="1" t="s">
        <v>347</v>
      </c>
      <c r="F136" t="s">
        <v>4280</v>
      </c>
      <c r="G136" s="1">
        <v>10</v>
      </c>
      <c r="H136" t="s">
        <v>147</v>
      </c>
      <c r="J136" t="s">
        <v>4252</v>
      </c>
      <c r="K136" t="s">
        <v>4252</v>
      </c>
      <c r="L136" t="s">
        <v>22</v>
      </c>
      <c r="M136" t="s">
        <v>18</v>
      </c>
      <c r="P136">
        <v>1</v>
      </c>
    </row>
    <row r="137" spans="1:18" x14ac:dyDescent="0.25">
      <c r="A137" t="s">
        <v>177</v>
      </c>
      <c r="B137" t="s">
        <v>216</v>
      </c>
      <c r="C137" t="s">
        <v>348</v>
      </c>
      <c r="D137" s="5" t="s">
        <v>349</v>
      </c>
      <c r="E137" s="1" t="s">
        <v>350</v>
      </c>
      <c r="F137" t="s">
        <v>4280</v>
      </c>
      <c r="G137" s="1">
        <v>10</v>
      </c>
      <c r="H137" t="s">
        <v>147</v>
      </c>
      <c r="J137" t="s">
        <v>4252</v>
      </c>
      <c r="K137" t="s">
        <v>4252</v>
      </c>
      <c r="L137" t="s">
        <v>4469</v>
      </c>
      <c r="M137" t="s">
        <v>18</v>
      </c>
      <c r="N137">
        <v>1</v>
      </c>
      <c r="P137">
        <v>1</v>
      </c>
    </row>
    <row r="138" spans="1:18" x14ac:dyDescent="0.25">
      <c r="A138" t="s">
        <v>177</v>
      </c>
      <c r="B138" t="s">
        <v>216</v>
      </c>
      <c r="C138" t="s">
        <v>351</v>
      </c>
      <c r="D138" s="5" t="s">
        <v>352</v>
      </c>
      <c r="E138" s="1" t="s">
        <v>334</v>
      </c>
      <c r="F138" t="s">
        <v>4280</v>
      </c>
      <c r="G138" s="1">
        <v>10</v>
      </c>
      <c r="H138" t="s">
        <v>147</v>
      </c>
      <c r="J138" t="s">
        <v>4252</v>
      </c>
      <c r="K138" t="s">
        <v>4252</v>
      </c>
      <c r="L138" t="s">
        <v>3750</v>
      </c>
      <c r="M138" t="s">
        <v>18</v>
      </c>
      <c r="N138">
        <v>1</v>
      </c>
      <c r="P138">
        <v>1</v>
      </c>
    </row>
    <row r="139" spans="1:18" x14ac:dyDescent="0.25">
      <c r="A139" t="s">
        <v>177</v>
      </c>
      <c r="B139" t="s">
        <v>216</v>
      </c>
      <c r="C139" t="s">
        <v>353</v>
      </c>
      <c r="D139" s="5" t="s">
        <v>354</v>
      </c>
      <c r="E139" s="1" t="s">
        <v>355</v>
      </c>
      <c r="F139" t="s">
        <v>4280</v>
      </c>
      <c r="G139" s="1">
        <v>10</v>
      </c>
      <c r="H139" t="s">
        <v>147</v>
      </c>
      <c r="J139" t="s">
        <v>4252</v>
      </c>
      <c r="K139" t="s">
        <v>4252</v>
      </c>
      <c r="L139" t="s">
        <v>4469</v>
      </c>
      <c r="M139" t="s">
        <v>18</v>
      </c>
      <c r="N139">
        <v>1</v>
      </c>
    </row>
    <row r="140" spans="1:18" x14ac:dyDescent="0.25">
      <c r="A140" t="s">
        <v>177</v>
      </c>
      <c r="B140" t="s">
        <v>216</v>
      </c>
      <c r="C140" t="s">
        <v>356</v>
      </c>
      <c r="D140" s="5" t="s">
        <v>357</v>
      </c>
      <c r="E140" s="1" t="s">
        <v>358</v>
      </c>
      <c r="F140" t="s">
        <v>4280</v>
      </c>
      <c r="G140" s="1" t="s">
        <v>3783</v>
      </c>
      <c r="H140" t="s">
        <v>147</v>
      </c>
      <c r="M140" t="s">
        <v>18</v>
      </c>
      <c r="P140">
        <v>1</v>
      </c>
    </row>
    <row r="141" spans="1:18" x14ac:dyDescent="0.25">
      <c r="A141" t="s">
        <v>177</v>
      </c>
      <c r="B141" t="s">
        <v>216</v>
      </c>
      <c r="C141" t="s">
        <v>359</v>
      </c>
      <c r="D141" s="5" t="s">
        <v>360</v>
      </c>
      <c r="E141" s="1" t="s">
        <v>361</v>
      </c>
      <c r="F141" t="s">
        <v>4280</v>
      </c>
      <c r="G141" s="1" t="s">
        <v>4527</v>
      </c>
      <c r="H141" t="s">
        <v>16</v>
      </c>
      <c r="J141" t="s">
        <v>4252</v>
      </c>
      <c r="K141" t="s">
        <v>4252</v>
      </c>
      <c r="L141" t="s">
        <v>22</v>
      </c>
      <c r="M141" t="s">
        <v>18</v>
      </c>
      <c r="P141">
        <v>1</v>
      </c>
    </row>
    <row r="142" spans="1:18" x14ac:dyDescent="0.25">
      <c r="A142" t="s">
        <v>177</v>
      </c>
      <c r="B142" t="s">
        <v>216</v>
      </c>
      <c r="C142" t="s">
        <v>362</v>
      </c>
      <c r="D142" s="5" t="s">
        <v>363</v>
      </c>
      <c r="E142" s="1" t="s">
        <v>364</v>
      </c>
      <c r="F142" t="s">
        <v>4280</v>
      </c>
      <c r="G142" s="1" t="s">
        <v>3783</v>
      </c>
      <c r="H142" t="s">
        <v>16</v>
      </c>
      <c r="M142" t="s">
        <v>18</v>
      </c>
      <c r="P142">
        <v>1</v>
      </c>
    </row>
    <row r="143" spans="1:18" x14ac:dyDescent="0.25">
      <c r="A143" t="s">
        <v>177</v>
      </c>
      <c r="B143" t="s">
        <v>216</v>
      </c>
      <c r="C143" t="s">
        <v>365</v>
      </c>
      <c r="D143" s="5" t="s">
        <v>366</v>
      </c>
      <c r="E143" s="1" t="s">
        <v>241</v>
      </c>
      <c r="F143" t="s">
        <v>4280</v>
      </c>
      <c r="G143" s="1" t="s">
        <v>3783</v>
      </c>
      <c r="H143" t="s">
        <v>147</v>
      </c>
      <c r="K143" t="s">
        <v>4252</v>
      </c>
      <c r="M143" t="s">
        <v>26</v>
      </c>
      <c r="P143">
        <v>1</v>
      </c>
    </row>
    <row r="144" spans="1:18" x14ac:dyDescent="0.25">
      <c r="A144" t="s">
        <v>177</v>
      </c>
      <c r="B144" t="s">
        <v>216</v>
      </c>
      <c r="C144" t="s">
        <v>367</v>
      </c>
      <c r="D144" s="5" t="s">
        <v>368</v>
      </c>
      <c r="E144" s="1" t="s">
        <v>369</v>
      </c>
      <c r="F144" t="s">
        <v>4280</v>
      </c>
      <c r="G144" s="1" t="s">
        <v>3783</v>
      </c>
      <c r="H144" t="s">
        <v>147</v>
      </c>
      <c r="K144" t="s">
        <v>4252</v>
      </c>
      <c r="M144" t="s">
        <v>18</v>
      </c>
      <c r="P144">
        <v>1</v>
      </c>
    </row>
    <row r="145" spans="1:18" x14ac:dyDescent="0.25">
      <c r="A145" t="s">
        <v>177</v>
      </c>
      <c r="B145" t="s">
        <v>216</v>
      </c>
      <c r="C145" t="s">
        <v>370</v>
      </c>
      <c r="D145" s="5" t="s">
        <v>371</v>
      </c>
      <c r="E145" s="1" t="s">
        <v>372</v>
      </c>
      <c r="F145" t="s">
        <v>4280</v>
      </c>
      <c r="G145" s="1" t="s">
        <v>3783</v>
      </c>
      <c r="H145" t="s">
        <v>147</v>
      </c>
      <c r="K145" t="s">
        <v>4252</v>
      </c>
      <c r="M145" t="s">
        <v>18</v>
      </c>
      <c r="P145">
        <v>1</v>
      </c>
    </row>
    <row r="146" spans="1:18" x14ac:dyDescent="0.25">
      <c r="A146" t="s">
        <v>177</v>
      </c>
      <c r="B146" t="s">
        <v>216</v>
      </c>
      <c r="C146" t="s">
        <v>373</v>
      </c>
      <c r="D146" s="5" t="s">
        <v>374</v>
      </c>
      <c r="E146" s="1">
        <v>21</v>
      </c>
      <c r="F146" t="s">
        <v>4280</v>
      </c>
      <c r="G146" s="1" t="s">
        <v>4530</v>
      </c>
      <c r="H146" t="s">
        <v>147</v>
      </c>
      <c r="K146" t="s">
        <v>4252</v>
      </c>
      <c r="M146" t="s">
        <v>18</v>
      </c>
      <c r="P146">
        <v>1</v>
      </c>
    </row>
    <row r="147" spans="1:18" x14ac:dyDescent="0.25">
      <c r="A147" t="s">
        <v>177</v>
      </c>
      <c r="B147" t="s">
        <v>216</v>
      </c>
      <c r="C147" t="s">
        <v>375</v>
      </c>
      <c r="D147" s="5" t="s">
        <v>376</v>
      </c>
      <c r="E147" s="1" t="s">
        <v>377</v>
      </c>
      <c r="F147" t="s">
        <v>4280</v>
      </c>
      <c r="G147" s="1">
        <v>10</v>
      </c>
      <c r="H147" t="s">
        <v>147</v>
      </c>
      <c r="K147" t="s">
        <v>4252</v>
      </c>
      <c r="M147" t="s">
        <v>18</v>
      </c>
      <c r="P147">
        <v>1</v>
      </c>
    </row>
    <row r="148" spans="1:18" x14ac:dyDescent="0.25">
      <c r="A148" t="s">
        <v>177</v>
      </c>
      <c r="B148" t="s">
        <v>216</v>
      </c>
      <c r="C148" t="s">
        <v>378</v>
      </c>
      <c r="D148" s="5" t="s">
        <v>379</v>
      </c>
      <c r="E148" s="1" t="s">
        <v>380</v>
      </c>
      <c r="F148" t="s">
        <v>4280</v>
      </c>
      <c r="G148" s="1">
        <v>10</v>
      </c>
      <c r="H148" t="s">
        <v>147</v>
      </c>
      <c r="J148" t="s">
        <v>4252</v>
      </c>
      <c r="K148" t="s">
        <v>4252</v>
      </c>
      <c r="L148" t="s">
        <v>22</v>
      </c>
      <c r="M148" t="s">
        <v>18</v>
      </c>
      <c r="P148">
        <v>1</v>
      </c>
    </row>
    <row r="149" spans="1:18" x14ac:dyDescent="0.25">
      <c r="A149" t="s">
        <v>177</v>
      </c>
      <c r="B149" t="s">
        <v>216</v>
      </c>
      <c r="C149" t="s">
        <v>381</v>
      </c>
      <c r="D149" s="5" t="s">
        <v>382</v>
      </c>
      <c r="E149" s="1" t="s">
        <v>334</v>
      </c>
      <c r="F149" t="s">
        <v>4280</v>
      </c>
      <c r="G149" s="1">
        <v>10</v>
      </c>
      <c r="H149" t="s">
        <v>147</v>
      </c>
      <c r="K149" t="s">
        <v>4252</v>
      </c>
      <c r="M149" t="s">
        <v>18</v>
      </c>
      <c r="P149">
        <v>1</v>
      </c>
    </row>
    <row r="150" spans="1:18" x14ac:dyDescent="0.25">
      <c r="A150" t="s">
        <v>177</v>
      </c>
      <c r="B150" t="s">
        <v>216</v>
      </c>
      <c r="C150" t="s">
        <v>383</v>
      </c>
      <c r="D150" s="5" t="s">
        <v>384</v>
      </c>
      <c r="E150" s="1" t="s">
        <v>385</v>
      </c>
      <c r="F150" t="s">
        <v>4280</v>
      </c>
      <c r="G150" s="1">
        <v>10</v>
      </c>
      <c r="H150" t="s">
        <v>147</v>
      </c>
      <c r="K150" t="s">
        <v>4252</v>
      </c>
      <c r="M150" t="s">
        <v>18</v>
      </c>
      <c r="P150">
        <v>1</v>
      </c>
    </row>
    <row r="151" spans="1:18" x14ac:dyDescent="0.25">
      <c r="A151" t="s">
        <v>177</v>
      </c>
      <c r="B151" t="s">
        <v>216</v>
      </c>
      <c r="C151" t="s">
        <v>386</v>
      </c>
      <c r="D151" s="5" t="s">
        <v>387</v>
      </c>
      <c r="E151" s="1" t="s">
        <v>279</v>
      </c>
      <c r="F151" t="s">
        <v>4280</v>
      </c>
      <c r="G151" s="1" t="s">
        <v>3783</v>
      </c>
      <c r="H151" t="s">
        <v>16</v>
      </c>
      <c r="M151" t="s">
        <v>18</v>
      </c>
      <c r="P151">
        <v>1</v>
      </c>
    </row>
    <row r="152" spans="1:18" x14ac:dyDescent="0.25">
      <c r="A152" t="s">
        <v>177</v>
      </c>
      <c r="B152" t="s">
        <v>216</v>
      </c>
      <c r="C152" t="s">
        <v>3814</v>
      </c>
      <c r="D152" s="5" t="s">
        <v>3813</v>
      </c>
      <c r="E152" s="1" t="s">
        <v>334</v>
      </c>
      <c r="F152" t="s">
        <v>4280</v>
      </c>
      <c r="G152" s="1" t="s">
        <v>3783</v>
      </c>
      <c r="H152" t="s">
        <v>147</v>
      </c>
      <c r="M152" t="s">
        <v>3794</v>
      </c>
      <c r="P152">
        <v>1</v>
      </c>
    </row>
    <row r="153" spans="1:18" x14ac:dyDescent="0.25">
      <c r="A153" t="s">
        <v>177</v>
      </c>
      <c r="B153" t="s">
        <v>216</v>
      </c>
      <c r="C153" t="s">
        <v>388</v>
      </c>
      <c r="D153" s="5" t="s">
        <v>389</v>
      </c>
      <c r="E153" s="1" t="s">
        <v>390</v>
      </c>
      <c r="F153" t="s">
        <v>4280</v>
      </c>
      <c r="G153" s="1">
        <v>10</v>
      </c>
      <c r="H153" t="s">
        <v>16</v>
      </c>
      <c r="K153" t="s">
        <v>4252</v>
      </c>
      <c r="M153" t="s">
        <v>18</v>
      </c>
      <c r="P153">
        <v>1</v>
      </c>
    </row>
    <row r="154" spans="1:18" x14ac:dyDescent="0.25">
      <c r="A154" t="s">
        <v>177</v>
      </c>
      <c r="B154" t="s">
        <v>216</v>
      </c>
      <c r="C154" t="s">
        <v>391</v>
      </c>
      <c r="D154" s="5" t="s">
        <v>392</v>
      </c>
      <c r="E154" s="1">
        <v>22</v>
      </c>
      <c r="F154" t="s">
        <v>4280</v>
      </c>
      <c r="G154" s="1">
        <v>10</v>
      </c>
      <c r="H154" t="s">
        <v>147</v>
      </c>
      <c r="K154" t="s">
        <v>4252</v>
      </c>
      <c r="M154" t="s">
        <v>18</v>
      </c>
      <c r="R154">
        <v>1</v>
      </c>
    </row>
    <row r="155" spans="1:18" x14ac:dyDescent="0.25">
      <c r="A155" t="s">
        <v>177</v>
      </c>
      <c r="B155" t="s">
        <v>216</v>
      </c>
      <c r="C155" t="s">
        <v>393</v>
      </c>
      <c r="D155" s="5" t="s">
        <v>394</v>
      </c>
      <c r="E155" s="1">
        <v>25</v>
      </c>
      <c r="F155" t="s">
        <v>4280</v>
      </c>
      <c r="G155" s="1">
        <v>10</v>
      </c>
      <c r="H155" t="s">
        <v>16</v>
      </c>
      <c r="K155" t="s">
        <v>4252</v>
      </c>
      <c r="M155" t="s">
        <v>18</v>
      </c>
      <c r="Q155">
        <v>1</v>
      </c>
    </row>
    <row r="156" spans="1:18" x14ac:dyDescent="0.25">
      <c r="A156" t="s">
        <v>177</v>
      </c>
      <c r="B156" t="s">
        <v>216</v>
      </c>
      <c r="C156" t="s">
        <v>395</v>
      </c>
      <c r="D156" s="5" t="s">
        <v>396</v>
      </c>
      <c r="E156" s="1" t="s">
        <v>222</v>
      </c>
      <c r="F156" t="s">
        <v>4280</v>
      </c>
      <c r="G156" s="1">
        <v>10</v>
      </c>
      <c r="H156" t="s">
        <v>16</v>
      </c>
      <c r="K156" t="s">
        <v>4252</v>
      </c>
      <c r="M156" t="s">
        <v>18</v>
      </c>
      <c r="Q156">
        <v>1</v>
      </c>
    </row>
    <row r="157" spans="1:18" x14ac:dyDescent="0.25">
      <c r="A157" t="s">
        <v>177</v>
      </c>
      <c r="B157" t="s">
        <v>216</v>
      </c>
      <c r="C157" t="s">
        <v>397</v>
      </c>
      <c r="D157" s="5" t="s">
        <v>398</v>
      </c>
      <c r="E157" s="1" t="s">
        <v>399</v>
      </c>
      <c r="F157" t="s">
        <v>4280</v>
      </c>
      <c r="G157" s="1">
        <v>10</v>
      </c>
      <c r="H157" t="s">
        <v>147</v>
      </c>
      <c r="K157" t="s">
        <v>4252</v>
      </c>
      <c r="M157" t="s">
        <v>18</v>
      </c>
      <c r="P157">
        <v>1</v>
      </c>
    </row>
    <row r="158" spans="1:18" x14ac:dyDescent="0.25">
      <c r="A158" t="s">
        <v>177</v>
      </c>
      <c r="B158" t="s">
        <v>216</v>
      </c>
      <c r="C158" t="s">
        <v>400</v>
      </c>
      <c r="D158" s="5" t="s">
        <v>401</v>
      </c>
      <c r="E158" s="1" t="s">
        <v>402</v>
      </c>
      <c r="F158" t="s">
        <v>4280</v>
      </c>
      <c r="G158" s="1" t="s">
        <v>3783</v>
      </c>
      <c r="H158" t="s">
        <v>17</v>
      </c>
      <c r="M158" t="s">
        <v>18</v>
      </c>
      <c r="Q158">
        <v>1</v>
      </c>
    </row>
    <row r="159" spans="1:18" x14ac:dyDescent="0.25">
      <c r="A159" t="s">
        <v>177</v>
      </c>
      <c r="B159" t="s">
        <v>216</v>
      </c>
      <c r="C159" t="s">
        <v>403</v>
      </c>
      <c r="D159" s="5" t="s">
        <v>404</v>
      </c>
      <c r="E159" s="1" t="s">
        <v>405</v>
      </c>
      <c r="F159" t="s">
        <v>4280</v>
      </c>
      <c r="G159" s="1">
        <v>10</v>
      </c>
      <c r="H159" t="s">
        <v>147</v>
      </c>
      <c r="K159" t="s">
        <v>4252</v>
      </c>
      <c r="M159" t="s">
        <v>18</v>
      </c>
      <c r="P159">
        <v>1</v>
      </c>
    </row>
    <row r="160" spans="1:18" x14ac:dyDescent="0.25">
      <c r="A160" t="s">
        <v>177</v>
      </c>
      <c r="B160" t="s">
        <v>216</v>
      </c>
      <c r="C160" t="s">
        <v>406</v>
      </c>
      <c r="D160" s="5" t="s">
        <v>407</v>
      </c>
      <c r="E160" s="1" t="s">
        <v>408</v>
      </c>
      <c r="F160" t="s">
        <v>4280</v>
      </c>
      <c r="G160" s="1">
        <v>10</v>
      </c>
      <c r="H160" t="s">
        <v>147</v>
      </c>
      <c r="K160" t="s">
        <v>4252</v>
      </c>
      <c r="M160" t="s">
        <v>18</v>
      </c>
      <c r="P160">
        <v>1</v>
      </c>
    </row>
    <row r="161" spans="1:18" x14ac:dyDescent="0.25">
      <c r="A161" t="s">
        <v>177</v>
      </c>
      <c r="B161" t="s">
        <v>216</v>
      </c>
      <c r="C161" t="s">
        <v>409</v>
      </c>
      <c r="D161" s="5" t="s">
        <v>410</v>
      </c>
      <c r="E161" s="1">
        <v>48</v>
      </c>
      <c r="F161" t="s">
        <v>4280</v>
      </c>
      <c r="G161" s="1" t="s">
        <v>3783</v>
      </c>
      <c r="H161" t="s">
        <v>17</v>
      </c>
      <c r="M161" t="s">
        <v>18</v>
      </c>
      <c r="P161">
        <v>1</v>
      </c>
    </row>
    <row r="162" spans="1:18" x14ac:dyDescent="0.25">
      <c r="A162" t="s">
        <v>177</v>
      </c>
      <c r="B162" t="s">
        <v>216</v>
      </c>
      <c r="C162" t="s">
        <v>411</v>
      </c>
      <c r="D162" s="5" t="s">
        <v>412</v>
      </c>
      <c r="E162" s="1" t="s">
        <v>413</v>
      </c>
      <c r="F162" t="s">
        <v>4280</v>
      </c>
      <c r="G162" s="1">
        <v>10</v>
      </c>
      <c r="H162" t="s">
        <v>16</v>
      </c>
      <c r="K162" t="s">
        <v>4252</v>
      </c>
      <c r="M162" t="s">
        <v>123</v>
      </c>
      <c r="O162">
        <v>1</v>
      </c>
    </row>
    <row r="163" spans="1:18" x14ac:dyDescent="0.25">
      <c r="A163" t="s">
        <v>177</v>
      </c>
      <c r="B163" t="s">
        <v>216</v>
      </c>
      <c r="C163" t="s">
        <v>414</v>
      </c>
      <c r="D163" s="5" t="s">
        <v>415</v>
      </c>
      <c r="E163" s="1">
        <v>51</v>
      </c>
      <c r="F163" t="s">
        <v>4280</v>
      </c>
      <c r="G163" s="1">
        <v>10</v>
      </c>
      <c r="H163" t="s">
        <v>16</v>
      </c>
      <c r="K163" t="s">
        <v>4252</v>
      </c>
      <c r="M163" t="s">
        <v>18</v>
      </c>
      <c r="N163">
        <v>1</v>
      </c>
      <c r="P163">
        <v>1</v>
      </c>
    </row>
    <row r="164" spans="1:18" x14ac:dyDescent="0.25">
      <c r="A164" t="s">
        <v>177</v>
      </c>
      <c r="B164" t="s">
        <v>216</v>
      </c>
      <c r="C164" t="s">
        <v>416</v>
      </c>
      <c r="D164" s="5" t="s">
        <v>417</v>
      </c>
      <c r="E164" s="1" t="s">
        <v>418</v>
      </c>
      <c r="F164" t="s">
        <v>4280</v>
      </c>
      <c r="G164" s="1">
        <v>10</v>
      </c>
      <c r="H164" t="s">
        <v>16</v>
      </c>
      <c r="I164" t="s">
        <v>4252</v>
      </c>
      <c r="K164" t="s">
        <v>4252</v>
      </c>
      <c r="M164" t="s">
        <v>18</v>
      </c>
      <c r="O164">
        <v>1</v>
      </c>
    </row>
    <row r="165" spans="1:18" x14ac:dyDescent="0.25">
      <c r="A165" t="s">
        <v>177</v>
      </c>
      <c r="B165" t="s">
        <v>216</v>
      </c>
      <c r="C165" t="s">
        <v>419</v>
      </c>
      <c r="D165" s="5" t="s">
        <v>420</v>
      </c>
      <c r="E165" s="1" t="s">
        <v>421</v>
      </c>
      <c r="F165" t="s">
        <v>4280</v>
      </c>
      <c r="G165" s="1">
        <v>10</v>
      </c>
      <c r="H165" t="s">
        <v>16</v>
      </c>
      <c r="K165" t="s">
        <v>4252</v>
      </c>
      <c r="M165" t="s">
        <v>18</v>
      </c>
      <c r="O165">
        <v>1</v>
      </c>
      <c r="Q165">
        <v>1</v>
      </c>
    </row>
    <row r="166" spans="1:18" x14ac:dyDescent="0.25">
      <c r="A166" t="s">
        <v>177</v>
      </c>
      <c r="B166" t="s">
        <v>216</v>
      </c>
      <c r="C166" t="s">
        <v>422</v>
      </c>
      <c r="D166" s="5" t="s">
        <v>423</v>
      </c>
      <c r="E166" s="1">
        <v>45</v>
      </c>
      <c r="F166" t="s">
        <v>4280</v>
      </c>
      <c r="G166" s="1">
        <v>10</v>
      </c>
      <c r="H166" t="s">
        <v>16</v>
      </c>
      <c r="I166" t="s">
        <v>4252</v>
      </c>
      <c r="K166" t="s">
        <v>4252</v>
      </c>
      <c r="M166" t="s">
        <v>18</v>
      </c>
      <c r="Q166">
        <v>1</v>
      </c>
    </row>
    <row r="167" spans="1:18" x14ac:dyDescent="0.25">
      <c r="A167" t="s">
        <v>177</v>
      </c>
      <c r="B167" t="s">
        <v>216</v>
      </c>
      <c r="C167" t="s">
        <v>424</v>
      </c>
      <c r="D167" s="5" t="s">
        <v>425</v>
      </c>
      <c r="E167" s="1" t="s">
        <v>426</v>
      </c>
      <c r="F167" t="s">
        <v>4280</v>
      </c>
      <c r="G167" s="1">
        <v>10</v>
      </c>
      <c r="H167" t="s">
        <v>16</v>
      </c>
      <c r="K167" t="s">
        <v>4252</v>
      </c>
      <c r="M167" t="s">
        <v>18</v>
      </c>
      <c r="Q167">
        <v>1</v>
      </c>
    </row>
    <row r="168" spans="1:18" x14ac:dyDescent="0.25">
      <c r="A168" t="s">
        <v>177</v>
      </c>
      <c r="B168" t="s">
        <v>216</v>
      </c>
      <c r="C168" t="s">
        <v>427</v>
      </c>
      <c r="D168" s="5" t="s">
        <v>428</v>
      </c>
      <c r="E168" s="1" t="s">
        <v>429</v>
      </c>
      <c r="F168" t="s">
        <v>4280</v>
      </c>
      <c r="G168" s="1">
        <v>10</v>
      </c>
      <c r="H168" t="s">
        <v>16</v>
      </c>
      <c r="K168" t="s">
        <v>4252</v>
      </c>
      <c r="M168" t="s">
        <v>18</v>
      </c>
      <c r="O168">
        <v>1</v>
      </c>
      <c r="R168">
        <v>1</v>
      </c>
    </row>
    <row r="169" spans="1:18" x14ac:dyDescent="0.25">
      <c r="A169" t="s">
        <v>177</v>
      </c>
      <c r="B169" t="s">
        <v>216</v>
      </c>
      <c r="C169" t="s">
        <v>430</v>
      </c>
      <c r="D169" s="5" t="s">
        <v>431</v>
      </c>
      <c r="E169" s="1" t="s">
        <v>432</v>
      </c>
      <c r="F169" t="s">
        <v>4280</v>
      </c>
      <c r="G169" s="1">
        <v>10</v>
      </c>
      <c r="H169" t="s">
        <v>16</v>
      </c>
      <c r="K169" t="s">
        <v>4252</v>
      </c>
      <c r="M169" t="s">
        <v>18</v>
      </c>
      <c r="R169">
        <v>1</v>
      </c>
    </row>
    <row r="170" spans="1:18" x14ac:dyDescent="0.25">
      <c r="A170" t="s">
        <v>177</v>
      </c>
      <c r="B170" t="s">
        <v>216</v>
      </c>
      <c r="C170" t="s">
        <v>4260</v>
      </c>
      <c r="D170" s="5" t="s">
        <v>4261</v>
      </c>
      <c r="E170" s="1" t="s">
        <v>4262</v>
      </c>
      <c r="F170" t="s">
        <v>4280</v>
      </c>
      <c r="G170" s="1">
        <v>1</v>
      </c>
      <c r="H170" t="s">
        <v>16</v>
      </c>
      <c r="K170" t="s">
        <v>4252</v>
      </c>
      <c r="M170" t="s">
        <v>18</v>
      </c>
      <c r="P170">
        <v>1</v>
      </c>
    </row>
    <row r="171" spans="1:18" x14ac:dyDescent="0.25">
      <c r="A171" t="s">
        <v>177</v>
      </c>
      <c r="B171" t="s">
        <v>216</v>
      </c>
      <c r="C171" t="s">
        <v>433</v>
      </c>
      <c r="D171" s="5" t="s">
        <v>434</v>
      </c>
      <c r="E171" s="1" t="s">
        <v>4263</v>
      </c>
      <c r="F171" t="s">
        <v>4280</v>
      </c>
      <c r="G171" s="1" t="s">
        <v>3783</v>
      </c>
      <c r="H171" t="s">
        <v>17</v>
      </c>
      <c r="M171" t="s">
        <v>18</v>
      </c>
      <c r="Q171">
        <v>1</v>
      </c>
    </row>
    <row r="172" spans="1:18" x14ac:dyDescent="0.25">
      <c r="A172" t="s">
        <v>177</v>
      </c>
      <c r="B172" t="s">
        <v>216</v>
      </c>
      <c r="C172" t="s">
        <v>435</v>
      </c>
      <c r="D172" s="5" t="s">
        <v>436</v>
      </c>
      <c r="E172" s="1" t="s">
        <v>437</v>
      </c>
      <c r="F172" t="s">
        <v>4280</v>
      </c>
      <c r="G172" s="1">
        <v>10</v>
      </c>
      <c r="H172" t="s">
        <v>16</v>
      </c>
      <c r="I172" t="s">
        <v>4252</v>
      </c>
      <c r="K172" t="s">
        <v>4252</v>
      </c>
      <c r="M172" t="s">
        <v>18</v>
      </c>
      <c r="Q172">
        <v>1</v>
      </c>
    </row>
    <row r="173" spans="1:18" x14ac:dyDescent="0.25">
      <c r="A173" t="s">
        <v>177</v>
      </c>
      <c r="B173" t="s">
        <v>216</v>
      </c>
      <c r="C173" t="s">
        <v>438</v>
      </c>
      <c r="D173" s="5" t="s">
        <v>439</v>
      </c>
      <c r="E173" s="1">
        <v>40</v>
      </c>
      <c r="F173" t="s">
        <v>4280</v>
      </c>
      <c r="G173" s="1" t="s">
        <v>3783</v>
      </c>
      <c r="H173" t="s">
        <v>17</v>
      </c>
      <c r="M173" t="s">
        <v>26</v>
      </c>
      <c r="R173">
        <v>1</v>
      </c>
    </row>
    <row r="174" spans="1:18" x14ac:dyDescent="0.25">
      <c r="A174" t="s">
        <v>177</v>
      </c>
      <c r="B174" t="s">
        <v>216</v>
      </c>
      <c r="C174" t="s">
        <v>440</v>
      </c>
      <c r="D174" s="5" t="s">
        <v>441</v>
      </c>
      <c r="E174" s="1" t="s">
        <v>334</v>
      </c>
      <c r="F174" t="s">
        <v>4280</v>
      </c>
      <c r="G174" s="1">
        <v>10</v>
      </c>
      <c r="H174" t="s">
        <v>147</v>
      </c>
      <c r="K174" t="s">
        <v>4252</v>
      </c>
      <c r="M174" t="s">
        <v>66</v>
      </c>
      <c r="R174">
        <v>1</v>
      </c>
    </row>
    <row r="175" spans="1:18" x14ac:dyDescent="0.25">
      <c r="A175" t="s">
        <v>177</v>
      </c>
      <c r="B175" t="s">
        <v>216</v>
      </c>
      <c r="C175" t="s">
        <v>442</v>
      </c>
      <c r="D175" s="5" t="s">
        <v>443</v>
      </c>
      <c r="E175" s="1" t="s">
        <v>25</v>
      </c>
      <c r="F175" t="s">
        <v>4280</v>
      </c>
      <c r="G175" s="1">
        <v>10</v>
      </c>
      <c r="H175" t="s">
        <v>16</v>
      </c>
      <c r="K175" t="s">
        <v>4252</v>
      </c>
      <c r="M175" t="s">
        <v>18</v>
      </c>
      <c r="O175">
        <v>1</v>
      </c>
      <c r="R175">
        <v>1</v>
      </c>
    </row>
    <row r="176" spans="1:18" x14ac:dyDescent="0.25">
      <c r="A176" t="s">
        <v>177</v>
      </c>
      <c r="B176" t="s">
        <v>216</v>
      </c>
      <c r="C176" t="s">
        <v>444</v>
      </c>
      <c r="D176" s="5" t="s">
        <v>445</v>
      </c>
      <c r="E176" s="1" t="s">
        <v>446</v>
      </c>
      <c r="F176" t="s">
        <v>4280</v>
      </c>
      <c r="G176" s="1" t="s">
        <v>4544</v>
      </c>
      <c r="H176" t="s">
        <v>16</v>
      </c>
      <c r="K176" t="s">
        <v>4252</v>
      </c>
      <c r="M176" t="s">
        <v>18</v>
      </c>
      <c r="R176">
        <v>1</v>
      </c>
    </row>
    <row r="177" spans="1:18" x14ac:dyDescent="0.25">
      <c r="A177" t="s">
        <v>177</v>
      </c>
      <c r="B177" t="s">
        <v>216</v>
      </c>
      <c r="C177" t="s">
        <v>447</v>
      </c>
      <c r="D177" s="5" t="s">
        <v>448</v>
      </c>
      <c r="E177" s="1" t="s">
        <v>449</v>
      </c>
      <c r="F177" t="s">
        <v>4280</v>
      </c>
      <c r="G177" s="1">
        <v>10</v>
      </c>
      <c r="H177" t="s">
        <v>16</v>
      </c>
      <c r="K177" t="s">
        <v>4252</v>
      </c>
      <c r="M177" t="s">
        <v>18</v>
      </c>
      <c r="Q177">
        <v>1</v>
      </c>
    </row>
    <row r="178" spans="1:18" x14ac:dyDescent="0.25">
      <c r="A178" t="s">
        <v>177</v>
      </c>
      <c r="B178" t="s">
        <v>216</v>
      </c>
      <c r="C178" t="s">
        <v>450</v>
      </c>
      <c r="D178" s="5" t="s">
        <v>451</v>
      </c>
      <c r="E178" s="1" t="s">
        <v>452</v>
      </c>
      <c r="F178" t="s">
        <v>4280</v>
      </c>
      <c r="G178" s="1" t="s">
        <v>3783</v>
      </c>
      <c r="H178" t="s">
        <v>17</v>
      </c>
      <c r="M178" t="s">
        <v>26</v>
      </c>
      <c r="Q178">
        <v>1</v>
      </c>
    </row>
    <row r="179" spans="1:18" x14ac:dyDescent="0.25">
      <c r="A179" t="s">
        <v>177</v>
      </c>
      <c r="B179" t="s">
        <v>216</v>
      </c>
      <c r="C179" t="s">
        <v>453</v>
      </c>
      <c r="D179" s="5" t="s">
        <v>454</v>
      </c>
      <c r="E179" s="1" t="s">
        <v>455</v>
      </c>
      <c r="F179" t="s">
        <v>4280</v>
      </c>
      <c r="G179" s="1">
        <v>10</v>
      </c>
      <c r="H179" t="s">
        <v>147</v>
      </c>
      <c r="J179" t="s">
        <v>4252</v>
      </c>
      <c r="K179" t="s">
        <v>4252</v>
      </c>
      <c r="L179" t="s">
        <v>22</v>
      </c>
      <c r="M179" t="s">
        <v>18</v>
      </c>
      <c r="N179">
        <v>1</v>
      </c>
    </row>
    <row r="180" spans="1:18" x14ac:dyDescent="0.25">
      <c r="A180" t="s">
        <v>177</v>
      </c>
      <c r="B180" t="s">
        <v>216</v>
      </c>
      <c r="C180" t="s">
        <v>456</v>
      </c>
      <c r="D180" s="5" t="s">
        <v>457</v>
      </c>
      <c r="E180" s="1" t="s">
        <v>331</v>
      </c>
      <c r="F180" t="s">
        <v>4280</v>
      </c>
      <c r="G180" s="1">
        <v>10</v>
      </c>
      <c r="H180" t="s">
        <v>147</v>
      </c>
      <c r="J180" t="s">
        <v>4252</v>
      </c>
      <c r="K180" t="s">
        <v>4252</v>
      </c>
      <c r="L180" t="s">
        <v>22</v>
      </c>
      <c r="M180" t="s">
        <v>18</v>
      </c>
      <c r="N180">
        <v>1</v>
      </c>
      <c r="P180">
        <v>1</v>
      </c>
    </row>
    <row r="181" spans="1:18" x14ac:dyDescent="0.25">
      <c r="A181" t="s">
        <v>177</v>
      </c>
      <c r="B181" t="s">
        <v>216</v>
      </c>
      <c r="C181" t="s">
        <v>458</v>
      </c>
      <c r="D181" s="5" t="s">
        <v>459</v>
      </c>
      <c r="E181" s="1" t="s">
        <v>460</v>
      </c>
      <c r="F181" t="s">
        <v>4280</v>
      </c>
      <c r="G181" s="1">
        <v>10</v>
      </c>
      <c r="H181" t="s">
        <v>147</v>
      </c>
      <c r="J181" t="s">
        <v>4252</v>
      </c>
      <c r="K181" t="s">
        <v>4252</v>
      </c>
      <c r="L181" t="s">
        <v>22</v>
      </c>
      <c r="M181" t="s">
        <v>18</v>
      </c>
      <c r="N181">
        <v>1</v>
      </c>
    </row>
    <row r="182" spans="1:18" x14ac:dyDescent="0.25">
      <c r="A182" t="s">
        <v>177</v>
      </c>
      <c r="B182" t="s">
        <v>216</v>
      </c>
      <c r="C182" t="s">
        <v>461</v>
      </c>
      <c r="D182" s="5" t="s">
        <v>462</v>
      </c>
      <c r="E182" s="1" t="s">
        <v>463</v>
      </c>
      <c r="F182" t="s">
        <v>4280</v>
      </c>
      <c r="G182" s="1">
        <v>10</v>
      </c>
      <c r="H182" t="s">
        <v>147</v>
      </c>
      <c r="K182" t="s">
        <v>4252</v>
      </c>
      <c r="M182" t="s">
        <v>18</v>
      </c>
      <c r="P182">
        <v>1</v>
      </c>
    </row>
    <row r="183" spans="1:18" x14ac:dyDescent="0.25">
      <c r="A183" t="s">
        <v>177</v>
      </c>
      <c r="B183" t="s">
        <v>216</v>
      </c>
      <c r="C183" t="s">
        <v>464</v>
      </c>
      <c r="D183" s="5" t="s">
        <v>465</v>
      </c>
      <c r="E183" s="1" t="s">
        <v>265</v>
      </c>
      <c r="F183" t="s">
        <v>4280</v>
      </c>
      <c r="G183" s="1">
        <v>10</v>
      </c>
      <c r="H183" t="s">
        <v>147</v>
      </c>
      <c r="J183" t="s">
        <v>4252</v>
      </c>
      <c r="K183" t="s">
        <v>4252</v>
      </c>
      <c r="L183" t="s">
        <v>22</v>
      </c>
      <c r="M183" t="s">
        <v>18</v>
      </c>
      <c r="N183">
        <v>1</v>
      </c>
    </row>
    <row r="184" spans="1:18" x14ac:dyDescent="0.25">
      <c r="A184" t="s">
        <v>177</v>
      </c>
      <c r="B184" t="s">
        <v>216</v>
      </c>
      <c r="C184" t="s">
        <v>466</v>
      </c>
      <c r="D184" s="5" t="s">
        <v>467</v>
      </c>
      <c r="E184" s="1" t="s">
        <v>265</v>
      </c>
      <c r="F184" t="s">
        <v>4280</v>
      </c>
      <c r="G184" s="1">
        <v>10</v>
      </c>
      <c r="H184" t="s">
        <v>147</v>
      </c>
      <c r="J184" t="s">
        <v>4252</v>
      </c>
      <c r="L184" t="s">
        <v>22</v>
      </c>
      <c r="M184" t="s">
        <v>18</v>
      </c>
      <c r="P184">
        <v>1</v>
      </c>
    </row>
    <row r="185" spans="1:18" x14ac:dyDescent="0.25">
      <c r="A185" t="s">
        <v>177</v>
      </c>
      <c r="B185" t="s">
        <v>216</v>
      </c>
      <c r="C185" t="s">
        <v>468</v>
      </c>
      <c r="D185" s="5" t="s">
        <v>469</v>
      </c>
      <c r="E185" s="1" t="s">
        <v>4284</v>
      </c>
      <c r="F185" t="s">
        <v>4280</v>
      </c>
      <c r="G185" s="1">
        <v>10</v>
      </c>
      <c r="H185" t="s">
        <v>147</v>
      </c>
      <c r="J185" t="s">
        <v>4252</v>
      </c>
      <c r="K185" t="s">
        <v>4252</v>
      </c>
      <c r="L185" t="s">
        <v>22</v>
      </c>
      <c r="M185" t="s">
        <v>18</v>
      </c>
      <c r="P185">
        <v>1</v>
      </c>
    </row>
    <row r="186" spans="1:18" x14ac:dyDescent="0.25">
      <c r="A186" t="s">
        <v>177</v>
      </c>
      <c r="B186" t="s">
        <v>216</v>
      </c>
      <c r="C186" t="s">
        <v>470</v>
      </c>
      <c r="D186" s="5" t="s">
        <v>471</v>
      </c>
      <c r="E186" s="1" t="s">
        <v>4285</v>
      </c>
      <c r="F186" t="s">
        <v>4280</v>
      </c>
      <c r="G186" s="1">
        <v>10</v>
      </c>
      <c r="H186" t="s">
        <v>147</v>
      </c>
      <c r="J186" t="s">
        <v>4252</v>
      </c>
      <c r="L186" t="s">
        <v>22</v>
      </c>
      <c r="M186" t="s">
        <v>18</v>
      </c>
      <c r="P186">
        <v>1</v>
      </c>
    </row>
    <row r="187" spans="1:18" x14ac:dyDescent="0.25">
      <c r="A187" t="s">
        <v>177</v>
      </c>
      <c r="B187" t="s">
        <v>216</v>
      </c>
      <c r="C187" t="s">
        <v>472</v>
      </c>
      <c r="D187" s="5" t="s">
        <v>473</v>
      </c>
      <c r="E187" s="1">
        <v>16</v>
      </c>
      <c r="F187" t="s">
        <v>4280</v>
      </c>
      <c r="G187" s="1">
        <v>10</v>
      </c>
      <c r="H187" t="s">
        <v>147</v>
      </c>
      <c r="J187" t="s">
        <v>4252</v>
      </c>
      <c r="K187" t="s">
        <v>4252</v>
      </c>
      <c r="L187" t="s">
        <v>22</v>
      </c>
      <c r="M187" t="s">
        <v>26</v>
      </c>
      <c r="P187">
        <v>1</v>
      </c>
    </row>
    <row r="188" spans="1:18" x14ac:dyDescent="0.25">
      <c r="A188" t="s">
        <v>177</v>
      </c>
      <c r="B188" t="s">
        <v>216</v>
      </c>
      <c r="C188" t="s">
        <v>474</v>
      </c>
      <c r="D188" s="5" t="s">
        <v>475</v>
      </c>
      <c r="E188" s="1" t="s">
        <v>385</v>
      </c>
      <c r="F188" t="s">
        <v>4280</v>
      </c>
      <c r="G188" s="1">
        <v>10</v>
      </c>
      <c r="H188" t="s">
        <v>147</v>
      </c>
      <c r="K188" t="s">
        <v>4252</v>
      </c>
      <c r="M188" t="s">
        <v>18</v>
      </c>
      <c r="Q188">
        <v>1</v>
      </c>
    </row>
    <row r="189" spans="1:18" x14ac:dyDescent="0.25">
      <c r="A189" t="s">
        <v>177</v>
      </c>
      <c r="B189" t="s">
        <v>216</v>
      </c>
      <c r="C189" t="s">
        <v>476</v>
      </c>
      <c r="D189" s="5" t="s">
        <v>477</v>
      </c>
      <c r="E189" s="1" t="s">
        <v>478</v>
      </c>
      <c r="F189" t="s">
        <v>4280</v>
      </c>
      <c r="G189" s="1">
        <v>10</v>
      </c>
      <c r="H189" t="s">
        <v>147</v>
      </c>
      <c r="J189" t="s">
        <v>4252</v>
      </c>
      <c r="K189" t="s">
        <v>4252</v>
      </c>
      <c r="L189" t="s">
        <v>22</v>
      </c>
      <c r="M189" t="s">
        <v>18</v>
      </c>
      <c r="O189">
        <v>1</v>
      </c>
    </row>
    <row r="190" spans="1:18" x14ac:dyDescent="0.25">
      <c r="A190" t="s">
        <v>177</v>
      </c>
      <c r="B190" t="s">
        <v>216</v>
      </c>
      <c r="C190" t="s">
        <v>479</v>
      </c>
      <c r="D190" s="5" t="s">
        <v>480</v>
      </c>
      <c r="E190" s="1" t="s">
        <v>331</v>
      </c>
      <c r="F190" t="s">
        <v>4280</v>
      </c>
      <c r="G190" s="1">
        <v>10</v>
      </c>
      <c r="H190" t="s">
        <v>147</v>
      </c>
      <c r="J190" t="s">
        <v>4252</v>
      </c>
      <c r="L190" t="s">
        <v>3745</v>
      </c>
      <c r="M190" t="s">
        <v>18</v>
      </c>
      <c r="O190">
        <v>1</v>
      </c>
      <c r="R190">
        <v>1</v>
      </c>
    </row>
    <row r="191" spans="1:18" x14ac:dyDescent="0.25">
      <c r="A191" t="s">
        <v>177</v>
      </c>
      <c r="B191" t="s">
        <v>216</v>
      </c>
      <c r="C191" t="s">
        <v>481</v>
      </c>
      <c r="D191" s="5" t="s">
        <v>482</v>
      </c>
      <c r="E191" s="1" t="s">
        <v>483</v>
      </c>
      <c r="F191" t="s">
        <v>4280</v>
      </c>
      <c r="G191" s="1">
        <v>10</v>
      </c>
      <c r="H191" t="s">
        <v>147</v>
      </c>
      <c r="J191" t="s">
        <v>4252</v>
      </c>
      <c r="K191" t="s">
        <v>4252</v>
      </c>
      <c r="L191" t="s">
        <v>3745</v>
      </c>
      <c r="M191" t="s">
        <v>18</v>
      </c>
      <c r="Q191">
        <v>1</v>
      </c>
    </row>
    <row r="192" spans="1:18" x14ac:dyDescent="0.25">
      <c r="A192" t="s">
        <v>177</v>
      </c>
      <c r="B192" t="s">
        <v>216</v>
      </c>
      <c r="C192" t="s">
        <v>484</v>
      </c>
      <c r="D192" s="5" t="s">
        <v>485</v>
      </c>
      <c r="E192" s="1">
        <v>15</v>
      </c>
      <c r="F192" t="s">
        <v>4280</v>
      </c>
      <c r="G192" s="1">
        <v>10</v>
      </c>
      <c r="H192" t="s">
        <v>147</v>
      </c>
      <c r="J192" t="s">
        <v>4252</v>
      </c>
      <c r="K192" t="s">
        <v>4252</v>
      </c>
      <c r="L192" t="s">
        <v>22</v>
      </c>
      <c r="M192" t="s">
        <v>18</v>
      </c>
      <c r="P192">
        <v>1</v>
      </c>
    </row>
    <row r="193" spans="1:18" x14ac:dyDescent="0.25">
      <c r="A193" t="s">
        <v>177</v>
      </c>
      <c r="B193" t="s">
        <v>216</v>
      </c>
      <c r="C193" t="s">
        <v>486</v>
      </c>
      <c r="D193" s="5" t="s">
        <v>487</v>
      </c>
      <c r="E193" s="1" t="s">
        <v>488</v>
      </c>
      <c r="F193" t="s">
        <v>4280</v>
      </c>
      <c r="G193" s="1">
        <v>10</v>
      </c>
      <c r="H193" t="s">
        <v>147</v>
      </c>
      <c r="J193" t="s">
        <v>4252</v>
      </c>
      <c r="L193" t="s">
        <v>22</v>
      </c>
      <c r="M193" t="s">
        <v>18</v>
      </c>
      <c r="P193">
        <v>1</v>
      </c>
    </row>
    <row r="194" spans="1:18" x14ac:dyDescent="0.25">
      <c r="A194" t="s">
        <v>177</v>
      </c>
      <c r="B194" t="s">
        <v>216</v>
      </c>
      <c r="C194" t="s">
        <v>489</v>
      </c>
      <c r="D194" s="5" t="s">
        <v>490</v>
      </c>
      <c r="E194" s="1">
        <v>14</v>
      </c>
      <c r="F194" t="s">
        <v>4280</v>
      </c>
      <c r="G194" s="1">
        <v>10</v>
      </c>
      <c r="H194" t="s">
        <v>147</v>
      </c>
      <c r="J194" t="s">
        <v>4252</v>
      </c>
      <c r="K194" t="s">
        <v>4252</v>
      </c>
      <c r="L194" t="s">
        <v>22</v>
      </c>
      <c r="M194" t="s">
        <v>18</v>
      </c>
      <c r="P194">
        <v>1</v>
      </c>
    </row>
    <row r="195" spans="1:18" x14ac:dyDescent="0.25">
      <c r="A195" t="s">
        <v>177</v>
      </c>
      <c r="B195" t="s">
        <v>216</v>
      </c>
      <c r="C195" t="s">
        <v>491</v>
      </c>
      <c r="D195" s="5" t="s">
        <v>492</v>
      </c>
      <c r="E195" s="1" t="s">
        <v>493</v>
      </c>
      <c r="F195" t="s">
        <v>4280</v>
      </c>
      <c r="G195" s="1">
        <v>10</v>
      </c>
      <c r="H195" t="s">
        <v>147</v>
      </c>
      <c r="J195" t="s">
        <v>4252</v>
      </c>
      <c r="K195" t="s">
        <v>4252</v>
      </c>
      <c r="L195" t="s">
        <v>22</v>
      </c>
      <c r="M195" t="s">
        <v>18</v>
      </c>
      <c r="P195">
        <v>1</v>
      </c>
    </row>
    <row r="196" spans="1:18" x14ac:dyDescent="0.25">
      <c r="A196" t="s">
        <v>177</v>
      </c>
      <c r="B196" t="s">
        <v>216</v>
      </c>
      <c r="C196" t="s">
        <v>494</v>
      </c>
      <c r="D196" s="5" t="s">
        <v>495</v>
      </c>
      <c r="E196" s="1" t="s">
        <v>493</v>
      </c>
      <c r="F196" t="s">
        <v>4280</v>
      </c>
      <c r="G196" s="1">
        <v>10</v>
      </c>
      <c r="H196" t="s">
        <v>147</v>
      </c>
      <c r="J196" t="s">
        <v>4252</v>
      </c>
      <c r="K196" t="s">
        <v>4252</v>
      </c>
      <c r="L196" t="s">
        <v>22</v>
      </c>
      <c r="M196" t="s">
        <v>18</v>
      </c>
      <c r="N196">
        <v>1</v>
      </c>
    </row>
    <row r="197" spans="1:18" x14ac:dyDescent="0.25">
      <c r="A197" t="s">
        <v>177</v>
      </c>
      <c r="B197" t="s">
        <v>216</v>
      </c>
      <c r="C197" t="s">
        <v>496</v>
      </c>
      <c r="D197" s="5" t="s">
        <v>497</v>
      </c>
      <c r="E197" s="1">
        <v>14</v>
      </c>
      <c r="F197" t="s">
        <v>4280</v>
      </c>
      <c r="G197" s="1">
        <v>10</v>
      </c>
      <c r="H197" t="s">
        <v>147</v>
      </c>
      <c r="J197" t="s">
        <v>4252</v>
      </c>
      <c r="K197" t="s">
        <v>4252</v>
      </c>
      <c r="L197" t="s">
        <v>22</v>
      </c>
      <c r="M197" t="s">
        <v>18</v>
      </c>
      <c r="P197">
        <v>1</v>
      </c>
    </row>
    <row r="198" spans="1:18" x14ac:dyDescent="0.25">
      <c r="A198" t="s">
        <v>177</v>
      </c>
      <c r="B198" t="s">
        <v>216</v>
      </c>
      <c r="C198" t="s">
        <v>498</v>
      </c>
      <c r="D198" s="5" t="s">
        <v>499</v>
      </c>
      <c r="E198" s="1">
        <v>13</v>
      </c>
      <c r="F198" t="s">
        <v>4280</v>
      </c>
      <c r="G198" s="1">
        <v>10</v>
      </c>
      <c r="H198" t="s">
        <v>147</v>
      </c>
      <c r="J198" t="s">
        <v>4252</v>
      </c>
      <c r="K198" t="s">
        <v>4252</v>
      </c>
      <c r="L198" t="s">
        <v>22</v>
      </c>
      <c r="M198" t="s">
        <v>66</v>
      </c>
      <c r="P198">
        <v>1</v>
      </c>
    </row>
    <row r="199" spans="1:18" x14ac:dyDescent="0.25">
      <c r="A199" t="s">
        <v>177</v>
      </c>
      <c r="B199" t="s">
        <v>216</v>
      </c>
      <c r="C199" t="s">
        <v>500</v>
      </c>
      <c r="D199" s="5" t="s">
        <v>501</v>
      </c>
      <c r="E199" s="1" t="s">
        <v>502</v>
      </c>
      <c r="F199" t="s">
        <v>4280</v>
      </c>
      <c r="G199" s="1">
        <v>10</v>
      </c>
      <c r="H199" t="s">
        <v>147</v>
      </c>
      <c r="J199" t="s">
        <v>4252</v>
      </c>
      <c r="K199" t="s">
        <v>4252</v>
      </c>
      <c r="L199" t="s">
        <v>22</v>
      </c>
      <c r="M199" t="s">
        <v>18</v>
      </c>
      <c r="P199">
        <v>1</v>
      </c>
    </row>
    <row r="200" spans="1:18" x14ac:dyDescent="0.25">
      <c r="A200" t="s">
        <v>177</v>
      </c>
      <c r="B200" t="s">
        <v>216</v>
      </c>
      <c r="C200" t="s">
        <v>503</v>
      </c>
      <c r="D200" s="5" t="s">
        <v>504</v>
      </c>
      <c r="E200" s="1" t="s">
        <v>505</v>
      </c>
      <c r="F200" t="s">
        <v>4280</v>
      </c>
      <c r="G200" s="1">
        <v>10</v>
      </c>
      <c r="H200" t="s">
        <v>16</v>
      </c>
      <c r="J200" t="s">
        <v>4252</v>
      </c>
      <c r="K200" t="s">
        <v>4252</v>
      </c>
      <c r="L200" t="s">
        <v>22</v>
      </c>
      <c r="M200" t="s">
        <v>18</v>
      </c>
      <c r="N200">
        <v>1</v>
      </c>
      <c r="P200">
        <v>1</v>
      </c>
    </row>
    <row r="201" spans="1:18" x14ac:dyDescent="0.25">
      <c r="A201" t="s">
        <v>177</v>
      </c>
      <c r="B201" t="s">
        <v>216</v>
      </c>
      <c r="C201" t="s">
        <v>506</v>
      </c>
      <c r="D201" s="5" t="s">
        <v>507</v>
      </c>
      <c r="E201" s="1" t="s">
        <v>508</v>
      </c>
      <c r="F201" t="s">
        <v>4280</v>
      </c>
      <c r="G201" s="1">
        <v>10</v>
      </c>
      <c r="H201" t="s">
        <v>147</v>
      </c>
      <c r="J201" t="s">
        <v>4252</v>
      </c>
      <c r="K201" t="s">
        <v>4252</v>
      </c>
      <c r="L201" t="s">
        <v>4470</v>
      </c>
      <c r="M201" t="s">
        <v>18</v>
      </c>
      <c r="P201">
        <v>1</v>
      </c>
    </row>
    <row r="202" spans="1:18" x14ac:dyDescent="0.25">
      <c r="A202" t="s">
        <v>177</v>
      </c>
      <c r="B202" t="s">
        <v>216</v>
      </c>
      <c r="C202" t="s">
        <v>509</v>
      </c>
      <c r="D202" s="5" t="s">
        <v>510</v>
      </c>
      <c r="E202" s="1" t="s">
        <v>331</v>
      </c>
      <c r="F202" t="s">
        <v>4280</v>
      </c>
      <c r="G202" s="1">
        <v>10</v>
      </c>
      <c r="H202" t="s">
        <v>147</v>
      </c>
      <c r="J202" t="s">
        <v>4252</v>
      </c>
      <c r="K202" t="s">
        <v>4252</v>
      </c>
      <c r="L202" t="s">
        <v>22</v>
      </c>
      <c r="M202" t="s">
        <v>18</v>
      </c>
      <c r="P202">
        <v>1</v>
      </c>
    </row>
    <row r="203" spans="1:18" x14ac:dyDescent="0.25">
      <c r="A203" t="s">
        <v>177</v>
      </c>
      <c r="B203" t="s">
        <v>216</v>
      </c>
      <c r="C203" t="s">
        <v>511</v>
      </c>
      <c r="D203" s="5" t="s">
        <v>512</v>
      </c>
      <c r="E203" s="1" t="s">
        <v>513</v>
      </c>
      <c r="F203" t="s">
        <v>4280</v>
      </c>
      <c r="G203" s="1">
        <v>10</v>
      </c>
      <c r="H203" t="s">
        <v>147</v>
      </c>
      <c r="K203" t="s">
        <v>4252</v>
      </c>
      <c r="M203" t="s">
        <v>18</v>
      </c>
      <c r="Q203">
        <v>1</v>
      </c>
    </row>
    <row r="204" spans="1:18" x14ac:dyDescent="0.25">
      <c r="A204" t="s">
        <v>177</v>
      </c>
      <c r="B204" t="s">
        <v>216</v>
      </c>
      <c r="C204" t="s">
        <v>514</v>
      </c>
      <c r="D204" s="5" t="s">
        <v>515</v>
      </c>
      <c r="E204" s="1" t="s">
        <v>516</v>
      </c>
      <c r="F204" t="s">
        <v>4280</v>
      </c>
      <c r="G204" s="1">
        <v>10</v>
      </c>
      <c r="H204" t="s">
        <v>147</v>
      </c>
      <c r="J204" t="s">
        <v>4252</v>
      </c>
      <c r="K204" t="s">
        <v>4252</v>
      </c>
      <c r="L204" t="s">
        <v>3745</v>
      </c>
      <c r="M204" t="s">
        <v>18</v>
      </c>
      <c r="O204">
        <v>1</v>
      </c>
      <c r="R204">
        <v>1</v>
      </c>
    </row>
    <row r="205" spans="1:18" x14ac:dyDescent="0.25">
      <c r="A205" t="s">
        <v>177</v>
      </c>
      <c r="B205" t="s">
        <v>216</v>
      </c>
      <c r="C205" t="s">
        <v>517</v>
      </c>
      <c r="D205" s="5" t="s">
        <v>518</v>
      </c>
      <c r="E205" s="1">
        <v>24</v>
      </c>
      <c r="F205" t="s">
        <v>4280</v>
      </c>
      <c r="G205" s="1">
        <v>10</v>
      </c>
      <c r="H205" t="s">
        <v>147</v>
      </c>
      <c r="J205" t="s">
        <v>4252</v>
      </c>
      <c r="K205" t="s">
        <v>4252</v>
      </c>
      <c r="L205" t="s">
        <v>22</v>
      </c>
      <c r="M205" t="s">
        <v>18</v>
      </c>
      <c r="R205">
        <v>1</v>
      </c>
    </row>
    <row r="206" spans="1:18" x14ac:dyDescent="0.25">
      <c r="A206" t="s">
        <v>177</v>
      </c>
      <c r="B206" t="s">
        <v>216</v>
      </c>
      <c r="C206" t="s">
        <v>519</v>
      </c>
      <c r="D206" s="5" t="s">
        <v>520</v>
      </c>
      <c r="E206" s="1" t="s">
        <v>361</v>
      </c>
      <c r="F206" t="s">
        <v>4280</v>
      </c>
      <c r="G206" s="1">
        <v>10</v>
      </c>
      <c r="H206" t="s">
        <v>147</v>
      </c>
      <c r="K206" t="s">
        <v>4252</v>
      </c>
      <c r="M206" t="s">
        <v>18</v>
      </c>
      <c r="R206">
        <v>1</v>
      </c>
    </row>
    <row r="207" spans="1:18" x14ac:dyDescent="0.25">
      <c r="A207" t="s">
        <v>177</v>
      </c>
      <c r="B207" t="s">
        <v>216</v>
      </c>
      <c r="C207" t="s">
        <v>521</v>
      </c>
      <c r="D207" s="5" t="s">
        <v>522</v>
      </c>
      <c r="E207" s="1" t="s">
        <v>233</v>
      </c>
      <c r="F207" t="s">
        <v>4280</v>
      </c>
      <c r="G207" s="1">
        <v>10</v>
      </c>
      <c r="H207" t="s">
        <v>147</v>
      </c>
      <c r="J207" t="s">
        <v>4252</v>
      </c>
      <c r="K207" t="s">
        <v>4252</v>
      </c>
      <c r="L207" t="s">
        <v>251</v>
      </c>
      <c r="M207" t="s">
        <v>18</v>
      </c>
      <c r="R207">
        <v>1</v>
      </c>
    </row>
    <row r="208" spans="1:18" x14ac:dyDescent="0.25">
      <c r="A208" t="s">
        <v>177</v>
      </c>
      <c r="B208" t="s">
        <v>216</v>
      </c>
      <c r="C208" t="s">
        <v>523</v>
      </c>
      <c r="D208" s="5" t="s">
        <v>524</v>
      </c>
      <c r="E208" s="1" t="s">
        <v>525</v>
      </c>
      <c r="F208" t="s">
        <v>4280</v>
      </c>
      <c r="G208" s="1">
        <v>10</v>
      </c>
      <c r="H208" t="s">
        <v>147</v>
      </c>
      <c r="J208" t="s">
        <v>4252</v>
      </c>
      <c r="K208" t="s">
        <v>4252</v>
      </c>
      <c r="L208" t="s">
        <v>3743</v>
      </c>
      <c r="M208" t="s">
        <v>18</v>
      </c>
      <c r="Q208">
        <v>1</v>
      </c>
    </row>
    <row r="209" spans="1:18" x14ac:dyDescent="0.25">
      <c r="A209" t="s">
        <v>177</v>
      </c>
      <c r="B209" t="s">
        <v>216</v>
      </c>
      <c r="C209" t="s">
        <v>526</v>
      </c>
      <c r="D209" s="5" t="s">
        <v>527</v>
      </c>
      <c r="E209" s="1" t="s">
        <v>525</v>
      </c>
      <c r="F209" t="s">
        <v>4280</v>
      </c>
      <c r="G209" s="1">
        <v>10</v>
      </c>
      <c r="H209" t="s">
        <v>147</v>
      </c>
      <c r="K209" t="s">
        <v>4252</v>
      </c>
      <c r="M209" t="s">
        <v>18</v>
      </c>
      <c r="Q209">
        <v>1</v>
      </c>
    </row>
    <row r="210" spans="1:18" x14ac:dyDescent="0.25">
      <c r="A210" t="s">
        <v>177</v>
      </c>
      <c r="B210" t="s">
        <v>216</v>
      </c>
      <c r="C210" t="s">
        <v>528</v>
      </c>
      <c r="D210" s="5" t="s">
        <v>529</v>
      </c>
      <c r="E210" s="1">
        <v>20</v>
      </c>
      <c r="F210" t="s">
        <v>4280</v>
      </c>
      <c r="G210" s="1">
        <v>10</v>
      </c>
      <c r="H210" t="s">
        <v>147</v>
      </c>
      <c r="K210" t="s">
        <v>4252</v>
      </c>
      <c r="M210" t="s">
        <v>26</v>
      </c>
      <c r="Q210">
        <v>1</v>
      </c>
    </row>
    <row r="211" spans="1:18" x14ac:dyDescent="0.25">
      <c r="A211" t="s">
        <v>177</v>
      </c>
      <c r="B211" t="s">
        <v>216</v>
      </c>
      <c r="C211" t="s">
        <v>530</v>
      </c>
      <c r="D211" s="5" t="s">
        <v>531</v>
      </c>
      <c r="E211" s="1" t="s">
        <v>532</v>
      </c>
      <c r="F211" t="s">
        <v>4280</v>
      </c>
      <c r="G211" s="1" t="s">
        <v>3783</v>
      </c>
      <c r="H211" t="s">
        <v>17</v>
      </c>
      <c r="M211" t="s">
        <v>123</v>
      </c>
      <c r="P211">
        <v>1</v>
      </c>
    </row>
    <row r="212" spans="1:18" x14ac:dyDescent="0.25">
      <c r="A212" t="s">
        <v>177</v>
      </c>
      <c r="B212" t="s">
        <v>216</v>
      </c>
      <c r="C212" t="s">
        <v>533</v>
      </c>
      <c r="D212" s="5" t="s">
        <v>534</v>
      </c>
      <c r="E212" s="1" t="s">
        <v>532</v>
      </c>
      <c r="F212" t="s">
        <v>4280</v>
      </c>
      <c r="G212" s="1">
        <v>10</v>
      </c>
      <c r="H212" t="s">
        <v>147</v>
      </c>
      <c r="J212" t="s">
        <v>4252</v>
      </c>
      <c r="L212" t="s">
        <v>4471</v>
      </c>
      <c r="M212" t="s">
        <v>18</v>
      </c>
      <c r="N212">
        <v>1</v>
      </c>
    </row>
    <row r="213" spans="1:18" x14ac:dyDescent="0.25">
      <c r="A213" t="s">
        <v>177</v>
      </c>
      <c r="B213" t="s">
        <v>216</v>
      </c>
      <c r="C213" t="s">
        <v>535</v>
      </c>
      <c r="D213" s="5" t="s">
        <v>536</v>
      </c>
      <c r="E213" s="1" t="s">
        <v>537</v>
      </c>
      <c r="F213" t="s">
        <v>4280</v>
      </c>
      <c r="G213" s="1">
        <v>10</v>
      </c>
      <c r="H213" t="s">
        <v>16</v>
      </c>
      <c r="K213" t="s">
        <v>4252</v>
      </c>
      <c r="M213" t="s">
        <v>18</v>
      </c>
      <c r="Q213">
        <v>1</v>
      </c>
    </row>
    <row r="214" spans="1:18" x14ac:dyDescent="0.25">
      <c r="A214" t="s">
        <v>177</v>
      </c>
      <c r="B214" t="s">
        <v>216</v>
      </c>
      <c r="C214" t="s">
        <v>538</v>
      </c>
      <c r="D214" s="5" t="s">
        <v>539</v>
      </c>
      <c r="E214" s="1" t="s">
        <v>238</v>
      </c>
      <c r="F214" t="s">
        <v>4280</v>
      </c>
      <c r="G214" s="1" t="s">
        <v>4540</v>
      </c>
      <c r="H214" t="s">
        <v>16</v>
      </c>
      <c r="K214" t="s">
        <v>4252</v>
      </c>
      <c r="M214" t="s">
        <v>18</v>
      </c>
      <c r="O214">
        <v>1</v>
      </c>
      <c r="R214">
        <v>1</v>
      </c>
    </row>
    <row r="215" spans="1:18" x14ac:dyDescent="0.25">
      <c r="A215" t="s">
        <v>177</v>
      </c>
      <c r="B215" t="s">
        <v>216</v>
      </c>
      <c r="C215" t="s">
        <v>540</v>
      </c>
      <c r="D215" s="5" t="s">
        <v>541</v>
      </c>
      <c r="E215" s="1" t="s">
        <v>542</v>
      </c>
      <c r="F215" t="s">
        <v>4280</v>
      </c>
      <c r="G215" s="1">
        <v>10</v>
      </c>
      <c r="H215" t="s">
        <v>16</v>
      </c>
      <c r="K215" t="s">
        <v>4252</v>
      </c>
      <c r="M215" t="s">
        <v>18</v>
      </c>
      <c r="O215">
        <v>1</v>
      </c>
      <c r="Q215">
        <v>1</v>
      </c>
      <c r="R215">
        <v>1</v>
      </c>
    </row>
    <row r="216" spans="1:18" x14ac:dyDescent="0.25">
      <c r="A216" t="s">
        <v>177</v>
      </c>
      <c r="B216" t="s">
        <v>216</v>
      </c>
      <c r="C216" t="s">
        <v>543</v>
      </c>
      <c r="D216" s="5" t="s">
        <v>544</v>
      </c>
      <c r="E216" s="1" t="s">
        <v>545</v>
      </c>
      <c r="F216" t="s">
        <v>4280</v>
      </c>
      <c r="G216" s="1">
        <v>10</v>
      </c>
      <c r="H216" t="s">
        <v>16</v>
      </c>
      <c r="K216" t="s">
        <v>4252</v>
      </c>
      <c r="M216" t="s">
        <v>18</v>
      </c>
      <c r="N216">
        <v>1</v>
      </c>
      <c r="P216">
        <v>1</v>
      </c>
    </row>
    <row r="217" spans="1:18" x14ac:dyDescent="0.25">
      <c r="A217" t="s">
        <v>177</v>
      </c>
      <c r="B217" t="s">
        <v>216</v>
      </c>
      <c r="C217" t="s">
        <v>546</v>
      </c>
      <c r="D217" s="5" t="s">
        <v>547</v>
      </c>
      <c r="E217" s="1" t="s">
        <v>548</v>
      </c>
      <c r="F217" t="s">
        <v>4280</v>
      </c>
      <c r="G217" s="1">
        <v>10</v>
      </c>
      <c r="H217" t="s">
        <v>16</v>
      </c>
      <c r="K217" t="s">
        <v>4252</v>
      </c>
      <c r="M217" t="s">
        <v>18</v>
      </c>
      <c r="P217">
        <v>1</v>
      </c>
    </row>
    <row r="218" spans="1:18" x14ac:dyDescent="0.25">
      <c r="A218" t="s">
        <v>177</v>
      </c>
      <c r="B218" t="s">
        <v>216</v>
      </c>
      <c r="C218" t="s">
        <v>549</v>
      </c>
      <c r="D218" s="5" t="s">
        <v>550</v>
      </c>
      <c r="E218" s="1">
        <v>34</v>
      </c>
      <c r="F218" t="s">
        <v>4280</v>
      </c>
      <c r="G218" s="1" t="s">
        <v>3783</v>
      </c>
      <c r="H218" t="s">
        <v>17</v>
      </c>
      <c r="M218" t="s">
        <v>18</v>
      </c>
      <c r="P218">
        <v>1</v>
      </c>
    </row>
    <row r="219" spans="1:18" x14ac:dyDescent="0.25">
      <c r="A219" t="s">
        <v>177</v>
      </c>
      <c r="B219" t="s">
        <v>216</v>
      </c>
      <c r="C219" t="s">
        <v>551</v>
      </c>
      <c r="D219" s="5" t="s">
        <v>552</v>
      </c>
      <c r="E219" s="1" t="s">
        <v>78</v>
      </c>
      <c r="F219" t="s">
        <v>4280</v>
      </c>
      <c r="G219" s="1" t="s">
        <v>3783</v>
      </c>
      <c r="H219" t="s">
        <v>17</v>
      </c>
      <c r="M219" t="s">
        <v>18</v>
      </c>
      <c r="P219">
        <v>1</v>
      </c>
    </row>
    <row r="220" spans="1:18" x14ac:dyDescent="0.25">
      <c r="A220" t="s">
        <v>177</v>
      </c>
      <c r="B220" t="s">
        <v>216</v>
      </c>
      <c r="C220" t="s">
        <v>553</v>
      </c>
      <c r="D220" s="5" t="s">
        <v>554</v>
      </c>
      <c r="E220" s="1" t="s">
        <v>555</v>
      </c>
      <c r="F220" t="s">
        <v>4280</v>
      </c>
      <c r="G220" s="1">
        <v>10</v>
      </c>
      <c r="H220" t="s">
        <v>16</v>
      </c>
      <c r="K220" t="s">
        <v>4252</v>
      </c>
      <c r="M220" t="s">
        <v>18</v>
      </c>
      <c r="N220">
        <v>1</v>
      </c>
      <c r="O220">
        <v>1</v>
      </c>
      <c r="R220">
        <v>1</v>
      </c>
    </row>
    <row r="221" spans="1:18" x14ac:dyDescent="0.25">
      <c r="A221" t="s">
        <v>177</v>
      </c>
      <c r="B221" t="s">
        <v>216</v>
      </c>
      <c r="C221" t="s">
        <v>556</v>
      </c>
      <c r="D221" s="5" t="s">
        <v>557</v>
      </c>
      <c r="E221" s="1" t="s">
        <v>558</v>
      </c>
      <c r="F221" t="s">
        <v>4280</v>
      </c>
      <c r="G221" s="1">
        <v>10</v>
      </c>
      <c r="H221" t="s">
        <v>16</v>
      </c>
      <c r="K221" t="s">
        <v>4252</v>
      </c>
      <c r="M221" t="s">
        <v>18</v>
      </c>
      <c r="N221">
        <v>1</v>
      </c>
    </row>
    <row r="222" spans="1:18" x14ac:dyDescent="0.25">
      <c r="A222" t="s">
        <v>177</v>
      </c>
      <c r="B222" t="s">
        <v>216</v>
      </c>
      <c r="C222" t="s">
        <v>559</v>
      </c>
      <c r="D222" s="5" t="s">
        <v>560</v>
      </c>
      <c r="E222" s="1" t="s">
        <v>78</v>
      </c>
      <c r="F222" t="s">
        <v>4280</v>
      </c>
      <c r="G222" s="1">
        <v>10</v>
      </c>
      <c r="H222" t="s">
        <v>16</v>
      </c>
      <c r="K222" t="s">
        <v>4252</v>
      </c>
      <c r="M222" t="s">
        <v>18</v>
      </c>
      <c r="Q222">
        <v>1</v>
      </c>
    </row>
    <row r="223" spans="1:18" x14ac:dyDescent="0.25">
      <c r="A223" t="s">
        <v>177</v>
      </c>
      <c r="B223" t="s">
        <v>216</v>
      </c>
      <c r="C223" t="s">
        <v>4147</v>
      </c>
      <c r="D223" s="5" t="s">
        <v>561</v>
      </c>
      <c r="E223" s="1" t="s">
        <v>274</v>
      </c>
      <c r="F223" t="s">
        <v>4280</v>
      </c>
      <c r="G223" s="1" t="s">
        <v>3783</v>
      </c>
      <c r="H223" t="s">
        <v>17</v>
      </c>
      <c r="M223" t="s">
        <v>18</v>
      </c>
      <c r="O223">
        <v>1</v>
      </c>
    </row>
    <row r="224" spans="1:18" x14ac:dyDescent="0.25">
      <c r="A224" t="s">
        <v>177</v>
      </c>
      <c r="B224" t="s">
        <v>216</v>
      </c>
      <c r="C224" t="s">
        <v>562</v>
      </c>
      <c r="D224" s="5" t="s">
        <v>563</v>
      </c>
      <c r="E224" s="1" t="s">
        <v>564</v>
      </c>
      <c r="F224" t="s">
        <v>4280</v>
      </c>
      <c r="G224" s="1">
        <v>10</v>
      </c>
      <c r="H224" t="s">
        <v>147</v>
      </c>
      <c r="K224" t="s">
        <v>4252</v>
      </c>
      <c r="M224" t="s">
        <v>18</v>
      </c>
      <c r="R224">
        <v>1</v>
      </c>
    </row>
    <row r="225" spans="1:18" x14ac:dyDescent="0.25">
      <c r="A225" t="s">
        <v>177</v>
      </c>
      <c r="B225" t="s">
        <v>216</v>
      </c>
      <c r="C225" t="s">
        <v>565</v>
      </c>
      <c r="D225" s="5" t="s">
        <v>566</v>
      </c>
      <c r="E225" s="1" t="s">
        <v>567</v>
      </c>
      <c r="F225" t="s">
        <v>4280</v>
      </c>
      <c r="G225" s="1">
        <v>10</v>
      </c>
      <c r="H225" t="s">
        <v>16</v>
      </c>
      <c r="K225" t="s">
        <v>4252</v>
      </c>
      <c r="M225" t="s">
        <v>18</v>
      </c>
      <c r="R225">
        <v>1</v>
      </c>
    </row>
    <row r="226" spans="1:18" x14ac:dyDescent="0.25">
      <c r="A226" t="s">
        <v>177</v>
      </c>
      <c r="B226" t="s">
        <v>216</v>
      </c>
      <c r="C226" t="s">
        <v>568</v>
      </c>
      <c r="D226" s="5" t="s">
        <v>569</v>
      </c>
      <c r="E226" s="1" t="s">
        <v>570</v>
      </c>
      <c r="F226" t="s">
        <v>4280</v>
      </c>
      <c r="G226" s="1">
        <v>10</v>
      </c>
      <c r="H226" t="s">
        <v>16</v>
      </c>
      <c r="K226" t="s">
        <v>4252</v>
      </c>
      <c r="M226" t="s">
        <v>18</v>
      </c>
      <c r="O226">
        <v>1</v>
      </c>
      <c r="R226">
        <v>1</v>
      </c>
    </row>
    <row r="227" spans="1:18" x14ac:dyDescent="0.25">
      <c r="A227" t="s">
        <v>177</v>
      </c>
      <c r="B227" t="s">
        <v>216</v>
      </c>
      <c r="C227" t="s">
        <v>571</v>
      </c>
      <c r="D227" s="5" t="s">
        <v>572</v>
      </c>
      <c r="E227" s="1" t="s">
        <v>573</v>
      </c>
      <c r="F227" t="s">
        <v>4280</v>
      </c>
      <c r="G227" s="1">
        <v>10</v>
      </c>
      <c r="H227" t="s">
        <v>16</v>
      </c>
      <c r="K227" t="s">
        <v>4252</v>
      </c>
      <c r="M227" t="s">
        <v>18</v>
      </c>
      <c r="N227">
        <v>1</v>
      </c>
      <c r="O227">
        <v>1</v>
      </c>
    </row>
    <row r="228" spans="1:18" x14ac:dyDescent="0.25">
      <c r="A228" t="s">
        <v>177</v>
      </c>
      <c r="B228" t="s">
        <v>216</v>
      </c>
      <c r="C228" t="s">
        <v>574</v>
      </c>
      <c r="D228" s="5" t="s">
        <v>575</v>
      </c>
      <c r="E228" s="1" t="s">
        <v>576</v>
      </c>
      <c r="F228" t="s">
        <v>4280</v>
      </c>
      <c r="G228" s="1">
        <v>10</v>
      </c>
      <c r="H228" t="s">
        <v>16</v>
      </c>
      <c r="K228" t="s">
        <v>4252</v>
      </c>
      <c r="M228" t="s">
        <v>18</v>
      </c>
      <c r="O228">
        <v>1</v>
      </c>
      <c r="R228">
        <v>1</v>
      </c>
    </row>
    <row r="229" spans="1:18" x14ac:dyDescent="0.25">
      <c r="A229" t="s">
        <v>177</v>
      </c>
      <c r="B229" t="s">
        <v>216</v>
      </c>
      <c r="C229" t="s">
        <v>577</v>
      </c>
      <c r="D229" s="5" t="s">
        <v>578</v>
      </c>
      <c r="E229" s="1" t="s">
        <v>579</v>
      </c>
      <c r="F229" t="s">
        <v>4280</v>
      </c>
      <c r="G229" s="1">
        <v>10</v>
      </c>
      <c r="H229" t="s">
        <v>16</v>
      </c>
      <c r="K229" t="s">
        <v>4252</v>
      </c>
      <c r="M229" t="s">
        <v>18</v>
      </c>
      <c r="O229">
        <v>1</v>
      </c>
      <c r="R229">
        <v>1</v>
      </c>
    </row>
    <row r="230" spans="1:18" x14ac:dyDescent="0.25">
      <c r="A230" t="s">
        <v>177</v>
      </c>
      <c r="B230" t="s">
        <v>216</v>
      </c>
      <c r="C230" t="s">
        <v>580</v>
      </c>
      <c r="D230" s="5" t="s">
        <v>581</v>
      </c>
      <c r="E230" s="1" t="s">
        <v>274</v>
      </c>
      <c r="F230" t="s">
        <v>4280</v>
      </c>
      <c r="G230" s="1" t="s">
        <v>3783</v>
      </c>
      <c r="H230" t="s">
        <v>17</v>
      </c>
      <c r="M230" t="s">
        <v>18</v>
      </c>
      <c r="O230">
        <v>1</v>
      </c>
    </row>
    <row r="231" spans="1:18" x14ac:dyDescent="0.25">
      <c r="A231" t="s">
        <v>177</v>
      </c>
      <c r="B231" t="s">
        <v>216</v>
      </c>
      <c r="C231" t="s">
        <v>582</v>
      </c>
      <c r="D231" s="5" t="s">
        <v>583</v>
      </c>
      <c r="E231" s="1" t="s">
        <v>3755</v>
      </c>
      <c r="F231" t="s">
        <v>4280</v>
      </c>
      <c r="G231" s="1">
        <v>10</v>
      </c>
      <c r="H231" t="s">
        <v>16</v>
      </c>
      <c r="K231" t="s">
        <v>4252</v>
      </c>
      <c r="M231" t="s">
        <v>18</v>
      </c>
      <c r="N231">
        <v>1</v>
      </c>
    </row>
    <row r="232" spans="1:18" x14ac:dyDescent="0.25">
      <c r="A232" t="s">
        <v>177</v>
      </c>
      <c r="B232" t="s">
        <v>216</v>
      </c>
      <c r="C232" t="s">
        <v>584</v>
      </c>
      <c r="D232" s="5" t="s">
        <v>585</v>
      </c>
      <c r="E232" s="1" t="s">
        <v>586</v>
      </c>
      <c r="F232" t="s">
        <v>4280</v>
      </c>
      <c r="G232" s="1">
        <v>10</v>
      </c>
      <c r="H232" t="s">
        <v>147</v>
      </c>
      <c r="K232" t="s">
        <v>4252</v>
      </c>
      <c r="M232" t="s">
        <v>18</v>
      </c>
      <c r="P232">
        <v>1</v>
      </c>
    </row>
    <row r="233" spans="1:18" x14ac:dyDescent="0.25">
      <c r="A233" t="s">
        <v>177</v>
      </c>
      <c r="B233" t="s">
        <v>216</v>
      </c>
      <c r="C233" t="s">
        <v>587</v>
      </c>
      <c r="D233" s="5" t="s">
        <v>588</v>
      </c>
      <c r="E233" s="1">
        <v>35</v>
      </c>
      <c r="F233" t="s">
        <v>4280</v>
      </c>
      <c r="G233" s="1">
        <v>10</v>
      </c>
      <c r="H233" t="s">
        <v>147</v>
      </c>
      <c r="K233" t="s">
        <v>4252</v>
      </c>
      <c r="M233" t="s">
        <v>18</v>
      </c>
      <c r="P233">
        <v>1</v>
      </c>
    </row>
    <row r="234" spans="1:18" x14ac:dyDescent="0.25">
      <c r="A234" t="s">
        <v>177</v>
      </c>
      <c r="B234" t="s">
        <v>216</v>
      </c>
      <c r="C234" t="s">
        <v>589</v>
      </c>
      <c r="D234" s="5" t="s">
        <v>590</v>
      </c>
      <c r="E234" s="1" t="s">
        <v>591</v>
      </c>
      <c r="F234" t="s">
        <v>4280</v>
      </c>
      <c r="G234" s="1">
        <v>10</v>
      </c>
      <c r="H234" t="s">
        <v>147</v>
      </c>
      <c r="J234" t="s">
        <v>4252</v>
      </c>
      <c r="K234" t="s">
        <v>4252</v>
      </c>
      <c r="L234" t="s">
        <v>4472</v>
      </c>
      <c r="M234" t="s">
        <v>18</v>
      </c>
      <c r="P234">
        <v>1</v>
      </c>
    </row>
    <row r="235" spans="1:18" x14ac:dyDescent="0.25">
      <c r="A235" t="s">
        <v>177</v>
      </c>
      <c r="B235" t="s">
        <v>216</v>
      </c>
      <c r="C235" t="s">
        <v>592</v>
      </c>
      <c r="D235" s="5" t="s">
        <v>593</v>
      </c>
      <c r="E235" s="1" t="s">
        <v>579</v>
      </c>
      <c r="F235" t="s">
        <v>4280</v>
      </c>
      <c r="G235" s="1">
        <v>10</v>
      </c>
      <c r="H235" t="s">
        <v>147</v>
      </c>
      <c r="K235" t="s">
        <v>4252</v>
      </c>
      <c r="M235" t="s">
        <v>18</v>
      </c>
      <c r="P235">
        <v>1</v>
      </c>
    </row>
    <row r="236" spans="1:18" x14ac:dyDescent="0.25">
      <c r="A236" t="s">
        <v>177</v>
      </c>
      <c r="B236" t="s">
        <v>216</v>
      </c>
      <c r="C236" t="s">
        <v>594</v>
      </c>
      <c r="D236" s="5" t="s">
        <v>595</v>
      </c>
      <c r="E236" s="1" t="s">
        <v>596</v>
      </c>
      <c r="F236" t="s">
        <v>4280</v>
      </c>
      <c r="G236" s="1">
        <v>10</v>
      </c>
      <c r="H236" t="s">
        <v>16</v>
      </c>
      <c r="K236" t="s">
        <v>4252</v>
      </c>
      <c r="M236" t="s">
        <v>18</v>
      </c>
      <c r="O236">
        <v>1</v>
      </c>
    </row>
    <row r="237" spans="1:18" x14ac:dyDescent="0.25">
      <c r="A237" t="s">
        <v>177</v>
      </c>
      <c r="B237" t="s">
        <v>216</v>
      </c>
      <c r="C237" t="s">
        <v>598</v>
      </c>
      <c r="D237" s="5" t="s">
        <v>599</v>
      </c>
      <c r="E237" s="1" t="s">
        <v>600</v>
      </c>
      <c r="F237" t="s">
        <v>4280</v>
      </c>
      <c r="G237" s="1">
        <v>10</v>
      </c>
      <c r="H237" t="s">
        <v>16</v>
      </c>
      <c r="I237" t="s">
        <v>4252</v>
      </c>
      <c r="K237" t="s">
        <v>4252</v>
      </c>
      <c r="M237" t="s">
        <v>18</v>
      </c>
      <c r="N237">
        <v>1</v>
      </c>
      <c r="O237">
        <v>1</v>
      </c>
      <c r="Q237">
        <v>1</v>
      </c>
      <c r="R237">
        <v>1</v>
      </c>
    </row>
    <row r="238" spans="1:18" x14ac:dyDescent="0.25">
      <c r="A238" t="s">
        <v>177</v>
      </c>
      <c r="B238" t="s">
        <v>216</v>
      </c>
      <c r="C238" t="s">
        <v>601</v>
      </c>
      <c r="D238" s="5" t="s">
        <v>602</v>
      </c>
      <c r="E238" s="1" t="s">
        <v>603</v>
      </c>
      <c r="F238" t="s">
        <v>4280</v>
      </c>
      <c r="G238" s="1">
        <v>10</v>
      </c>
      <c r="H238" t="s">
        <v>16</v>
      </c>
      <c r="K238" t="s">
        <v>4252</v>
      </c>
      <c r="M238" t="s">
        <v>18</v>
      </c>
      <c r="P238">
        <v>1</v>
      </c>
    </row>
    <row r="239" spans="1:18" x14ac:dyDescent="0.25">
      <c r="A239" t="s">
        <v>177</v>
      </c>
      <c r="B239" t="s">
        <v>216</v>
      </c>
      <c r="C239" t="s">
        <v>604</v>
      </c>
      <c r="D239" s="5" t="s">
        <v>605</v>
      </c>
      <c r="E239" s="1" t="s">
        <v>3756</v>
      </c>
      <c r="F239" t="s">
        <v>4280</v>
      </c>
      <c r="G239" s="1">
        <v>10</v>
      </c>
      <c r="H239" t="s">
        <v>16</v>
      </c>
      <c r="J239" t="s">
        <v>4252</v>
      </c>
      <c r="L239" t="s">
        <v>22</v>
      </c>
      <c r="M239" t="s">
        <v>18</v>
      </c>
      <c r="N239">
        <v>1</v>
      </c>
    </row>
    <row r="240" spans="1:18" x14ac:dyDescent="0.25">
      <c r="A240" t="s">
        <v>177</v>
      </c>
      <c r="B240" t="s">
        <v>216</v>
      </c>
      <c r="C240" t="s">
        <v>606</v>
      </c>
      <c r="D240" s="5" t="s">
        <v>607</v>
      </c>
      <c r="E240" s="1" t="s">
        <v>3757</v>
      </c>
      <c r="F240" t="s">
        <v>4280</v>
      </c>
      <c r="G240" s="1">
        <v>10</v>
      </c>
      <c r="H240" t="s">
        <v>147</v>
      </c>
      <c r="J240" t="s">
        <v>4252</v>
      </c>
      <c r="L240" t="s">
        <v>4474</v>
      </c>
      <c r="M240" t="s">
        <v>18</v>
      </c>
      <c r="O240">
        <v>1</v>
      </c>
    </row>
    <row r="241" spans="1:19" x14ac:dyDescent="0.25">
      <c r="A241" t="s">
        <v>177</v>
      </c>
      <c r="B241" t="s">
        <v>216</v>
      </c>
      <c r="C241" t="s">
        <v>608</v>
      </c>
      <c r="D241" s="5" t="s">
        <v>609</v>
      </c>
      <c r="E241" s="1" t="s">
        <v>256</v>
      </c>
      <c r="F241" t="s">
        <v>4280</v>
      </c>
      <c r="G241" s="1">
        <v>10</v>
      </c>
      <c r="H241" t="s">
        <v>147</v>
      </c>
      <c r="J241" t="s">
        <v>4252</v>
      </c>
      <c r="L241" t="s">
        <v>22</v>
      </c>
      <c r="M241" t="s">
        <v>18</v>
      </c>
      <c r="P241">
        <v>1</v>
      </c>
    </row>
    <row r="242" spans="1:19" x14ac:dyDescent="0.25">
      <c r="A242" t="s">
        <v>177</v>
      </c>
      <c r="B242" t="s">
        <v>216</v>
      </c>
      <c r="C242" t="s">
        <v>610</v>
      </c>
      <c r="D242" s="5" t="s">
        <v>611</v>
      </c>
      <c r="E242" s="1" t="s">
        <v>612</v>
      </c>
      <c r="F242" t="s">
        <v>4280</v>
      </c>
      <c r="G242" s="1">
        <v>10</v>
      </c>
      <c r="H242" t="s">
        <v>147</v>
      </c>
      <c r="J242" t="s">
        <v>4252</v>
      </c>
      <c r="K242" t="s">
        <v>4252</v>
      </c>
      <c r="L242" t="s">
        <v>613</v>
      </c>
      <c r="M242" t="s">
        <v>18</v>
      </c>
      <c r="P242">
        <v>1</v>
      </c>
    </row>
    <row r="243" spans="1:19" x14ac:dyDescent="0.25">
      <c r="A243" t="s">
        <v>177</v>
      </c>
      <c r="B243" t="s">
        <v>216</v>
      </c>
      <c r="C243" t="s">
        <v>614</v>
      </c>
      <c r="D243" s="5" t="s">
        <v>615</v>
      </c>
      <c r="E243" s="1" t="s">
        <v>616</v>
      </c>
      <c r="F243" t="s">
        <v>4280</v>
      </c>
      <c r="G243" s="1">
        <v>10</v>
      </c>
      <c r="H243" t="s">
        <v>17</v>
      </c>
      <c r="K243" t="s">
        <v>4252</v>
      </c>
      <c r="M243" t="s">
        <v>18</v>
      </c>
      <c r="S243">
        <v>1</v>
      </c>
    </row>
    <row r="244" spans="1:19" x14ac:dyDescent="0.25">
      <c r="A244" t="s">
        <v>177</v>
      </c>
      <c r="B244" t="s">
        <v>216</v>
      </c>
      <c r="C244" t="s">
        <v>617</v>
      </c>
      <c r="D244" s="5" t="s">
        <v>618</v>
      </c>
      <c r="E244" s="1" t="s">
        <v>619</v>
      </c>
      <c r="F244" t="s">
        <v>4280</v>
      </c>
      <c r="G244" s="1">
        <v>10</v>
      </c>
      <c r="H244" t="s">
        <v>17</v>
      </c>
      <c r="K244" t="s">
        <v>4252</v>
      </c>
      <c r="M244" t="s">
        <v>18</v>
      </c>
      <c r="S244">
        <v>1</v>
      </c>
    </row>
    <row r="245" spans="1:19" x14ac:dyDescent="0.25">
      <c r="A245" t="s">
        <v>177</v>
      </c>
      <c r="B245" t="s">
        <v>216</v>
      </c>
      <c r="C245" t="s">
        <v>620</v>
      </c>
      <c r="D245" s="5" t="s">
        <v>621</v>
      </c>
      <c r="E245" s="1" t="s">
        <v>622</v>
      </c>
      <c r="F245" t="s">
        <v>4280</v>
      </c>
      <c r="G245" s="1">
        <v>10</v>
      </c>
      <c r="H245" t="s">
        <v>16</v>
      </c>
      <c r="K245" t="s">
        <v>4252</v>
      </c>
      <c r="M245" t="s">
        <v>18</v>
      </c>
      <c r="S245">
        <v>1</v>
      </c>
    </row>
    <row r="246" spans="1:19" x14ac:dyDescent="0.25">
      <c r="A246" t="s">
        <v>177</v>
      </c>
      <c r="B246" t="s">
        <v>216</v>
      </c>
      <c r="C246" t="s">
        <v>623</v>
      </c>
      <c r="D246" s="5" t="s">
        <v>624</v>
      </c>
      <c r="E246" s="1" t="s">
        <v>625</v>
      </c>
      <c r="F246" t="s">
        <v>4280</v>
      </c>
      <c r="G246" s="1">
        <v>10</v>
      </c>
      <c r="H246" t="s">
        <v>147</v>
      </c>
      <c r="K246" t="s">
        <v>4252</v>
      </c>
      <c r="M246" t="s">
        <v>18</v>
      </c>
      <c r="S246">
        <v>1</v>
      </c>
    </row>
    <row r="247" spans="1:19" x14ac:dyDescent="0.25">
      <c r="A247" t="s">
        <v>177</v>
      </c>
      <c r="B247" t="s">
        <v>216</v>
      </c>
      <c r="C247" t="s">
        <v>3827</v>
      </c>
      <c r="D247" s="5" t="s">
        <v>3826</v>
      </c>
      <c r="E247" s="1">
        <v>26</v>
      </c>
      <c r="F247" t="s">
        <v>4280</v>
      </c>
      <c r="G247" s="1" t="s">
        <v>3783</v>
      </c>
      <c r="H247" t="s">
        <v>147</v>
      </c>
      <c r="K247" t="s">
        <v>4252</v>
      </c>
      <c r="M247" t="s">
        <v>26</v>
      </c>
      <c r="R247">
        <v>1</v>
      </c>
    </row>
    <row r="248" spans="1:19" x14ac:dyDescent="0.25">
      <c r="A248" t="s">
        <v>177</v>
      </c>
      <c r="B248" t="s">
        <v>216</v>
      </c>
      <c r="C248" t="s">
        <v>3825</v>
      </c>
      <c r="D248" s="5" t="s">
        <v>3824</v>
      </c>
      <c r="E248" s="1" t="s">
        <v>3821</v>
      </c>
      <c r="F248" t="s">
        <v>4280</v>
      </c>
      <c r="G248" s="1" t="s">
        <v>3783</v>
      </c>
      <c r="H248" t="s">
        <v>147</v>
      </c>
      <c r="K248" t="s">
        <v>4252</v>
      </c>
      <c r="M248" t="s">
        <v>3794</v>
      </c>
      <c r="R248">
        <v>1</v>
      </c>
    </row>
    <row r="249" spans="1:19" x14ac:dyDescent="0.25">
      <c r="A249" t="s">
        <v>177</v>
      </c>
      <c r="B249" t="s">
        <v>216</v>
      </c>
      <c r="C249" t="s">
        <v>3823</v>
      </c>
      <c r="D249" s="5" t="s">
        <v>3822</v>
      </c>
      <c r="E249" s="1" t="s">
        <v>3821</v>
      </c>
      <c r="F249" t="s">
        <v>4280</v>
      </c>
      <c r="G249" s="1" t="s">
        <v>3783</v>
      </c>
      <c r="H249" t="s">
        <v>147</v>
      </c>
      <c r="K249" t="s">
        <v>4252</v>
      </c>
      <c r="M249" t="s">
        <v>3794</v>
      </c>
      <c r="R249">
        <v>1</v>
      </c>
    </row>
    <row r="250" spans="1:19" x14ac:dyDescent="0.25">
      <c r="A250" t="s">
        <v>177</v>
      </c>
      <c r="B250" t="s">
        <v>216</v>
      </c>
      <c r="C250" t="s">
        <v>3820</v>
      </c>
      <c r="D250" s="5" t="s">
        <v>3819</v>
      </c>
      <c r="E250" s="1">
        <v>24</v>
      </c>
      <c r="F250" t="s">
        <v>4280</v>
      </c>
      <c r="G250" s="1" t="s">
        <v>3783</v>
      </c>
      <c r="H250" t="s">
        <v>147</v>
      </c>
      <c r="K250" t="s">
        <v>4252</v>
      </c>
      <c r="M250" t="s">
        <v>26</v>
      </c>
      <c r="S250">
        <v>1</v>
      </c>
    </row>
    <row r="251" spans="1:19" x14ac:dyDescent="0.25">
      <c r="A251" t="s">
        <v>177</v>
      </c>
      <c r="B251" t="s">
        <v>216</v>
      </c>
      <c r="C251" t="s">
        <v>3818</v>
      </c>
      <c r="D251" s="5" t="s">
        <v>3817</v>
      </c>
      <c r="E251" s="1">
        <v>22</v>
      </c>
      <c r="F251" t="s">
        <v>4280</v>
      </c>
      <c r="G251" s="1" t="s">
        <v>3783</v>
      </c>
      <c r="H251" t="s">
        <v>147</v>
      </c>
      <c r="K251" t="s">
        <v>4252</v>
      </c>
      <c r="M251" t="s">
        <v>26</v>
      </c>
      <c r="S251">
        <v>1</v>
      </c>
    </row>
    <row r="252" spans="1:19" x14ac:dyDescent="0.25">
      <c r="A252" t="s">
        <v>177</v>
      </c>
      <c r="B252" t="s">
        <v>216</v>
      </c>
      <c r="C252" t="s">
        <v>3816</v>
      </c>
      <c r="D252" s="5" t="s">
        <v>3815</v>
      </c>
      <c r="E252" s="1">
        <v>21</v>
      </c>
      <c r="F252" t="s">
        <v>4280</v>
      </c>
      <c r="G252" s="1" t="s">
        <v>3783</v>
      </c>
      <c r="H252" t="s">
        <v>147</v>
      </c>
      <c r="K252" t="s">
        <v>4252</v>
      </c>
      <c r="M252" t="s">
        <v>26</v>
      </c>
      <c r="S252">
        <v>1</v>
      </c>
    </row>
    <row r="253" spans="1:19" x14ac:dyDescent="0.25">
      <c r="A253" t="s">
        <v>177</v>
      </c>
      <c r="B253" t="s">
        <v>216</v>
      </c>
      <c r="C253" t="s">
        <v>626</v>
      </c>
      <c r="D253" s="5" t="s">
        <v>627</v>
      </c>
      <c r="E253" s="1" t="s">
        <v>78</v>
      </c>
      <c r="F253" t="s">
        <v>4280</v>
      </c>
      <c r="G253" s="1">
        <v>10</v>
      </c>
      <c r="H253" t="s">
        <v>17</v>
      </c>
      <c r="K253" t="s">
        <v>4252</v>
      </c>
      <c r="M253" t="s">
        <v>18</v>
      </c>
      <c r="R253">
        <v>1</v>
      </c>
    </row>
    <row r="254" spans="1:19" x14ac:dyDescent="0.25">
      <c r="A254" t="s">
        <v>177</v>
      </c>
      <c r="B254" t="s">
        <v>216</v>
      </c>
      <c r="C254" t="s">
        <v>628</v>
      </c>
      <c r="D254" s="5" t="s">
        <v>629</v>
      </c>
      <c r="E254" s="1" t="s">
        <v>630</v>
      </c>
      <c r="F254" t="s">
        <v>4280</v>
      </c>
      <c r="G254" s="1">
        <v>10</v>
      </c>
      <c r="H254" t="s">
        <v>17</v>
      </c>
      <c r="K254" t="s">
        <v>4252</v>
      </c>
      <c r="M254" t="s">
        <v>18</v>
      </c>
      <c r="R254">
        <v>1</v>
      </c>
    </row>
    <row r="255" spans="1:19" x14ac:dyDescent="0.25">
      <c r="A255" t="s">
        <v>177</v>
      </c>
      <c r="B255" t="s">
        <v>216</v>
      </c>
      <c r="C255" t="s">
        <v>631</v>
      </c>
      <c r="D255" s="5" t="s">
        <v>632</v>
      </c>
      <c r="E255" s="1" t="s">
        <v>633</v>
      </c>
      <c r="F255" t="s">
        <v>4280</v>
      </c>
      <c r="G255" s="1">
        <v>10</v>
      </c>
      <c r="H255" t="s">
        <v>16</v>
      </c>
      <c r="K255" t="s">
        <v>4252</v>
      </c>
      <c r="M255" t="s">
        <v>18</v>
      </c>
      <c r="R255">
        <v>1</v>
      </c>
      <c r="S255">
        <v>1</v>
      </c>
    </row>
    <row r="256" spans="1:19" x14ac:dyDescent="0.25">
      <c r="A256" t="s">
        <v>177</v>
      </c>
      <c r="B256" t="s">
        <v>216</v>
      </c>
      <c r="C256" t="s">
        <v>634</v>
      </c>
      <c r="D256" s="5" t="s">
        <v>635</v>
      </c>
      <c r="E256" s="1" t="s">
        <v>636</v>
      </c>
      <c r="F256" t="s">
        <v>4280</v>
      </c>
      <c r="G256" s="1">
        <v>10</v>
      </c>
      <c r="H256" t="s">
        <v>17</v>
      </c>
      <c r="K256" t="s">
        <v>4252</v>
      </c>
      <c r="M256" t="s">
        <v>18</v>
      </c>
      <c r="R256">
        <v>1</v>
      </c>
    </row>
    <row r="257" spans="1:19" x14ac:dyDescent="0.25">
      <c r="A257" t="s">
        <v>177</v>
      </c>
      <c r="B257" t="s">
        <v>216</v>
      </c>
      <c r="C257" t="s">
        <v>637</v>
      </c>
      <c r="D257" s="5" t="s">
        <v>638</v>
      </c>
      <c r="E257" s="1" t="s">
        <v>639</v>
      </c>
      <c r="F257" t="s">
        <v>4280</v>
      </c>
      <c r="G257" s="1">
        <v>10</v>
      </c>
      <c r="H257" t="s">
        <v>17</v>
      </c>
      <c r="K257" t="s">
        <v>4252</v>
      </c>
      <c r="M257" t="s">
        <v>18</v>
      </c>
      <c r="R257">
        <v>1</v>
      </c>
    </row>
    <row r="258" spans="1:19" x14ac:dyDescent="0.25">
      <c r="A258" t="s">
        <v>177</v>
      </c>
      <c r="B258" t="s">
        <v>216</v>
      </c>
      <c r="C258" t="s">
        <v>640</v>
      </c>
      <c r="D258" s="5" t="s">
        <v>641</v>
      </c>
      <c r="E258" s="1" t="s">
        <v>642</v>
      </c>
      <c r="F258" t="s">
        <v>4280</v>
      </c>
      <c r="G258" s="1">
        <v>10</v>
      </c>
      <c r="H258" t="s">
        <v>17</v>
      </c>
      <c r="K258" t="s">
        <v>4252</v>
      </c>
      <c r="M258" t="s">
        <v>18</v>
      </c>
      <c r="O258">
        <v>1</v>
      </c>
      <c r="R258">
        <v>1</v>
      </c>
    </row>
    <row r="259" spans="1:19" x14ac:dyDescent="0.25">
      <c r="A259" t="s">
        <v>177</v>
      </c>
      <c r="B259" t="s">
        <v>216</v>
      </c>
      <c r="C259" t="s">
        <v>643</v>
      </c>
      <c r="D259" s="5" t="s">
        <v>644</v>
      </c>
      <c r="E259" s="1" t="s">
        <v>84</v>
      </c>
      <c r="F259" t="s">
        <v>4280</v>
      </c>
      <c r="G259" s="1">
        <v>10</v>
      </c>
      <c r="H259" t="s">
        <v>17</v>
      </c>
      <c r="K259" t="s">
        <v>4252</v>
      </c>
      <c r="M259" t="s">
        <v>18</v>
      </c>
      <c r="R259">
        <v>1</v>
      </c>
    </row>
    <row r="260" spans="1:19" x14ac:dyDescent="0.25">
      <c r="A260" t="s">
        <v>177</v>
      </c>
      <c r="B260" t="s">
        <v>216</v>
      </c>
      <c r="C260" t="s">
        <v>645</v>
      </c>
      <c r="D260" s="5" t="s">
        <v>646</v>
      </c>
      <c r="E260" s="1" t="s">
        <v>219</v>
      </c>
      <c r="F260" t="s">
        <v>4280</v>
      </c>
      <c r="G260" s="1">
        <v>10</v>
      </c>
      <c r="H260" t="s">
        <v>147</v>
      </c>
      <c r="K260" t="s">
        <v>4252</v>
      </c>
      <c r="M260" t="s">
        <v>18</v>
      </c>
      <c r="R260">
        <v>1</v>
      </c>
    </row>
    <row r="261" spans="1:19" x14ac:dyDescent="0.25">
      <c r="A261" t="s">
        <v>177</v>
      </c>
      <c r="B261" t="s">
        <v>216</v>
      </c>
      <c r="C261" t="s">
        <v>647</v>
      </c>
      <c r="D261" s="5" t="s">
        <v>648</v>
      </c>
      <c r="E261" s="1">
        <v>18</v>
      </c>
      <c r="F261" t="s">
        <v>4280</v>
      </c>
      <c r="G261" s="1">
        <v>10</v>
      </c>
      <c r="H261" t="s">
        <v>17</v>
      </c>
      <c r="K261" t="s">
        <v>4252</v>
      </c>
      <c r="M261" t="s">
        <v>18</v>
      </c>
      <c r="R261">
        <v>1</v>
      </c>
    </row>
    <row r="262" spans="1:19" x14ac:dyDescent="0.25">
      <c r="A262" t="s">
        <v>177</v>
      </c>
      <c r="B262" t="s">
        <v>216</v>
      </c>
      <c r="C262" t="s">
        <v>649</v>
      </c>
      <c r="D262" s="5" t="s">
        <v>650</v>
      </c>
      <c r="E262" s="1">
        <v>20</v>
      </c>
      <c r="F262" t="s">
        <v>4280</v>
      </c>
      <c r="G262" s="1">
        <v>10</v>
      </c>
      <c r="H262" t="s">
        <v>17</v>
      </c>
      <c r="K262" t="s">
        <v>4252</v>
      </c>
      <c r="M262" t="s">
        <v>26</v>
      </c>
      <c r="R262">
        <v>1</v>
      </c>
    </row>
    <row r="263" spans="1:19" x14ac:dyDescent="0.25">
      <c r="A263" t="s">
        <v>177</v>
      </c>
      <c r="B263" t="s">
        <v>216</v>
      </c>
      <c r="C263" t="s">
        <v>651</v>
      </c>
      <c r="D263" s="5" t="s">
        <v>652</v>
      </c>
      <c r="E263" s="1">
        <v>25</v>
      </c>
      <c r="F263" t="s">
        <v>4280</v>
      </c>
      <c r="G263" s="1">
        <v>10</v>
      </c>
      <c r="H263" t="s">
        <v>17</v>
      </c>
      <c r="K263" t="s">
        <v>4252</v>
      </c>
      <c r="M263" t="s">
        <v>123</v>
      </c>
      <c r="R263">
        <v>1</v>
      </c>
    </row>
    <row r="264" spans="1:19" x14ac:dyDescent="0.25">
      <c r="A264" t="s">
        <v>177</v>
      </c>
      <c r="B264" t="s">
        <v>216</v>
      </c>
      <c r="C264" t="s">
        <v>653</v>
      </c>
      <c r="D264" s="5" t="s">
        <v>654</v>
      </c>
      <c r="E264" s="1" t="s">
        <v>655</v>
      </c>
      <c r="F264" t="s">
        <v>4280</v>
      </c>
      <c r="G264" s="1">
        <v>10</v>
      </c>
      <c r="H264" t="s">
        <v>17</v>
      </c>
      <c r="K264" t="s">
        <v>4252</v>
      </c>
      <c r="M264" t="s">
        <v>18</v>
      </c>
      <c r="R264">
        <v>1</v>
      </c>
    </row>
    <row r="265" spans="1:19" x14ac:dyDescent="0.25">
      <c r="A265" t="s">
        <v>177</v>
      </c>
      <c r="B265" t="s">
        <v>216</v>
      </c>
      <c r="C265" t="s">
        <v>656</v>
      </c>
      <c r="D265" s="5" t="s">
        <v>657</v>
      </c>
      <c r="E265" s="1" t="s">
        <v>284</v>
      </c>
      <c r="F265" t="s">
        <v>4280</v>
      </c>
      <c r="G265" s="1">
        <v>10</v>
      </c>
      <c r="H265" t="s">
        <v>17</v>
      </c>
      <c r="K265" t="s">
        <v>4252</v>
      </c>
      <c r="M265" t="s">
        <v>26</v>
      </c>
      <c r="R265">
        <v>1</v>
      </c>
    </row>
    <row r="266" spans="1:19" x14ac:dyDescent="0.25">
      <c r="A266" t="s">
        <v>177</v>
      </c>
      <c r="B266" t="s">
        <v>216</v>
      </c>
      <c r="C266" t="s">
        <v>658</v>
      </c>
      <c r="D266" s="5" t="s">
        <v>659</v>
      </c>
      <c r="E266" s="1" t="s">
        <v>660</v>
      </c>
      <c r="F266" t="s">
        <v>4280</v>
      </c>
      <c r="G266" s="1">
        <v>10</v>
      </c>
      <c r="H266" t="s">
        <v>17</v>
      </c>
      <c r="K266" t="s">
        <v>4252</v>
      </c>
      <c r="M266" t="s">
        <v>18</v>
      </c>
      <c r="R266">
        <v>1</v>
      </c>
    </row>
    <row r="267" spans="1:19" x14ac:dyDescent="0.25">
      <c r="A267" t="s">
        <v>177</v>
      </c>
      <c r="B267" t="s">
        <v>216</v>
      </c>
      <c r="C267" t="s">
        <v>661</v>
      </c>
      <c r="D267" s="5" t="s">
        <v>662</v>
      </c>
      <c r="E267" s="1">
        <v>25</v>
      </c>
      <c r="F267" t="s">
        <v>4280</v>
      </c>
      <c r="G267" s="1">
        <v>10</v>
      </c>
      <c r="H267" t="s">
        <v>17</v>
      </c>
      <c r="K267" t="s">
        <v>4252</v>
      </c>
      <c r="M267" t="s">
        <v>18</v>
      </c>
      <c r="R267">
        <v>1</v>
      </c>
    </row>
    <row r="268" spans="1:19" x14ac:dyDescent="0.25">
      <c r="A268" t="s">
        <v>177</v>
      </c>
      <c r="B268" t="s">
        <v>216</v>
      </c>
      <c r="C268" t="s">
        <v>663</v>
      </c>
      <c r="D268" s="5" t="s">
        <v>664</v>
      </c>
      <c r="E268" s="1">
        <v>22</v>
      </c>
      <c r="F268" t="s">
        <v>4280</v>
      </c>
      <c r="G268" s="1">
        <v>10</v>
      </c>
      <c r="H268" t="s">
        <v>17</v>
      </c>
      <c r="K268" t="s">
        <v>4252</v>
      </c>
      <c r="M268" t="s">
        <v>26</v>
      </c>
      <c r="R268">
        <v>1</v>
      </c>
    </row>
    <row r="269" spans="1:19" x14ac:dyDescent="0.25">
      <c r="A269" t="s">
        <v>177</v>
      </c>
      <c r="B269" t="s">
        <v>216</v>
      </c>
      <c r="C269" t="s">
        <v>665</v>
      </c>
      <c r="D269" s="5" t="s">
        <v>666</v>
      </c>
      <c r="E269" s="1">
        <v>39</v>
      </c>
      <c r="F269" t="s">
        <v>4280</v>
      </c>
      <c r="G269" s="1">
        <v>10</v>
      </c>
      <c r="H269" t="s">
        <v>17</v>
      </c>
      <c r="K269" t="s">
        <v>4252</v>
      </c>
      <c r="M269" t="s">
        <v>18</v>
      </c>
      <c r="R269">
        <v>1</v>
      </c>
    </row>
    <row r="270" spans="1:19" x14ac:dyDescent="0.25">
      <c r="A270" t="s">
        <v>177</v>
      </c>
      <c r="B270" t="s">
        <v>216</v>
      </c>
      <c r="C270" t="s">
        <v>667</v>
      </c>
      <c r="D270" s="5" t="s">
        <v>668</v>
      </c>
      <c r="E270" s="1" t="s">
        <v>669</v>
      </c>
      <c r="F270" t="s">
        <v>4280</v>
      </c>
      <c r="G270" s="1">
        <v>10</v>
      </c>
      <c r="H270" t="s">
        <v>17</v>
      </c>
      <c r="K270" t="s">
        <v>4252</v>
      </c>
      <c r="M270" t="s">
        <v>18</v>
      </c>
      <c r="R270">
        <v>1</v>
      </c>
    </row>
    <row r="271" spans="1:19" x14ac:dyDescent="0.25">
      <c r="A271" t="s">
        <v>177</v>
      </c>
      <c r="B271" t="s">
        <v>216</v>
      </c>
      <c r="C271" t="s">
        <v>670</v>
      </c>
      <c r="D271" s="5" t="s">
        <v>671</v>
      </c>
      <c r="E271" s="1" t="s">
        <v>672</v>
      </c>
      <c r="F271" t="s">
        <v>4280</v>
      </c>
      <c r="G271" s="1">
        <v>10</v>
      </c>
      <c r="H271" t="s">
        <v>17</v>
      </c>
      <c r="K271" t="s">
        <v>4252</v>
      </c>
      <c r="M271" t="s">
        <v>673</v>
      </c>
      <c r="S271">
        <v>1</v>
      </c>
    </row>
    <row r="272" spans="1:19" x14ac:dyDescent="0.25">
      <c r="A272" t="s">
        <v>177</v>
      </c>
      <c r="B272" t="s">
        <v>216</v>
      </c>
      <c r="C272" t="s">
        <v>674</v>
      </c>
      <c r="D272" s="5" t="s">
        <v>675</v>
      </c>
      <c r="E272" s="1" t="s">
        <v>676</v>
      </c>
      <c r="F272" t="s">
        <v>4280</v>
      </c>
      <c r="G272" s="1">
        <v>10</v>
      </c>
      <c r="H272" t="s">
        <v>17</v>
      </c>
      <c r="K272" t="s">
        <v>4252</v>
      </c>
      <c r="M272" t="s">
        <v>18</v>
      </c>
      <c r="S272">
        <v>1</v>
      </c>
    </row>
    <row r="273" spans="1:19" x14ac:dyDescent="0.25">
      <c r="A273" t="s">
        <v>177</v>
      </c>
      <c r="B273" t="s">
        <v>216</v>
      </c>
      <c r="C273" t="s">
        <v>677</v>
      </c>
      <c r="D273" s="5" t="s">
        <v>678</v>
      </c>
      <c r="E273" s="1">
        <v>27</v>
      </c>
      <c r="F273" t="s">
        <v>4280</v>
      </c>
      <c r="G273" s="1">
        <v>10</v>
      </c>
      <c r="H273" t="s">
        <v>17</v>
      </c>
      <c r="K273" t="s">
        <v>4252</v>
      </c>
      <c r="M273" t="s">
        <v>18</v>
      </c>
      <c r="R273">
        <v>1</v>
      </c>
    </row>
    <row r="274" spans="1:19" x14ac:dyDescent="0.25">
      <c r="A274" t="s">
        <v>177</v>
      </c>
      <c r="B274" t="s">
        <v>216</v>
      </c>
      <c r="C274" t="s">
        <v>679</v>
      </c>
      <c r="D274" s="5" t="s">
        <v>680</v>
      </c>
      <c r="E274" s="1" t="s">
        <v>681</v>
      </c>
      <c r="F274" t="s">
        <v>4280</v>
      </c>
      <c r="G274" s="1">
        <v>10</v>
      </c>
      <c r="H274" t="s">
        <v>17</v>
      </c>
      <c r="K274" t="s">
        <v>4252</v>
      </c>
      <c r="M274" t="s">
        <v>18</v>
      </c>
      <c r="S274">
        <v>1</v>
      </c>
    </row>
    <row r="275" spans="1:19" x14ac:dyDescent="0.25">
      <c r="A275" t="s">
        <v>177</v>
      </c>
      <c r="B275" t="s">
        <v>216</v>
      </c>
      <c r="C275" t="s">
        <v>682</v>
      </c>
      <c r="D275" s="5" t="s">
        <v>683</v>
      </c>
      <c r="E275" s="1" t="s">
        <v>334</v>
      </c>
      <c r="F275" t="s">
        <v>4280</v>
      </c>
      <c r="G275" s="1">
        <v>10</v>
      </c>
      <c r="H275" t="s">
        <v>17</v>
      </c>
      <c r="K275" t="s">
        <v>4252</v>
      </c>
      <c r="M275" t="s">
        <v>18</v>
      </c>
      <c r="S275">
        <v>1</v>
      </c>
    </row>
    <row r="276" spans="1:19" x14ac:dyDescent="0.25">
      <c r="A276" t="s">
        <v>177</v>
      </c>
      <c r="B276" t="s">
        <v>216</v>
      </c>
      <c r="C276" t="s">
        <v>3772</v>
      </c>
      <c r="D276" s="5" t="s">
        <v>3771</v>
      </c>
      <c r="E276" s="1" t="s">
        <v>3770</v>
      </c>
      <c r="F276" t="s">
        <v>4280</v>
      </c>
      <c r="G276" s="1">
        <v>10</v>
      </c>
      <c r="H276" t="s">
        <v>147</v>
      </c>
      <c r="K276" t="s">
        <v>4252</v>
      </c>
      <c r="M276" t="s">
        <v>18</v>
      </c>
      <c r="S276">
        <v>1</v>
      </c>
    </row>
    <row r="277" spans="1:19" x14ac:dyDescent="0.25">
      <c r="A277" t="s">
        <v>177</v>
      </c>
      <c r="B277" t="s">
        <v>216</v>
      </c>
      <c r="C277" t="s">
        <v>3767</v>
      </c>
      <c r="D277" s="5" t="s">
        <v>3766</v>
      </c>
      <c r="E277" s="1" t="s">
        <v>84</v>
      </c>
      <c r="F277" t="s">
        <v>4280</v>
      </c>
      <c r="G277" s="1">
        <v>10</v>
      </c>
      <c r="H277" t="s">
        <v>147</v>
      </c>
      <c r="K277" t="s">
        <v>4252</v>
      </c>
      <c r="M277" t="s">
        <v>18</v>
      </c>
      <c r="O277">
        <v>1</v>
      </c>
      <c r="R277">
        <v>1</v>
      </c>
    </row>
    <row r="278" spans="1:19" x14ac:dyDescent="0.25">
      <c r="A278" t="s">
        <v>177</v>
      </c>
      <c r="B278" t="s">
        <v>216</v>
      </c>
      <c r="C278" t="s">
        <v>3765</v>
      </c>
      <c r="D278" s="5" t="s">
        <v>3764</v>
      </c>
      <c r="E278" s="1" t="s">
        <v>1938</v>
      </c>
      <c r="F278" t="s">
        <v>4280</v>
      </c>
      <c r="G278" s="1">
        <v>10</v>
      </c>
      <c r="H278" t="s">
        <v>147</v>
      </c>
      <c r="K278" t="s">
        <v>4252</v>
      </c>
      <c r="M278" t="s">
        <v>18</v>
      </c>
      <c r="R278">
        <v>1</v>
      </c>
    </row>
    <row r="279" spans="1:19" x14ac:dyDescent="0.25">
      <c r="A279" t="s">
        <v>177</v>
      </c>
      <c r="B279" t="s">
        <v>216</v>
      </c>
      <c r="C279" t="s">
        <v>3763</v>
      </c>
      <c r="D279" s="5" t="s">
        <v>3762</v>
      </c>
      <c r="E279" s="1" t="s">
        <v>3761</v>
      </c>
      <c r="F279" t="s">
        <v>4280</v>
      </c>
      <c r="G279" s="1">
        <v>10</v>
      </c>
      <c r="H279" t="s">
        <v>147</v>
      </c>
      <c r="K279" t="s">
        <v>4252</v>
      </c>
      <c r="M279" t="s">
        <v>18</v>
      </c>
      <c r="S279">
        <v>1</v>
      </c>
    </row>
    <row r="280" spans="1:19" x14ac:dyDescent="0.25">
      <c r="A280" t="s">
        <v>177</v>
      </c>
      <c r="B280" t="s">
        <v>216</v>
      </c>
      <c r="C280" t="s">
        <v>3769</v>
      </c>
      <c r="D280" s="5" t="s">
        <v>3768</v>
      </c>
      <c r="E280" s="1" t="s">
        <v>1341</v>
      </c>
      <c r="F280" t="s">
        <v>4280</v>
      </c>
      <c r="G280" s="1">
        <v>10</v>
      </c>
      <c r="H280" t="s">
        <v>16</v>
      </c>
      <c r="K280" t="s">
        <v>4252</v>
      </c>
      <c r="M280" t="s">
        <v>18</v>
      </c>
      <c r="S280">
        <v>1</v>
      </c>
    </row>
    <row r="281" spans="1:19" x14ac:dyDescent="0.25">
      <c r="A281" t="s">
        <v>4157</v>
      </c>
      <c r="B281" t="s">
        <v>684</v>
      </c>
      <c r="C281" t="s">
        <v>685</v>
      </c>
      <c r="D281" s="5" t="s">
        <v>686</v>
      </c>
      <c r="E281" s="1" t="s">
        <v>687</v>
      </c>
      <c r="F281" t="s">
        <v>4280</v>
      </c>
      <c r="G281" s="1">
        <v>10</v>
      </c>
      <c r="H281" t="s">
        <v>16</v>
      </c>
      <c r="I281" t="s">
        <v>4252</v>
      </c>
      <c r="K281" t="s">
        <v>4252</v>
      </c>
      <c r="M281" t="s">
        <v>18</v>
      </c>
      <c r="N281">
        <v>1</v>
      </c>
      <c r="P281">
        <v>1</v>
      </c>
    </row>
    <row r="282" spans="1:19" x14ac:dyDescent="0.25">
      <c r="A282" t="s">
        <v>4157</v>
      </c>
      <c r="B282" t="s">
        <v>684</v>
      </c>
      <c r="C282" t="s">
        <v>688</v>
      </c>
      <c r="D282" s="5" t="s">
        <v>689</v>
      </c>
      <c r="E282" s="1" t="s">
        <v>690</v>
      </c>
      <c r="F282" t="s">
        <v>4280</v>
      </c>
      <c r="G282" s="1">
        <v>10</v>
      </c>
      <c r="H282" t="s">
        <v>16</v>
      </c>
      <c r="I282" t="s">
        <v>4252</v>
      </c>
      <c r="K282" t="s">
        <v>4252</v>
      </c>
      <c r="M282" t="s">
        <v>18</v>
      </c>
      <c r="P282">
        <v>1</v>
      </c>
    </row>
    <row r="283" spans="1:19" x14ac:dyDescent="0.25">
      <c r="A283" t="s">
        <v>4157</v>
      </c>
      <c r="B283" t="s">
        <v>684</v>
      </c>
      <c r="C283" t="s">
        <v>691</v>
      </c>
      <c r="D283" s="5" t="s">
        <v>692</v>
      </c>
      <c r="E283" s="1" t="s">
        <v>693</v>
      </c>
      <c r="F283" t="s">
        <v>4280</v>
      </c>
      <c r="G283" s="1">
        <v>10</v>
      </c>
      <c r="H283" t="s">
        <v>16</v>
      </c>
      <c r="I283" t="s">
        <v>4252</v>
      </c>
      <c r="K283" t="s">
        <v>4252</v>
      </c>
      <c r="M283" t="s">
        <v>18</v>
      </c>
      <c r="N283">
        <v>1</v>
      </c>
      <c r="P283">
        <v>1</v>
      </c>
    </row>
    <row r="284" spans="1:19" x14ac:dyDescent="0.25">
      <c r="A284" t="s">
        <v>4157</v>
      </c>
      <c r="B284" t="s">
        <v>684</v>
      </c>
      <c r="C284" t="s">
        <v>4002</v>
      </c>
      <c r="D284" s="5" t="s">
        <v>4004</v>
      </c>
      <c r="E284" s="1" t="s">
        <v>4003</v>
      </c>
      <c r="F284" t="s">
        <v>4280</v>
      </c>
      <c r="G284" s="1">
        <v>37</v>
      </c>
      <c r="H284" t="s">
        <v>16</v>
      </c>
      <c r="I284" t="s">
        <v>4252</v>
      </c>
      <c r="K284" t="s">
        <v>4252</v>
      </c>
      <c r="M284" t="s">
        <v>18</v>
      </c>
      <c r="P284">
        <v>1</v>
      </c>
    </row>
    <row r="285" spans="1:19" x14ac:dyDescent="0.25">
      <c r="A285" t="s">
        <v>4157</v>
      </c>
      <c r="B285" t="s">
        <v>684</v>
      </c>
      <c r="C285" t="s">
        <v>4180</v>
      </c>
      <c r="D285" s="5" t="s">
        <v>4181</v>
      </c>
      <c r="E285" s="1" t="s">
        <v>4182</v>
      </c>
      <c r="F285" t="s">
        <v>4280</v>
      </c>
      <c r="G285" s="1">
        <v>10</v>
      </c>
      <c r="H285" t="s">
        <v>16</v>
      </c>
      <c r="I285" t="s">
        <v>4252</v>
      </c>
      <c r="K285" t="s">
        <v>4252</v>
      </c>
      <c r="M285" t="s">
        <v>18</v>
      </c>
      <c r="P285">
        <v>1</v>
      </c>
    </row>
    <row r="286" spans="1:19" x14ac:dyDescent="0.25">
      <c r="A286" t="s">
        <v>694</v>
      </c>
      <c r="B286" t="s">
        <v>695</v>
      </c>
      <c r="C286" t="s">
        <v>696</v>
      </c>
      <c r="D286" s="5" t="s">
        <v>697</v>
      </c>
      <c r="E286" s="1">
        <v>28</v>
      </c>
      <c r="F286" t="s">
        <v>4280</v>
      </c>
      <c r="G286" s="1">
        <v>10</v>
      </c>
      <c r="H286" t="s">
        <v>147</v>
      </c>
      <c r="K286" t="s">
        <v>4252</v>
      </c>
      <c r="M286" t="s">
        <v>66</v>
      </c>
      <c r="S286">
        <v>1</v>
      </c>
    </row>
    <row r="287" spans="1:19" x14ac:dyDescent="0.25">
      <c r="A287" t="s">
        <v>694</v>
      </c>
      <c r="B287" t="s">
        <v>695</v>
      </c>
      <c r="C287" t="s">
        <v>698</v>
      </c>
      <c r="D287" s="5" t="s">
        <v>699</v>
      </c>
      <c r="E287" s="1" t="s">
        <v>700</v>
      </c>
      <c r="F287" t="s">
        <v>4280</v>
      </c>
      <c r="G287" s="1">
        <v>10</v>
      </c>
      <c r="H287" t="s">
        <v>147</v>
      </c>
      <c r="K287" t="s">
        <v>4252</v>
      </c>
      <c r="M287" t="s">
        <v>18</v>
      </c>
      <c r="S287">
        <v>1</v>
      </c>
    </row>
    <row r="288" spans="1:19" x14ac:dyDescent="0.25">
      <c r="A288" t="s">
        <v>694</v>
      </c>
      <c r="B288" t="s">
        <v>695</v>
      </c>
      <c r="C288" t="s">
        <v>3830</v>
      </c>
      <c r="D288" s="5" t="s">
        <v>3829</v>
      </c>
      <c r="E288" s="1">
        <v>29</v>
      </c>
      <c r="F288" t="s">
        <v>4280</v>
      </c>
      <c r="G288" s="1" t="s">
        <v>3783</v>
      </c>
      <c r="H288" t="s">
        <v>147</v>
      </c>
      <c r="K288" t="s">
        <v>4252</v>
      </c>
      <c r="M288" t="s">
        <v>3794</v>
      </c>
      <c r="S288">
        <v>1</v>
      </c>
    </row>
    <row r="289" spans="1:19" x14ac:dyDescent="0.25">
      <c r="A289" t="s">
        <v>694</v>
      </c>
      <c r="B289" t="s">
        <v>695</v>
      </c>
      <c r="C289" t="s">
        <v>3834</v>
      </c>
      <c r="D289" s="5" t="s">
        <v>3835</v>
      </c>
      <c r="E289" s="1" t="s">
        <v>762</v>
      </c>
      <c r="F289" t="s">
        <v>4280</v>
      </c>
      <c r="G289" s="1" t="s">
        <v>3783</v>
      </c>
      <c r="H289" t="s">
        <v>147</v>
      </c>
      <c r="K289" t="s">
        <v>4252</v>
      </c>
      <c r="M289" t="s">
        <v>3794</v>
      </c>
      <c r="S289">
        <v>1</v>
      </c>
    </row>
    <row r="290" spans="1:19" x14ac:dyDescent="0.25">
      <c r="A290" t="s">
        <v>694</v>
      </c>
      <c r="B290" t="s">
        <v>695</v>
      </c>
      <c r="C290" t="s">
        <v>3837</v>
      </c>
      <c r="D290" s="5" t="s">
        <v>3838</v>
      </c>
      <c r="E290" s="1" t="s">
        <v>3836</v>
      </c>
      <c r="F290" t="s">
        <v>4280</v>
      </c>
      <c r="G290" s="1" t="s">
        <v>3783</v>
      </c>
      <c r="H290" t="s">
        <v>147</v>
      </c>
      <c r="K290" t="s">
        <v>4252</v>
      </c>
      <c r="M290" t="s">
        <v>673</v>
      </c>
      <c r="S290">
        <v>1</v>
      </c>
    </row>
    <row r="291" spans="1:19" x14ac:dyDescent="0.25">
      <c r="A291" t="s">
        <v>694</v>
      </c>
      <c r="B291" t="s">
        <v>695</v>
      </c>
      <c r="C291" t="s">
        <v>3831</v>
      </c>
      <c r="D291" s="5" t="s">
        <v>3832</v>
      </c>
      <c r="E291" s="1" t="s">
        <v>3833</v>
      </c>
      <c r="F291" t="s">
        <v>4280</v>
      </c>
      <c r="G291" s="1" t="s">
        <v>3783</v>
      </c>
      <c r="H291" t="s">
        <v>147</v>
      </c>
      <c r="K291" t="s">
        <v>4252</v>
      </c>
      <c r="M291" t="s">
        <v>673</v>
      </c>
      <c r="S291">
        <v>1</v>
      </c>
    </row>
    <row r="292" spans="1:19" x14ac:dyDescent="0.25">
      <c r="A292" t="s">
        <v>694</v>
      </c>
      <c r="B292" t="s">
        <v>695</v>
      </c>
      <c r="C292" t="s">
        <v>3839</v>
      </c>
      <c r="D292" s="5" t="s">
        <v>3840</v>
      </c>
      <c r="E292" s="1" t="s">
        <v>334</v>
      </c>
      <c r="F292" t="s">
        <v>4280</v>
      </c>
      <c r="G292" s="1" t="s">
        <v>3783</v>
      </c>
      <c r="H292" t="s">
        <v>147</v>
      </c>
      <c r="K292" t="s">
        <v>4252</v>
      </c>
      <c r="M292" t="s">
        <v>18</v>
      </c>
      <c r="S292">
        <v>1</v>
      </c>
    </row>
    <row r="293" spans="1:19" x14ac:dyDescent="0.25">
      <c r="A293" t="s">
        <v>694</v>
      </c>
      <c r="B293" t="s">
        <v>695</v>
      </c>
      <c r="C293" t="s">
        <v>3841</v>
      </c>
      <c r="D293" s="5" t="s">
        <v>3842</v>
      </c>
      <c r="E293" s="1" t="s">
        <v>334</v>
      </c>
      <c r="F293" t="s">
        <v>4280</v>
      </c>
      <c r="G293" s="1" t="s">
        <v>3783</v>
      </c>
      <c r="H293" t="s">
        <v>147</v>
      </c>
      <c r="K293" t="s">
        <v>4252</v>
      </c>
      <c r="M293" t="s">
        <v>18</v>
      </c>
      <c r="S293">
        <v>1</v>
      </c>
    </row>
    <row r="294" spans="1:19" x14ac:dyDescent="0.25">
      <c r="A294" t="s">
        <v>694</v>
      </c>
      <c r="B294" t="s">
        <v>695</v>
      </c>
      <c r="C294" t="s">
        <v>3843</v>
      </c>
      <c r="D294" s="5" t="s">
        <v>3844</v>
      </c>
      <c r="E294" s="1" t="s">
        <v>256</v>
      </c>
      <c r="F294" t="s">
        <v>4280</v>
      </c>
      <c r="G294" s="1" t="s">
        <v>3783</v>
      </c>
      <c r="H294" t="s">
        <v>147</v>
      </c>
      <c r="K294" t="s">
        <v>4252</v>
      </c>
      <c r="M294" t="s">
        <v>18</v>
      </c>
      <c r="S294">
        <v>1</v>
      </c>
    </row>
    <row r="295" spans="1:19" x14ac:dyDescent="0.25">
      <c r="A295" t="s">
        <v>694</v>
      </c>
      <c r="B295" t="s">
        <v>695</v>
      </c>
      <c r="C295" t="s">
        <v>3845</v>
      </c>
      <c r="D295" s="5" t="s">
        <v>3846</v>
      </c>
      <c r="E295" s="1" t="s">
        <v>256</v>
      </c>
      <c r="F295" t="s">
        <v>4280</v>
      </c>
      <c r="G295" s="1" t="s">
        <v>3783</v>
      </c>
      <c r="H295" t="s">
        <v>147</v>
      </c>
      <c r="K295" t="s">
        <v>4252</v>
      </c>
      <c r="M295" t="s">
        <v>18</v>
      </c>
      <c r="S295">
        <v>1</v>
      </c>
    </row>
    <row r="296" spans="1:19" x14ac:dyDescent="0.25">
      <c r="A296" t="s">
        <v>694</v>
      </c>
      <c r="B296" t="s">
        <v>701</v>
      </c>
      <c r="C296" t="s">
        <v>702</v>
      </c>
      <c r="D296" s="5" t="s">
        <v>703</v>
      </c>
      <c r="E296" s="1" t="s">
        <v>591</v>
      </c>
      <c r="F296" t="s">
        <v>4280</v>
      </c>
      <c r="G296" s="1">
        <v>10</v>
      </c>
      <c r="H296" t="s">
        <v>147</v>
      </c>
      <c r="K296" t="s">
        <v>4252</v>
      </c>
      <c r="M296" t="s">
        <v>18</v>
      </c>
      <c r="P296">
        <v>1</v>
      </c>
    </row>
    <row r="297" spans="1:19" x14ac:dyDescent="0.25">
      <c r="A297" t="s">
        <v>694</v>
      </c>
      <c r="B297" t="s">
        <v>701</v>
      </c>
      <c r="C297" t="s">
        <v>704</v>
      </c>
      <c r="D297" s="5" t="s">
        <v>705</v>
      </c>
      <c r="E297" s="1" t="s">
        <v>706</v>
      </c>
      <c r="F297" t="s">
        <v>4280</v>
      </c>
      <c r="G297" s="1">
        <v>10</v>
      </c>
      <c r="H297" t="s">
        <v>16</v>
      </c>
      <c r="K297" t="s">
        <v>4252</v>
      </c>
      <c r="M297" t="s">
        <v>18</v>
      </c>
      <c r="P297">
        <v>1</v>
      </c>
    </row>
    <row r="298" spans="1:19" x14ac:dyDescent="0.25">
      <c r="A298" t="s">
        <v>694</v>
      </c>
      <c r="B298" t="s">
        <v>707</v>
      </c>
      <c r="C298" t="s">
        <v>708</v>
      </c>
      <c r="D298" s="5" t="s">
        <v>709</v>
      </c>
      <c r="E298" s="1">
        <v>15</v>
      </c>
      <c r="F298" t="s">
        <v>4280</v>
      </c>
      <c r="G298" s="1">
        <v>10</v>
      </c>
      <c r="H298" t="s">
        <v>17</v>
      </c>
      <c r="K298" t="s">
        <v>4252</v>
      </c>
      <c r="M298" t="s">
        <v>18</v>
      </c>
      <c r="Q298">
        <v>1</v>
      </c>
    </row>
    <row r="299" spans="1:19" x14ac:dyDescent="0.25">
      <c r="A299" t="s">
        <v>694</v>
      </c>
      <c r="B299" t="s">
        <v>707</v>
      </c>
      <c r="C299" t="s">
        <v>4194</v>
      </c>
      <c r="D299" s="5" t="s">
        <v>4195</v>
      </c>
      <c r="E299" s="1" t="s">
        <v>4027</v>
      </c>
      <c r="F299" t="s">
        <v>4280</v>
      </c>
      <c r="G299" s="1">
        <v>10</v>
      </c>
      <c r="H299" t="s">
        <v>16</v>
      </c>
      <c r="K299" t="s">
        <v>4252</v>
      </c>
      <c r="M299" t="s">
        <v>3794</v>
      </c>
      <c r="Q299">
        <v>1</v>
      </c>
    </row>
    <row r="300" spans="1:19" x14ac:dyDescent="0.25">
      <c r="A300" t="s">
        <v>694</v>
      </c>
      <c r="B300" t="s">
        <v>707</v>
      </c>
      <c r="C300" t="s">
        <v>4196</v>
      </c>
      <c r="D300" s="5" t="s">
        <v>4197</v>
      </c>
      <c r="E300" s="1" t="s">
        <v>331</v>
      </c>
      <c r="F300" t="s">
        <v>4280</v>
      </c>
      <c r="G300" s="1">
        <v>10</v>
      </c>
      <c r="H300" t="s">
        <v>17</v>
      </c>
      <c r="K300" t="s">
        <v>4252</v>
      </c>
      <c r="M300" t="s">
        <v>18</v>
      </c>
      <c r="Q300">
        <v>1</v>
      </c>
    </row>
    <row r="301" spans="1:19" x14ac:dyDescent="0.25">
      <c r="A301" t="s">
        <v>694</v>
      </c>
      <c r="B301" t="s">
        <v>707</v>
      </c>
      <c r="C301" t="s">
        <v>710</v>
      </c>
      <c r="D301" s="5" t="s">
        <v>711</v>
      </c>
      <c r="E301" s="1">
        <v>12</v>
      </c>
      <c r="F301" t="s">
        <v>4280</v>
      </c>
      <c r="G301" s="1">
        <v>10</v>
      </c>
      <c r="H301" t="s">
        <v>16</v>
      </c>
      <c r="K301" t="s">
        <v>4252</v>
      </c>
      <c r="M301" t="s">
        <v>18</v>
      </c>
      <c r="Q301">
        <v>1</v>
      </c>
    </row>
    <row r="302" spans="1:19" x14ac:dyDescent="0.25">
      <c r="A302" t="s">
        <v>694</v>
      </c>
      <c r="B302" t="s">
        <v>707</v>
      </c>
      <c r="C302" t="s">
        <v>4183</v>
      </c>
      <c r="D302" s="5" t="s">
        <v>4184</v>
      </c>
      <c r="E302" s="1" t="s">
        <v>3907</v>
      </c>
      <c r="F302" t="s">
        <v>4280</v>
      </c>
      <c r="G302" s="1">
        <v>10</v>
      </c>
      <c r="H302" t="s">
        <v>16</v>
      </c>
      <c r="K302" t="s">
        <v>4252</v>
      </c>
      <c r="M302" t="s">
        <v>18</v>
      </c>
      <c r="Q302">
        <v>1</v>
      </c>
    </row>
    <row r="303" spans="1:19" x14ac:dyDescent="0.25">
      <c r="A303" t="s">
        <v>694</v>
      </c>
      <c r="B303" t="s">
        <v>707</v>
      </c>
      <c r="C303" t="s">
        <v>712</v>
      </c>
      <c r="D303" s="5" t="s">
        <v>713</v>
      </c>
      <c r="E303" s="1">
        <v>11</v>
      </c>
      <c r="F303" t="s">
        <v>4280</v>
      </c>
      <c r="G303" s="1">
        <v>10</v>
      </c>
      <c r="H303" t="s">
        <v>147</v>
      </c>
      <c r="K303" t="s">
        <v>4252</v>
      </c>
      <c r="M303" t="s">
        <v>18</v>
      </c>
      <c r="R303">
        <v>1</v>
      </c>
    </row>
    <row r="304" spans="1:19" x14ac:dyDescent="0.25">
      <c r="A304" t="s">
        <v>694</v>
      </c>
      <c r="B304" t="s">
        <v>707</v>
      </c>
      <c r="C304" t="s">
        <v>714</v>
      </c>
      <c r="D304" s="5" t="s">
        <v>715</v>
      </c>
      <c r="E304" s="1" t="s">
        <v>265</v>
      </c>
      <c r="F304" t="s">
        <v>4280</v>
      </c>
      <c r="G304" s="1" t="s">
        <v>4547</v>
      </c>
      <c r="H304" t="s">
        <v>16</v>
      </c>
      <c r="J304" t="s">
        <v>4252</v>
      </c>
      <c r="K304" t="s">
        <v>4252</v>
      </c>
      <c r="L304" t="s">
        <v>4475</v>
      </c>
      <c r="M304" t="s">
        <v>18</v>
      </c>
      <c r="O304">
        <v>1</v>
      </c>
      <c r="R304">
        <v>1</v>
      </c>
    </row>
    <row r="305" spans="1:19" x14ac:dyDescent="0.25">
      <c r="A305" t="s">
        <v>694</v>
      </c>
      <c r="B305" t="s">
        <v>707</v>
      </c>
      <c r="C305" t="s">
        <v>716</v>
      </c>
      <c r="D305" s="5" t="s">
        <v>717</v>
      </c>
      <c r="E305" s="1" t="s">
        <v>718</v>
      </c>
      <c r="F305" t="s">
        <v>4280</v>
      </c>
      <c r="G305" s="1">
        <v>10</v>
      </c>
      <c r="H305" t="s">
        <v>16</v>
      </c>
      <c r="J305" t="s">
        <v>4252</v>
      </c>
      <c r="K305" t="s">
        <v>4252</v>
      </c>
      <c r="L305" t="s">
        <v>4467</v>
      </c>
      <c r="M305" t="s">
        <v>18</v>
      </c>
      <c r="N305">
        <v>1</v>
      </c>
    </row>
    <row r="306" spans="1:19" x14ac:dyDescent="0.25">
      <c r="A306" t="s">
        <v>694</v>
      </c>
      <c r="B306" t="s">
        <v>707</v>
      </c>
      <c r="C306" t="s">
        <v>719</v>
      </c>
      <c r="D306" s="5" t="s">
        <v>720</v>
      </c>
      <c r="E306" s="1" t="s">
        <v>4286</v>
      </c>
      <c r="F306" t="s">
        <v>4280</v>
      </c>
      <c r="G306" s="1">
        <v>10</v>
      </c>
      <c r="H306" t="s">
        <v>16</v>
      </c>
      <c r="K306" t="s">
        <v>4252</v>
      </c>
      <c r="M306" t="s">
        <v>18</v>
      </c>
      <c r="P306">
        <v>1</v>
      </c>
    </row>
    <row r="307" spans="1:19" x14ac:dyDescent="0.25">
      <c r="A307" t="s">
        <v>694</v>
      </c>
      <c r="B307" t="s">
        <v>707</v>
      </c>
      <c r="C307" t="s">
        <v>721</v>
      </c>
      <c r="D307" s="5" t="s">
        <v>722</v>
      </c>
      <c r="E307" s="1" t="s">
        <v>4287</v>
      </c>
      <c r="F307" t="s">
        <v>4280</v>
      </c>
      <c r="G307" s="1">
        <v>10</v>
      </c>
      <c r="H307" t="s">
        <v>16</v>
      </c>
      <c r="J307" t="s">
        <v>4252</v>
      </c>
      <c r="K307" t="s">
        <v>4252</v>
      </c>
      <c r="L307" t="s">
        <v>4467</v>
      </c>
      <c r="M307" t="s">
        <v>18</v>
      </c>
      <c r="N307">
        <v>1</v>
      </c>
      <c r="P307">
        <v>1</v>
      </c>
    </row>
    <row r="308" spans="1:19" x14ac:dyDescent="0.25">
      <c r="A308" t="s">
        <v>694</v>
      </c>
      <c r="B308" t="s">
        <v>707</v>
      </c>
      <c r="C308" t="s">
        <v>4191</v>
      </c>
      <c r="D308" s="5" t="s">
        <v>4192</v>
      </c>
      <c r="E308" s="1" t="s">
        <v>4288</v>
      </c>
      <c r="F308" t="s">
        <v>4280</v>
      </c>
      <c r="G308" s="1">
        <v>10</v>
      </c>
      <c r="H308" t="s">
        <v>30</v>
      </c>
      <c r="K308" t="s">
        <v>4252</v>
      </c>
      <c r="M308" t="s">
        <v>18</v>
      </c>
      <c r="P308">
        <v>1</v>
      </c>
    </row>
    <row r="309" spans="1:19" x14ac:dyDescent="0.25">
      <c r="A309" t="s">
        <v>694</v>
      </c>
      <c r="B309" t="s">
        <v>707</v>
      </c>
      <c r="C309" t="s">
        <v>723</v>
      </c>
      <c r="D309" s="5" t="s">
        <v>724</v>
      </c>
      <c r="E309" s="1">
        <v>25</v>
      </c>
      <c r="F309" t="s">
        <v>4280</v>
      </c>
      <c r="G309" s="1" t="s">
        <v>3783</v>
      </c>
      <c r="H309" t="s">
        <v>17</v>
      </c>
      <c r="K309" t="s">
        <v>4252</v>
      </c>
      <c r="M309" t="s">
        <v>18</v>
      </c>
      <c r="R309">
        <v>1</v>
      </c>
    </row>
    <row r="310" spans="1:19" x14ac:dyDescent="0.25">
      <c r="A310" t="s">
        <v>694</v>
      </c>
      <c r="B310" t="s">
        <v>707</v>
      </c>
      <c r="C310" t="s">
        <v>725</v>
      </c>
      <c r="D310" s="5" t="s">
        <v>726</v>
      </c>
      <c r="E310" s="1">
        <v>20</v>
      </c>
      <c r="F310" t="s">
        <v>4280</v>
      </c>
      <c r="G310" s="1" t="s">
        <v>3783</v>
      </c>
      <c r="H310" t="s">
        <v>17</v>
      </c>
      <c r="K310" t="s">
        <v>4252</v>
      </c>
      <c r="M310" t="s">
        <v>18</v>
      </c>
      <c r="R310">
        <v>1</v>
      </c>
    </row>
    <row r="311" spans="1:19" x14ac:dyDescent="0.25">
      <c r="A311" t="s">
        <v>694</v>
      </c>
      <c r="B311" t="s">
        <v>707</v>
      </c>
      <c r="C311" t="s">
        <v>727</v>
      </c>
      <c r="D311" s="5" t="s">
        <v>728</v>
      </c>
      <c r="E311" s="1" t="s">
        <v>284</v>
      </c>
      <c r="F311" t="s">
        <v>4280</v>
      </c>
      <c r="G311" s="1">
        <v>10</v>
      </c>
      <c r="H311" t="s">
        <v>16</v>
      </c>
      <c r="J311" t="s">
        <v>4252</v>
      </c>
      <c r="K311" t="s">
        <v>4252</v>
      </c>
      <c r="L311" t="s">
        <v>22</v>
      </c>
      <c r="M311" t="s">
        <v>18</v>
      </c>
      <c r="O311">
        <v>1</v>
      </c>
      <c r="R311">
        <v>1</v>
      </c>
    </row>
    <row r="312" spans="1:19" x14ac:dyDescent="0.25">
      <c r="A312" t="s">
        <v>694</v>
      </c>
      <c r="B312" t="s">
        <v>707</v>
      </c>
      <c r="C312" t="s">
        <v>729</v>
      </c>
      <c r="D312" s="5" t="s">
        <v>730</v>
      </c>
      <c r="E312" s="1">
        <v>25</v>
      </c>
      <c r="F312" t="s">
        <v>4280</v>
      </c>
      <c r="G312" s="1">
        <v>10</v>
      </c>
      <c r="H312" t="s">
        <v>147</v>
      </c>
      <c r="J312" t="s">
        <v>4252</v>
      </c>
      <c r="K312" t="s">
        <v>4252</v>
      </c>
      <c r="L312" t="s">
        <v>22</v>
      </c>
      <c r="M312" t="s">
        <v>18</v>
      </c>
      <c r="R312">
        <v>1</v>
      </c>
    </row>
    <row r="313" spans="1:19" x14ac:dyDescent="0.25">
      <c r="A313" t="s">
        <v>694</v>
      </c>
      <c r="B313" t="s">
        <v>707</v>
      </c>
      <c r="C313" t="s">
        <v>4187</v>
      </c>
      <c r="D313" s="5" t="s">
        <v>4188</v>
      </c>
      <c r="E313" s="1" t="s">
        <v>4027</v>
      </c>
      <c r="F313" t="s">
        <v>4280</v>
      </c>
      <c r="G313" s="1">
        <v>10</v>
      </c>
      <c r="H313" t="s">
        <v>17</v>
      </c>
      <c r="K313" t="s">
        <v>4252</v>
      </c>
      <c r="M313" t="s">
        <v>673</v>
      </c>
      <c r="S313">
        <v>1</v>
      </c>
    </row>
    <row r="314" spans="1:19" x14ac:dyDescent="0.25">
      <c r="A314" t="s">
        <v>694</v>
      </c>
      <c r="B314" t="s">
        <v>707</v>
      </c>
      <c r="C314" t="s">
        <v>731</v>
      </c>
      <c r="D314" s="5" t="s">
        <v>732</v>
      </c>
      <c r="E314" s="1" t="s">
        <v>733</v>
      </c>
      <c r="F314" t="s">
        <v>4280</v>
      </c>
      <c r="G314" s="1">
        <v>10</v>
      </c>
      <c r="H314" t="s">
        <v>16</v>
      </c>
      <c r="K314" t="s">
        <v>4252</v>
      </c>
      <c r="M314" t="s">
        <v>18</v>
      </c>
      <c r="R314">
        <v>1</v>
      </c>
      <c r="S314">
        <v>1</v>
      </c>
    </row>
    <row r="315" spans="1:19" x14ac:dyDescent="0.25">
      <c r="A315" t="s">
        <v>694</v>
      </c>
      <c r="B315" t="s">
        <v>707</v>
      </c>
      <c r="C315" t="s">
        <v>3986</v>
      </c>
      <c r="D315" s="5" t="s">
        <v>3987</v>
      </c>
      <c r="E315" s="1">
        <v>11.5</v>
      </c>
      <c r="F315" t="s">
        <v>4280</v>
      </c>
      <c r="G315" s="1">
        <v>50</v>
      </c>
      <c r="H315" t="s">
        <v>30</v>
      </c>
      <c r="K315" t="s">
        <v>4252</v>
      </c>
      <c r="M315" t="s">
        <v>18</v>
      </c>
      <c r="S315">
        <v>1</v>
      </c>
    </row>
    <row r="316" spans="1:19" x14ac:dyDescent="0.25">
      <c r="A316" t="s">
        <v>3968</v>
      </c>
      <c r="B316" t="s">
        <v>3969</v>
      </c>
      <c r="C316" t="s">
        <v>3970</v>
      </c>
      <c r="D316" s="5" t="s">
        <v>3971</v>
      </c>
      <c r="E316" s="1" t="s">
        <v>1433</v>
      </c>
      <c r="F316" t="s">
        <v>4280</v>
      </c>
      <c r="G316" s="1">
        <v>50</v>
      </c>
      <c r="H316" t="s">
        <v>30</v>
      </c>
      <c r="K316" t="s">
        <v>4252</v>
      </c>
      <c r="M316" t="s">
        <v>18</v>
      </c>
      <c r="S316">
        <v>1</v>
      </c>
    </row>
    <row r="317" spans="1:19" x14ac:dyDescent="0.25">
      <c r="A317" t="s">
        <v>734</v>
      </c>
      <c r="B317" t="s">
        <v>735</v>
      </c>
      <c r="C317" t="s">
        <v>736</v>
      </c>
      <c r="D317" s="5" t="s">
        <v>737</v>
      </c>
      <c r="E317" s="1" t="s">
        <v>738</v>
      </c>
      <c r="F317" t="s">
        <v>4156</v>
      </c>
      <c r="G317" s="1" t="s">
        <v>3783</v>
      </c>
      <c r="H317" t="s">
        <v>147</v>
      </c>
      <c r="J317" t="s">
        <v>4252</v>
      </c>
      <c r="K317" t="s">
        <v>4252</v>
      </c>
      <c r="L317" t="s">
        <v>3748</v>
      </c>
      <c r="M317" t="s">
        <v>18</v>
      </c>
      <c r="N317">
        <v>1</v>
      </c>
      <c r="P317">
        <v>1</v>
      </c>
    </row>
    <row r="318" spans="1:19" x14ac:dyDescent="0.25">
      <c r="A318" t="s">
        <v>734</v>
      </c>
      <c r="B318" t="s">
        <v>735</v>
      </c>
      <c r="C318" t="s">
        <v>739</v>
      </c>
      <c r="D318" s="5" t="s">
        <v>740</v>
      </c>
      <c r="E318" s="1" t="s">
        <v>738</v>
      </c>
      <c r="F318" t="s">
        <v>4156</v>
      </c>
      <c r="G318" s="1" t="s">
        <v>3783</v>
      </c>
      <c r="H318" t="s">
        <v>17</v>
      </c>
      <c r="J318" t="s">
        <v>4252</v>
      </c>
      <c r="K318" t="s">
        <v>4252</v>
      </c>
      <c r="M318" t="s">
        <v>18</v>
      </c>
      <c r="P318">
        <v>1</v>
      </c>
    </row>
    <row r="319" spans="1:19" x14ac:dyDescent="0.25">
      <c r="A319" t="s">
        <v>734</v>
      </c>
      <c r="B319" t="s">
        <v>735</v>
      </c>
      <c r="C319" t="s">
        <v>741</v>
      </c>
      <c r="D319" s="5" t="s">
        <v>742</v>
      </c>
      <c r="E319" s="1" t="s">
        <v>743</v>
      </c>
      <c r="F319" t="s">
        <v>4156</v>
      </c>
      <c r="G319" s="1" t="s">
        <v>3783</v>
      </c>
      <c r="H319" t="s">
        <v>17</v>
      </c>
      <c r="J319" t="s">
        <v>4252</v>
      </c>
      <c r="K319" t="s">
        <v>4252</v>
      </c>
      <c r="M319" t="s">
        <v>18</v>
      </c>
      <c r="P319">
        <v>1</v>
      </c>
    </row>
    <row r="320" spans="1:19" x14ac:dyDescent="0.25">
      <c r="A320" t="s">
        <v>734</v>
      </c>
      <c r="B320" t="s">
        <v>735</v>
      </c>
      <c r="C320" t="s">
        <v>744</v>
      </c>
      <c r="D320" s="5" t="s">
        <v>745</v>
      </c>
      <c r="E320" s="1" t="s">
        <v>746</v>
      </c>
      <c r="F320" t="s">
        <v>4156</v>
      </c>
      <c r="G320" s="1">
        <v>40</v>
      </c>
      <c r="H320" t="s">
        <v>147</v>
      </c>
      <c r="J320" t="s">
        <v>4252</v>
      </c>
      <c r="K320" t="s">
        <v>4252</v>
      </c>
      <c r="M320" t="s">
        <v>18</v>
      </c>
      <c r="P320">
        <v>1</v>
      </c>
    </row>
    <row r="321" spans="1:16" x14ac:dyDescent="0.25">
      <c r="A321" t="s">
        <v>734</v>
      </c>
      <c r="B321" t="s">
        <v>735</v>
      </c>
      <c r="C321" t="s">
        <v>747</v>
      </c>
      <c r="D321" s="5" t="s">
        <v>748</v>
      </c>
      <c r="E321" s="1">
        <v>33</v>
      </c>
      <c r="F321" t="s">
        <v>4156</v>
      </c>
      <c r="G321" s="1" t="s">
        <v>3783</v>
      </c>
      <c r="H321" t="s">
        <v>17</v>
      </c>
      <c r="J321" t="s">
        <v>4252</v>
      </c>
      <c r="K321" t="s">
        <v>4252</v>
      </c>
      <c r="L321" t="s">
        <v>22</v>
      </c>
      <c r="M321" t="s">
        <v>18</v>
      </c>
      <c r="P321">
        <v>1</v>
      </c>
    </row>
    <row r="322" spans="1:16" x14ac:dyDescent="0.25">
      <c r="A322" t="s">
        <v>734</v>
      </c>
      <c r="B322" t="s">
        <v>735</v>
      </c>
      <c r="C322" t="s">
        <v>749</v>
      </c>
      <c r="D322" s="5" t="s">
        <v>750</v>
      </c>
      <c r="E322" s="1" t="s">
        <v>743</v>
      </c>
      <c r="F322" t="s">
        <v>4156</v>
      </c>
      <c r="G322" s="1" t="s">
        <v>3783</v>
      </c>
      <c r="H322" t="s">
        <v>147</v>
      </c>
      <c r="J322" t="s">
        <v>4252</v>
      </c>
      <c r="K322" t="s">
        <v>4252</v>
      </c>
      <c r="M322" t="s">
        <v>18</v>
      </c>
      <c r="P322">
        <v>1</v>
      </c>
    </row>
    <row r="323" spans="1:16" x14ac:dyDescent="0.25">
      <c r="A323" t="s">
        <v>734</v>
      </c>
      <c r="B323" t="s">
        <v>735</v>
      </c>
      <c r="C323" t="s">
        <v>751</v>
      </c>
      <c r="D323" s="5" t="s">
        <v>752</v>
      </c>
      <c r="E323" s="1" t="s">
        <v>215</v>
      </c>
      <c r="F323" t="s">
        <v>4156</v>
      </c>
      <c r="G323" s="1" t="s">
        <v>3783</v>
      </c>
      <c r="H323" t="s">
        <v>147</v>
      </c>
      <c r="J323" t="s">
        <v>4252</v>
      </c>
      <c r="K323" t="s">
        <v>4252</v>
      </c>
      <c r="L323" t="s">
        <v>22</v>
      </c>
      <c r="M323" t="s">
        <v>18</v>
      </c>
      <c r="P323">
        <v>1</v>
      </c>
    </row>
    <row r="324" spans="1:16" x14ac:dyDescent="0.25">
      <c r="A324" t="s">
        <v>734</v>
      </c>
      <c r="B324" t="s">
        <v>735</v>
      </c>
      <c r="C324" t="s">
        <v>753</v>
      </c>
      <c r="D324" s="5" t="s">
        <v>754</v>
      </c>
      <c r="E324" s="1" t="s">
        <v>198</v>
      </c>
      <c r="F324" t="s">
        <v>4156</v>
      </c>
      <c r="G324" s="1" t="s">
        <v>3783</v>
      </c>
      <c r="H324" t="s">
        <v>147</v>
      </c>
      <c r="J324" t="s">
        <v>4252</v>
      </c>
      <c r="K324" t="s">
        <v>4252</v>
      </c>
      <c r="L324" t="s">
        <v>4476</v>
      </c>
      <c r="M324" t="s">
        <v>18</v>
      </c>
      <c r="P324">
        <v>1</v>
      </c>
    </row>
    <row r="325" spans="1:16" x14ac:dyDescent="0.25">
      <c r="A325" t="s">
        <v>734</v>
      </c>
      <c r="B325" t="s">
        <v>735</v>
      </c>
      <c r="C325" t="s">
        <v>755</v>
      </c>
      <c r="D325" s="5" t="s">
        <v>756</v>
      </c>
      <c r="E325" s="1" t="s">
        <v>757</v>
      </c>
      <c r="F325" t="s">
        <v>4156</v>
      </c>
      <c r="G325" s="1">
        <v>42</v>
      </c>
      <c r="H325" t="s">
        <v>16</v>
      </c>
      <c r="J325" t="s">
        <v>4252</v>
      </c>
      <c r="K325" t="s">
        <v>4252</v>
      </c>
      <c r="M325" t="s">
        <v>18</v>
      </c>
      <c r="P325">
        <v>1</v>
      </c>
    </row>
    <row r="326" spans="1:16" x14ac:dyDescent="0.25">
      <c r="A326" t="s">
        <v>734</v>
      </c>
      <c r="B326" t="s">
        <v>735</v>
      </c>
      <c r="C326" t="s">
        <v>758</v>
      </c>
      <c r="D326" s="5" t="s">
        <v>759</v>
      </c>
      <c r="E326" s="1">
        <v>30</v>
      </c>
      <c r="F326" t="s">
        <v>4156</v>
      </c>
      <c r="G326" s="1" t="s">
        <v>3783</v>
      </c>
      <c r="H326" t="s">
        <v>147</v>
      </c>
      <c r="J326" t="s">
        <v>4252</v>
      </c>
      <c r="K326" t="s">
        <v>4252</v>
      </c>
      <c r="M326" t="s">
        <v>18</v>
      </c>
      <c r="P326">
        <v>1</v>
      </c>
    </row>
    <row r="327" spans="1:16" x14ac:dyDescent="0.25">
      <c r="A327" t="s">
        <v>734</v>
      </c>
      <c r="B327" t="s">
        <v>735</v>
      </c>
      <c r="C327" t="s">
        <v>760</v>
      </c>
      <c r="D327" s="5" t="s">
        <v>761</v>
      </c>
      <c r="E327" s="1" t="s">
        <v>762</v>
      </c>
      <c r="F327" t="s">
        <v>4156</v>
      </c>
      <c r="G327" s="1" t="s">
        <v>3783</v>
      </c>
      <c r="H327" t="s">
        <v>16</v>
      </c>
      <c r="J327" t="s">
        <v>4252</v>
      </c>
      <c r="K327" t="s">
        <v>4252</v>
      </c>
      <c r="M327" t="s">
        <v>18</v>
      </c>
      <c r="P327">
        <v>1</v>
      </c>
    </row>
    <row r="328" spans="1:16" x14ac:dyDescent="0.25">
      <c r="A328" t="s">
        <v>734</v>
      </c>
      <c r="B328" t="s">
        <v>735</v>
      </c>
      <c r="C328" t="s">
        <v>763</v>
      </c>
      <c r="D328" s="5" t="s">
        <v>764</v>
      </c>
      <c r="E328" s="1" t="s">
        <v>244</v>
      </c>
      <c r="F328" t="s">
        <v>4156</v>
      </c>
      <c r="G328" s="1" t="s">
        <v>3783</v>
      </c>
      <c r="H328" t="s">
        <v>16</v>
      </c>
      <c r="J328" t="s">
        <v>4252</v>
      </c>
      <c r="K328" t="s">
        <v>4252</v>
      </c>
      <c r="M328" t="s">
        <v>18</v>
      </c>
      <c r="P328">
        <v>1</v>
      </c>
    </row>
    <row r="329" spans="1:16" x14ac:dyDescent="0.25">
      <c r="A329" t="s">
        <v>734</v>
      </c>
      <c r="B329" t="s">
        <v>735</v>
      </c>
      <c r="C329" t="s">
        <v>765</v>
      </c>
      <c r="D329" s="5" t="s">
        <v>766</v>
      </c>
      <c r="E329" s="1" t="s">
        <v>762</v>
      </c>
      <c r="F329" t="s">
        <v>4156</v>
      </c>
      <c r="G329" s="1" t="s">
        <v>3783</v>
      </c>
      <c r="H329" t="s">
        <v>147</v>
      </c>
      <c r="J329" t="s">
        <v>4252</v>
      </c>
      <c r="K329" t="s">
        <v>4252</v>
      </c>
      <c r="M329" t="s">
        <v>18</v>
      </c>
      <c r="P329">
        <v>1</v>
      </c>
    </row>
    <row r="330" spans="1:16" x14ac:dyDescent="0.25">
      <c r="A330" t="s">
        <v>734</v>
      </c>
      <c r="B330" t="s">
        <v>735</v>
      </c>
      <c r="C330" t="s">
        <v>767</v>
      </c>
      <c r="D330" s="5" t="s">
        <v>768</v>
      </c>
      <c r="E330" s="1" t="s">
        <v>769</v>
      </c>
      <c r="F330" t="s">
        <v>4156</v>
      </c>
      <c r="G330" s="1" t="s">
        <v>3783</v>
      </c>
      <c r="H330" t="s">
        <v>147</v>
      </c>
      <c r="J330" t="s">
        <v>4252</v>
      </c>
      <c r="K330" t="s">
        <v>4252</v>
      </c>
      <c r="M330" t="s">
        <v>18</v>
      </c>
      <c r="P330">
        <v>1</v>
      </c>
    </row>
    <row r="331" spans="1:16" x14ac:dyDescent="0.25">
      <c r="A331" t="s">
        <v>734</v>
      </c>
      <c r="B331" t="s">
        <v>735</v>
      </c>
      <c r="C331" t="s">
        <v>770</v>
      </c>
      <c r="D331" s="5" t="s">
        <v>771</v>
      </c>
      <c r="E331" s="1" t="s">
        <v>660</v>
      </c>
      <c r="F331" t="s">
        <v>4156</v>
      </c>
      <c r="G331" s="1" t="s">
        <v>3783</v>
      </c>
      <c r="H331" t="s">
        <v>147</v>
      </c>
      <c r="J331" t="s">
        <v>4252</v>
      </c>
      <c r="K331" t="s">
        <v>4252</v>
      </c>
      <c r="M331" t="s">
        <v>18</v>
      </c>
      <c r="P331">
        <v>1</v>
      </c>
    </row>
    <row r="332" spans="1:16" x14ac:dyDescent="0.25">
      <c r="A332" t="s">
        <v>734</v>
      </c>
      <c r="B332" t="s">
        <v>735</v>
      </c>
      <c r="C332" t="s">
        <v>772</v>
      </c>
      <c r="D332" s="5" t="s">
        <v>773</v>
      </c>
      <c r="E332" s="1" t="s">
        <v>762</v>
      </c>
      <c r="F332" t="s">
        <v>4156</v>
      </c>
      <c r="G332" s="1" t="s">
        <v>3783</v>
      </c>
      <c r="H332" t="s">
        <v>147</v>
      </c>
      <c r="J332" t="s">
        <v>4252</v>
      </c>
      <c r="K332" t="s">
        <v>4252</v>
      </c>
      <c r="L332" t="s">
        <v>22</v>
      </c>
      <c r="M332" t="s">
        <v>18</v>
      </c>
      <c r="N332">
        <v>1</v>
      </c>
      <c r="P332">
        <v>1</v>
      </c>
    </row>
    <row r="333" spans="1:16" x14ac:dyDescent="0.25">
      <c r="A333" t="s">
        <v>734</v>
      </c>
      <c r="B333" t="s">
        <v>735</v>
      </c>
      <c r="C333" t="s">
        <v>774</v>
      </c>
      <c r="D333" s="5" t="s">
        <v>775</v>
      </c>
      <c r="E333" s="1">
        <v>25</v>
      </c>
      <c r="F333" t="s">
        <v>4156</v>
      </c>
      <c r="G333" s="1" t="s">
        <v>3783</v>
      </c>
      <c r="H333" t="s">
        <v>147</v>
      </c>
      <c r="J333" t="s">
        <v>4252</v>
      </c>
      <c r="K333" t="s">
        <v>4252</v>
      </c>
      <c r="M333" t="s">
        <v>18</v>
      </c>
      <c r="P333">
        <v>1</v>
      </c>
    </row>
    <row r="334" spans="1:16" x14ac:dyDescent="0.25">
      <c r="A334" t="s">
        <v>734</v>
      </c>
      <c r="B334" t="s">
        <v>735</v>
      </c>
      <c r="C334" t="s">
        <v>776</v>
      </c>
      <c r="D334" s="5" t="s">
        <v>777</v>
      </c>
      <c r="E334" s="1" t="s">
        <v>369</v>
      </c>
      <c r="F334" t="s">
        <v>4155</v>
      </c>
      <c r="G334" s="1">
        <v>5</v>
      </c>
      <c r="H334" t="s">
        <v>16</v>
      </c>
      <c r="J334" t="s">
        <v>4252</v>
      </c>
      <c r="K334" t="s">
        <v>4252</v>
      </c>
      <c r="M334" t="s">
        <v>18</v>
      </c>
      <c r="P334">
        <v>1</v>
      </c>
    </row>
    <row r="335" spans="1:16" x14ac:dyDescent="0.25">
      <c r="A335" t="s">
        <v>734</v>
      </c>
      <c r="B335" t="s">
        <v>735</v>
      </c>
      <c r="C335" t="s">
        <v>778</v>
      </c>
      <c r="D335" s="5" t="s">
        <v>779</v>
      </c>
      <c r="E335" s="1">
        <v>28</v>
      </c>
      <c r="F335" t="s">
        <v>4156</v>
      </c>
      <c r="G335" s="1" t="s">
        <v>3783</v>
      </c>
      <c r="H335" t="s">
        <v>17</v>
      </c>
      <c r="J335" t="s">
        <v>4252</v>
      </c>
      <c r="K335" t="s">
        <v>4252</v>
      </c>
      <c r="M335" t="s">
        <v>18</v>
      </c>
      <c r="P335">
        <v>1</v>
      </c>
    </row>
    <row r="336" spans="1:16" x14ac:dyDescent="0.25">
      <c r="A336" t="s">
        <v>734</v>
      </c>
      <c r="B336" t="s">
        <v>735</v>
      </c>
      <c r="C336" t="s">
        <v>780</v>
      </c>
      <c r="D336" s="5" t="s">
        <v>781</v>
      </c>
      <c r="E336" s="1" t="s">
        <v>4289</v>
      </c>
      <c r="F336" t="s">
        <v>4156</v>
      </c>
      <c r="G336" s="1" t="s">
        <v>3783</v>
      </c>
      <c r="H336" t="s">
        <v>17</v>
      </c>
      <c r="J336" t="s">
        <v>4252</v>
      </c>
      <c r="K336" t="s">
        <v>4252</v>
      </c>
      <c r="M336" t="s">
        <v>18</v>
      </c>
      <c r="P336">
        <v>1</v>
      </c>
    </row>
    <row r="337" spans="1:18" x14ac:dyDescent="0.25">
      <c r="A337" t="s">
        <v>734</v>
      </c>
      <c r="B337" t="s">
        <v>735</v>
      </c>
      <c r="C337" t="s">
        <v>782</v>
      </c>
      <c r="D337" s="5" t="s">
        <v>783</v>
      </c>
      <c r="E337" s="1" t="s">
        <v>784</v>
      </c>
      <c r="F337" t="s">
        <v>4156</v>
      </c>
      <c r="G337" s="1">
        <v>37</v>
      </c>
      <c r="H337" t="s">
        <v>16</v>
      </c>
      <c r="J337" t="s">
        <v>4252</v>
      </c>
      <c r="K337" t="s">
        <v>4252</v>
      </c>
      <c r="M337" t="s">
        <v>18</v>
      </c>
      <c r="P337">
        <v>1</v>
      </c>
    </row>
    <row r="338" spans="1:18" x14ac:dyDescent="0.25">
      <c r="A338" t="s">
        <v>734</v>
      </c>
      <c r="B338" t="s">
        <v>735</v>
      </c>
      <c r="C338" t="s">
        <v>785</v>
      </c>
      <c r="D338" s="5" t="s">
        <v>786</v>
      </c>
      <c r="E338" s="1" t="s">
        <v>215</v>
      </c>
      <c r="F338" t="s">
        <v>4156</v>
      </c>
      <c r="G338" s="1" t="s">
        <v>3783</v>
      </c>
      <c r="H338" t="s">
        <v>16</v>
      </c>
      <c r="J338" t="s">
        <v>4252</v>
      </c>
      <c r="K338" t="s">
        <v>4252</v>
      </c>
      <c r="M338" t="s">
        <v>18</v>
      </c>
      <c r="P338">
        <v>1</v>
      </c>
    </row>
    <row r="339" spans="1:18" x14ac:dyDescent="0.25">
      <c r="A339" t="s">
        <v>734</v>
      </c>
      <c r="B339" t="s">
        <v>735</v>
      </c>
      <c r="C339" t="s">
        <v>787</v>
      </c>
      <c r="D339" s="5" t="s">
        <v>788</v>
      </c>
      <c r="E339" s="1" t="s">
        <v>215</v>
      </c>
      <c r="F339" t="s">
        <v>4156</v>
      </c>
      <c r="G339" s="1">
        <v>41</v>
      </c>
      <c r="H339" t="s">
        <v>16</v>
      </c>
      <c r="J339" t="s">
        <v>4252</v>
      </c>
      <c r="K339" t="s">
        <v>4252</v>
      </c>
      <c r="M339" t="s">
        <v>18</v>
      </c>
      <c r="P339">
        <v>1</v>
      </c>
    </row>
    <row r="340" spans="1:18" x14ac:dyDescent="0.25">
      <c r="A340" t="s">
        <v>734</v>
      </c>
      <c r="B340" t="s">
        <v>735</v>
      </c>
      <c r="C340" t="s">
        <v>789</v>
      </c>
      <c r="D340" s="5" t="s">
        <v>790</v>
      </c>
      <c r="E340" s="1" t="s">
        <v>244</v>
      </c>
      <c r="F340" t="s">
        <v>4156</v>
      </c>
      <c r="G340" s="1">
        <v>37</v>
      </c>
      <c r="H340" t="s">
        <v>147</v>
      </c>
      <c r="J340" t="s">
        <v>4252</v>
      </c>
      <c r="K340" t="s">
        <v>4252</v>
      </c>
      <c r="M340" t="s">
        <v>18</v>
      </c>
      <c r="P340">
        <v>1</v>
      </c>
    </row>
    <row r="341" spans="1:18" x14ac:dyDescent="0.25">
      <c r="A341" t="s">
        <v>734</v>
      </c>
      <c r="B341" t="s">
        <v>735</v>
      </c>
      <c r="C341" t="s">
        <v>791</v>
      </c>
      <c r="D341" s="5" t="s">
        <v>792</v>
      </c>
      <c r="E341" s="1">
        <v>28</v>
      </c>
      <c r="F341" t="s">
        <v>4156</v>
      </c>
      <c r="G341" s="1" t="s">
        <v>3783</v>
      </c>
      <c r="H341" t="s">
        <v>17</v>
      </c>
      <c r="J341" t="s">
        <v>4252</v>
      </c>
      <c r="K341" t="s">
        <v>4252</v>
      </c>
      <c r="M341" t="s">
        <v>18</v>
      </c>
      <c r="P341">
        <v>1</v>
      </c>
    </row>
    <row r="342" spans="1:18" x14ac:dyDescent="0.25">
      <c r="A342" t="s">
        <v>734</v>
      </c>
      <c r="B342" t="s">
        <v>735</v>
      </c>
      <c r="C342" t="s">
        <v>793</v>
      </c>
      <c r="D342" s="5" t="s">
        <v>794</v>
      </c>
      <c r="E342" s="1" t="s">
        <v>795</v>
      </c>
      <c r="F342" t="s">
        <v>4156</v>
      </c>
      <c r="G342" s="1" t="s">
        <v>3783</v>
      </c>
      <c r="H342" t="s">
        <v>147</v>
      </c>
      <c r="J342" t="s">
        <v>4252</v>
      </c>
      <c r="K342" t="s">
        <v>4252</v>
      </c>
      <c r="M342" t="s">
        <v>18</v>
      </c>
      <c r="Q342">
        <v>1</v>
      </c>
    </row>
    <row r="343" spans="1:18" x14ac:dyDescent="0.25">
      <c r="A343" t="s">
        <v>734</v>
      </c>
      <c r="B343" t="s">
        <v>735</v>
      </c>
      <c r="C343" t="s">
        <v>796</v>
      </c>
      <c r="D343" s="5" t="s">
        <v>797</v>
      </c>
      <c r="E343" s="1" t="s">
        <v>798</v>
      </c>
      <c r="F343" t="s">
        <v>4156</v>
      </c>
      <c r="G343" s="1" t="s">
        <v>3783</v>
      </c>
      <c r="H343" t="s">
        <v>17</v>
      </c>
      <c r="J343" t="s">
        <v>4252</v>
      </c>
      <c r="K343" t="s">
        <v>4252</v>
      </c>
      <c r="M343" t="s">
        <v>18</v>
      </c>
      <c r="Q343">
        <v>1</v>
      </c>
    </row>
    <row r="344" spans="1:18" x14ac:dyDescent="0.25">
      <c r="A344" t="s">
        <v>734</v>
      </c>
      <c r="B344" t="s">
        <v>735</v>
      </c>
      <c r="C344" t="s">
        <v>799</v>
      </c>
      <c r="D344" s="5" t="s">
        <v>800</v>
      </c>
      <c r="E344" s="1" t="s">
        <v>801</v>
      </c>
      <c r="F344" t="s">
        <v>4156</v>
      </c>
      <c r="G344" s="1" t="s">
        <v>3783</v>
      </c>
      <c r="H344" t="s">
        <v>17</v>
      </c>
      <c r="J344" t="s">
        <v>4252</v>
      </c>
      <c r="K344" t="s">
        <v>4252</v>
      </c>
      <c r="M344" t="s">
        <v>18</v>
      </c>
      <c r="Q344">
        <v>1</v>
      </c>
    </row>
    <row r="345" spans="1:18" x14ac:dyDescent="0.25">
      <c r="A345" t="s">
        <v>734</v>
      </c>
      <c r="B345" t="s">
        <v>735</v>
      </c>
      <c r="C345" t="s">
        <v>802</v>
      </c>
      <c r="D345" s="5" t="s">
        <v>803</v>
      </c>
      <c r="E345" s="1" t="s">
        <v>157</v>
      </c>
      <c r="F345" t="s">
        <v>4156</v>
      </c>
      <c r="G345" s="1" t="s">
        <v>3783</v>
      </c>
      <c r="H345" t="s">
        <v>17</v>
      </c>
      <c r="J345" t="s">
        <v>4252</v>
      </c>
      <c r="K345" t="s">
        <v>4252</v>
      </c>
      <c r="M345" t="s">
        <v>18</v>
      </c>
      <c r="R345">
        <v>1</v>
      </c>
    </row>
    <row r="346" spans="1:18" x14ac:dyDescent="0.25">
      <c r="A346" t="s">
        <v>734</v>
      </c>
      <c r="B346" t="s">
        <v>735</v>
      </c>
      <c r="C346" t="s">
        <v>804</v>
      </c>
      <c r="D346" s="5" t="s">
        <v>805</v>
      </c>
      <c r="E346" s="1" t="s">
        <v>806</v>
      </c>
      <c r="F346" t="s">
        <v>4156</v>
      </c>
      <c r="G346" s="1" t="s">
        <v>3783</v>
      </c>
      <c r="H346" t="s">
        <v>147</v>
      </c>
      <c r="J346" t="s">
        <v>4252</v>
      </c>
      <c r="K346" t="s">
        <v>4252</v>
      </c>
      <c r="M346" t="s">
        <v>18</v>
      </c>
      <c r="R346">
        <v>1</v>
      </c>
    </row>
    <row r="347" spans="1:18" x14ac:dyDescent="0.25">
      <c r="A347" t="s">
        <v>734</v>
      </c>
      <c r="B347" t="s">
        <v>735</v>
      </c>
      <c r="C347" t="s">
        <v>807</v>
      </c>
      <c r="D347" s="5" t="s">
        <v>808</v>
      </c>
      <c r="E347" s="1" t="s">
        <v>809</v>
      </c>
      <c r="F347" t="s">
        <v>4156</v>
      </c>
      <c r="G347" s="1" t="s">
        <v>3783</v>
      </c>
      <c r="H347" t="s">
        <v>147</v>
      </c>
      <c r="J347" t="s">
        <v>4252</v>
      </c>
      <c r="K347" t="s">
        <v>4252</v>
      </c>
      <c r="M347" t="s">
        <v>18</v>
      </c>
      <c r="R347">
        <v>1</v>
      </c>
    </row>
    <row r="348" spans="1:18" x14ac:dyDescent="0.25">
      <c r="A348" t="s">
        <v>734</v>
      </c>
      <c r="B348" t="s">
        <v>735</v>
      </c>
      <c r="C348" t="s">
        <v>810</v>
      </c>
      <c r="D348" s="5" t="s">
        <v>811</v>
      </c>
      <c r="E348" s="1" t="s">
        <v>812</v>
      </c>
      <c r="F348" t="s">
        <v>4156</v>
      </c>
      <c r="G348" s="1" t="s">
        <v>3783</v>
      </c>
      <c r="H348" t="s">
        <v>147</v>
      </c>
      <c r="J348" t="s">
        <v>4252</v>
      </c>
      <c r="K348" t="s">
        <v>4252</v>
      </c>
      <c r="L348" t="s">
        <v>22</v>
      </c>
      <c r="M348" t="s">
        <v>18</v>
      </c>
      <c r="O348">
        <v>1</v>
      </c>
      <c r="R348">
        <v>1</v>
      </c>
    </row>
    <row r="349" spans="1:18" x14ac:dyDescent="0.25">
      <c r="A349" t="s">
        <v>734</v>
      </c>
      <c r="B349" t="s">
        <v>735</v>
      </c>
      <c r="C349" t="s">
        <v>813</v>
      </c>
      <c r="D349" s="5" t="s">
        <v>814</v>
      </c>
      <c r="E349" s="1" t="s">
        <v>815</v>
      </c>
      <c r="F349" t="s">
        <v>4156</v>
      </c>
      <c r="G349" s="1" t="s">
        <v>3783</v>
      </c>
      <c r="H349" t="s">
        <v>147</v>
      </c>
      <c r="J349" t="s">
        <v>4252</v>
      </c>
      <c r="K349" t="s">
        <v>4252</v>
      </c>
      <c r="M349" t="s">
        <v>18</v>
      </c>
      <c r="R349">
        <v>1</v>
      </c>
    </row>
    <row r="350" spans="1:18" x14ac:dyDescent="0.25">
      <c r="A350" t="s">
        <v>734</v>
      </c>
      <c r="B350" t="s">
        <v>735</v>
      </c>
      <c r="C350" t="s">
        <v>816</v>
      </c>
      <c r="D350" s="5" t="s">
        <v>817</v>
      </c>
      <c r="E350" s="1" t="s">
        <v>818</v>
      </c>
      <c r="F350" t="s">
        <v>4156</v>
      </c>
      <c r="G350" s="1" t="s">
        <v>3783</v>
      </c>
      <c r="H350" t="s">
        <v>147</v>
      </c>
      <c r="J350" t="s">
        <v>4252</v>
      </c>
      <c r="K350" t="s">
        <v>4252</v>
      </c>
      <c r="M350" t="s">
        <v>18</v>
      </c>
      <c r="O350">
        <v>1</v>
      </c>
      <c r="R350">
        <v>1</v>
      </c>
    </row>
    <row r="351" spans="1:18" x14ac:dyDescent="0.25">
      <c r="A351" t="s">
        <v>734</v>
      </c>
      <c r="B351" t="s">
        <v>735</v>
      </c>
      <c r="C351" t="s">
        <v>819</v>
      </c>
      <c r="D351" s="5" t="s">
        <v>820</v>
      </c>
      <c r="E351" s="1" t="s">
        <v>380</v>
      </c>
      <c r="F351" t="s">
        <v>4156</v>
      </c>
      <c r="G351" s="1" t="s">
        <v>3783</v>
      </c>
      <c r="H351" t="s">
        <v>17</v>
      </c>
      <c r="J351" t="s">
        <v>4252</v>
      </c>
      <c r="K351" t="s">
        <v>4252</v>
      </c>
      <c r="M351" t="s">
        <v>18</v>
      </c>
      <c r="R351">
        <v>1</v>
      </c>
    </row>
    <row r="352" spans="1:18" x14ac:dyDescent="0.25">
      <c r="A352" t="s">
        <v>734</v>
      </c>
      <c r="B352" t="s">
        <v>735</v>
      </c>
      <c r="C352" t="s">
        <v>821</v>
      </c>
      <c r="D352" s="5" t="s">
        <v>822</v>
      </c>
      <c r="E352" s="1" t="s">
        <v>809</v>
      </c>
      <c r="F352" t="s">
        <v>4156</v>
      </c>
      <c r="G352" s="1" t="s">
        <v>3783</v>
      </c>
      <c r="H352" t="s">
        <v>147</v>
      </c>
      <c r="J352" t="s">
        <v>4252</v>
      </c>
      <c r="K352" t="s">
        <v>4252</v>
      </c>
      <c r="M352" t="s">
        <v>18</v>
      </c>
      <c r="R352">
        <v>1</v>
      </c>
    </row>
    <row r="353" spans="1:18" x14ac:dyDescent="0.25">
      <c r="A353" t="s">
        <v>734</v>
      </c>
      <c r="B353" t="s">
        <v>735</v>
      </c>
      <c r="C353" t="s">
        <v>823</v>
      </c>
      <c r="D353" s="5" t="s">
        <v>824</v>
      </c>
      <c r="E353" s="1" t="s">
        <v>119</v>
      </c>
      <c r="F353" t="s">
        <v>4156</v>
      </c>
      <c r="G353" s="1" t="s">
        <v>3783</v>
      </c>
      <c r="H353" t="s">
        <v>17</v>
      </c>
      <c r="J353" t="s">
        <v>4252</v>
      </c>
      <c r="K353" t="s">
        <v>4252</v>
      </c>
      <c r="M353" t="s">
        <v>18</v>
      </c>
      <c r="O353">
        <v>1</v>
      </c>
      <c r="R353">
        <v>1</v>
      </c>
    </row>
    <row r="354" spans="1:18" x14ac:dyDescent="0.25">
      <c r="A354" t="s">
        <v>734</v>
      </c>
      <c r="B354" t="s">
        <v>735</v>
      </c>
      <c r="C354" t="s">
        <v>825</v>
      </c>
      <c r="D354" s="5" t="s">
        <v>826</v>
      </c>
      <c r="E354" s="1" t="s">
        <v>769</v>
      </c>
      <c r="F354" t="s">
        <v>4156</v>
      </c>
      <c r="G354" s="1" t="s">
        <v>3783</v>
      </c>
      <c r="H354" t="s">
        <v>17</v>
      </c>
      <c r="J354" t="s">
        <v>4252</v>
      </c>
      <c r="K354" t="s">
        <v>4252</v>
      </c>
      <c r="M354" t="s">
        <v>18</v>
      </c>
      <c r="R354">
        <v>1</v>
      </c>
    </row>
    <row r="355" spans="1:18" x14ac:dyDescent="0.25">
      <c r="A355" t="s">
        <v>734</v>
      </c>
      <c r="B355" t="s">
        <v>735</v>
      </c>
      <c r="C355" t="s">
        <v>827</v>
      </c>
      <c r="D355" s="5" t="s">
        <v>828</v>
      </c>
      <c r="E355" s="1">
        <v>34</v>
      </c>
      <c r="F355" t="s">
        <v>4156</v>
      </c>
      <c r="G355" s="1" t="s">
        <v>3783</v>
      </c>
      <c r="H355" t="s">
        <v>17</v>
      </c>
      <c r="J355" t="s">
        <v>4252</v>
      </c>
      <c r="K355" t="s">
        <v>4252</v>
      </c>
      <c r="M355" t="s">
        <v>26</v>
      </c>
      <c r="R355">
        <v>1</v>
      </c>
    </row>
    <row r="356" spans="1:18" x14ac:dyDescent="0.25">
      <c r="A356" t="s">
        <v>734</v>
      </c>
      <c r="B356" t="s">
        <v>735</v>
      </c>
      <c r="C356" t="s">
        <v>829</v>
      </c>
      <c r="D356" s="5" t="s">
        <v>830</v>
      </c>
      <c r="E356" s="1">
        <v>30</v>
      </c>
      <c r="F356" t="s">
        <v>4156</v>
      </c>
      <c r="G356" s="1" t="s">
        <v>3783</v>
      </c>
      <c r="H356" t="s">
        <v>17</v>
      </c>
      <c r="J356" t="s">
        <v>4252</v>
      </c>
      <c r="K356" t="s">
        <v>4252</v>
      </c>
      <c r="M356" t="s">
        <v>18</v>
      </c>
      <c r="R356">
        <v>1</v>
      </c>
    </row>
    <row r="357" spans="1:18" x14ac:dyDescent="0.25">
      <c r="A357" t="s">
        <v>831</v>
      </c>
      <c r="B357" t="s">
        <v>832</v>
      </c>
      <c r="C357" t="s">
        <v>833</v>
      </c>
      <c r="D357" s="5" t="s">
        <v>834</v>
      </c>
      <c r="E357" s="1" t="s">
        <v>591</v>
      </c>
      <c r="F357" t="s">
        <v>4280</v>
      </c>
      <c r="G357" s="1">
        <v>10</v>
      </c>
      <c r="H357" t="s">
        <v>147</v>
      </c>
      <c r="J357" t="s">
        <v>4252</v>
      </c>
      <c r="K357" t="s">
        <v>4252</v>
      </c>
      <c r="L357" t="s">
        <v>22</v>
      </c>
      <c r="M357" t="s">
        <v>18</v>
      </c>
      <c r="Q357">
        <v>1</v>
      </c>
    </row>
    <row r="358" spans="1:18" x14ac:dyDescent="0.25">
      <c r="A358" t="s">
        <v>831</v>
      </c>
      <c r="B358" t="s">
        <v>832</v>
      </c>
      <c r="C358" t="s">
        <v>835</v>
      </c>
      <c r="D358" s="5" t="s">
        <v>836</v>
      </c>
      <c r="E358" s="1" t="s">
        <v>4290</v>
      </c>
      <c r="F358" t="s">
        <v>4280</v>
      </c>
      <c r="G358" s="1">
        <v>10</v>
      </c>
      <c r="H358" t="s">
        <v>16</v>
      </c>
      <c r="J358" t="s">
        <v>4252</v>
      </c>
      <c r="K358" t="s">
        <v>4252</v>
      </c>
      <c r="L358" t="s">
        <v>3743</v>
      </c>
      <c r="M358" t="s">
        <v>18</v>
      </c>
      <c r="Q358">
        <v>1</v>
      </c>
    </row>
    <row r="359" spans="1:18" x14ac:dyDescent="0.25">
      <c r="A359" t="s">
        <v>831</v>
      </c>
      <c r="B359" t="s">
        <v>832</v>
      </c>
      <c r="C359" t="s">
        <v>837</v>
      </c>
      <c r="D359" s="5" t="s">
        <v>838</v>
      </c>
      <c r="E359" s="1" t="s">
        <v>4291</v>
      </c>
      <c r="F359" t="s">
        <v>4280</v>
      </c>
      <c r="G359" s="1">
        <v>10</v>
      </c>
      <c r="H359" t="s">
        <v>147</v>
      </c>
      <c r="K359" t="s">
        <v>4252</v>
      </c>
      <c r="M359" t="s">
        <v>18</v>
      </c>
      <c r="Q359">
        <v>1</v>
      </c>
    </row>
    <row r="360" spans="1:18" x14ac:dyDescent="0.25">
      <c r="A360" t="s">
        <v>831</v>
      </c>
      <c r="B360" t="s">
        <v>832</v>
      </c>
      <c r="C360" t="s">
        <v>839</v>
      </c>
      <c r="D360" s="5" t="s">
        <v>840</v>
      </c>
      <c r="E360" s="1" t="s">
        <v>4292</v>
      </c>
      <c r="F360" t="s">
        <v>4280</v>
      </c>
      <c r="G360" s="1">
        <v>10</v>
      </c>
      <c r="H360" t="s">
        <v>147</v>
      </c>
      <c r="J360" t="s">
        <v>4252</v>
      </c>
      <c r="K360" t="s">
        <v>4252</v>
      </c>
      <c r="L360" t="s">
        <v>3743</v>
      </c>
      <c r="M360" t="s">
        <v>18</v>
      </c>
      <c r="Q360">
        <v>1</v>
      </c>
    </row>
    <row r="361" spans="1:18" x14ac:dyDescent="0.25">
      <c r="A361" t="s">
        <v>831</v>
      </c>
      <c r="B361" t="s">
        <v>832</v>
      </c>
      <c r="C361" t="s">
        <v>841</v>
      </c>
      <c r="D361" s="5" t="s">
        <v>842</v>
      </c>
      <c r="E361" s="1" t="s">
        <v>369</v>
      </c>
      <c r="F361" t="s">
        <v>4280</v>
      </c>
      <c r="G361" s="1">
        <v>10</v>
      </c>
      <c r="H361" t="s">
        <v>17</v>
      </c>
      <c r="K361" t="s">
        <v>4252</v>
      </c>
      <c r="M361" t="s">
        <v>18</v>
      </c>
      <c r="Q361">
        <v>1</v>
      </c>
    </row>
    <row r="362" spans="1:18" x14ac:dyDescent="0.25">
      <c r="A362" t="s">
        <v>831</v>
      </c>
      <c r="B362" t="s">
        <v>832</v>
      </c>
      <c r="C362" t="s">
        <v>843</v>
      </c>
      <c r="D362" s="5" t="s">
        <v>844</v>
      </c>
      <c r="E362" s="1" t="s">
        <v>355</v>
      </c>
      <c r="F362" t="s">
        <v>4280</v>
      </c>
      <c r="G362" s="1">
        <v>10</v>
      </c>
      <c r="H362" t="s">
        <v>16</v>
      </c>
      <c r="K362" t="s">
        <v>4252</v>
      </c>
      <c r="M362" t="s">
        <v>18</v>
      </c>
      <c r="Q362">
        <v>1</v>
      </c>
    </row>
    <row r="363" spans="1:18" x14ac:dyDescent="0.25">
      <c r="A363" t="s">
        <v>831</v>
      </c>
      <c r="B363" t="s">
        <v>832</v>
      </c>
      <c r="C363" t="s">
        <v>845</v>
      </c>
      <c r="D363" s="5" t="s">
        <v>846</v>
      </c>
      <c r="E363" s="1" t="s">
        <v>639</v>
      </c>
      <c r="F363" t="s">
        <v>4280</v>
      </c>
      <c r="G363" s="1">
        <v>10</v>
      </c>
      <c r="H363" t="s">
        <v>147</v>
      </c>
      <c r="J363" t="s">
        <v>4252</v>
      </c>
      <c r="K363" t="s">
        <v>4252</v>
      </c>
      <c r="L363" t="s">
        <v>3743</v>
      </c>
      <c r="M363" t="s">
        <v>18</v>
      </c>
      <c r="Q363">
        <v>1</v>
      </c>
    </row>
    <row r="364" spans="1:18" x14ac:dyDescent="0.25">
      <c r="A364" t="s">
        <v>831</v>
      </c>
      <c r="B364" t="s">
        <v>832</v>
      </c>
      <c r="C364" t="s">
        <v>847</v>
      </c>
      <c r="D364" s="5" t="s">
        <v>848</v>
      </c>
      <c r="E364" s="1">
        <v>23</v>
      </c>
      <c r="F364" t="s">
        <v>4280</v>
      </c>
      <c r="G364" s="1">
        <v>10</v>
      </c>
      <c r="H364" t="s">
        <v>147</v>
      </c>
      <c r="K364" t="s">
        <v>4252</v>
      </c>
      <c r="M364" t="s">
        <v>18</v>
      </c>
      <c r="Q364">
        <v>1</v>
      </c>
    </row>
    <row r="365" spans="1:18" x14ac:dyDescent="0.25">
      <c r="A365" t="s">
        <v>831</v>
      </c>
      <c r="B365" t="s">
        <v>864</v>
      </c>
      <c r="C365" t="s">
        <v>849</v>
      </c>
      <c r="D365" s="5" t="s">
        <v>850</v>
      </c>
      <c r="E365" s="1" t="s">
        <v>851</v>
      </c>
      <c r="F365" t="s">
        <v>4280</v>
      </c>
      <c r="G365" s="1">
        <v>10</v>
      </c>
      <c r="H365" t="s">
        <v>16</v>
      </c>
      <c r="K365" t="s">
        <v>4252</v>
      </c>
      <c r="M365" t="s">
        <v>26</v>
      </c>
      <c r="Q365">
        <v>1</v>
      </c>
    </row>
    <row r="366" spans="1:18" x14ac:dyDescent="0.25">
      <c r="A366" t="s">
        <v>831</v>
      </c>
      <c r="B366" t="s">
        <v>864</v>
      </c>
      <c r="C366" t="s">
        <v>852</v>
      </c>
      <c r="D366" s="5" t="s">
        <v>853</v>
      </c>
      <c r="E366" s="1">
        <v>30</v>
      </c>
      <c r="F366" t="s">
        <v>4280</v>
      </c>
      <c r="G366" s="1">
        <v>10</v>
      </c>
      <c r="H366" t="s">
        <v>16</v>
      </c>
      <c r="K366" t="s">
        <v>4252</v>
      </c>
      <c r="M366" t="s">
        <v>18</v>
      </c>
      <c r="Q366">
        <v>1</v>
      </c>
    </row>
    <row r="367" spans="1:18" x14ac:dyDescent="0.25">
      <c r="A367" t="s">
        <v>831</v>
      </c>
      <c r="B367" t="s">
        <v>864</v>
      </c>
      <c r="C367" t="s">
        <v>854</v>
      </c>
      <c r="D367" s="5" t="s">
        <v>855</v>
      </c>
      <c r="E367" s="1">
        <v>50</v>
      </c>
      <c r="F367" t="s">
        <v>4280</v>
      </c>
      <c r="G367" s="1">
        <v>10</v>
      </c>
      <c r="H367" t="s">
        <v>147</v>
      </c>
      <c r="K367" t="s">
        <v>4252</v>
      </c>
      <c r="M367" t="s">
        <v>18</v>
      </c>
      <c r="Q367">
        <v>1</v>
      </c>
    </row>
    <row r="368" spans="1:18" x14ac:dyDescent="0.25">
      <c r="A368" t="s">
        <v>831</v>
      </c>
      <c r="B368" t="s">
        <v>864</v>
      </c>
      <c r="C368" t="s">
        <v>856</v>
      </c>
      <c r="D368" s="5" t="s">
        <v>857</v>
      </c>
      <c r="E368" s="1" t="s">
        <v>858</v>
      </c>
      <c r="F368" t="s">
        <v>4280</v>
      </c>
      <c r="G368" s="1">
        <v>10</v>
      </c>
      <c r="H368" t="s">
        <v>16</v>
      </c>
      <c r="K368" t="s">
        <v>4252</v>
      </c>
      <c r="M368" t="s">
        <v>18</v>
      </c>
      <c r="Q368">
        <v>1</v>
      </c>
    </row>
    <row r="369" spans="1:18" x14ac:dyDescent="0.25">
      <c r="A369" t="s">
        <v>831</v>
      </c>
      <c r="B369" t="s">
        <v>864</v>
      </c>
      <c r="C369" t="s">
        <v>859</v>
      </c>
      <c r="D369" s="5" t="s">
        <v>860</v>
      </c>
      <c r="E369" s="1" t="s">
        <v>861</v>
      </c>
      <c r="F369" t="s">
        <v>4280</v>
      </c>
      <c r="G369" s="1">
        <v>10</v>
      </c>
      <c r="H369" t="s">
        <v>16</v>
      </c>
      <c r="J369" t="s">
        <v>4252</v>
      </c>
      <c r="K369" t="s">
        <v>4252</v>
      </c>
      <c r="L369" t="s">
        <v>3744</v>
      </c>
      <c r="M369" t="s">
        <v>18</v>
      </c>
      <c r="Q369">
        <v>1</v>
      </c>
    </row>
    <row r="370" spans="1:18" x14ac:dyDescent="0.25">
      <c r="A370" t="s">
        <v>831</v>
      </c>
      <c r="B370" t="s">
        <v>864</v>
      </c>
      <c r="C370" t="s">
        <v>862</v>
      </c>
      <c r="D370" s="5" t="s">
        <v>863</v>
      </c>
      <c r="E370" s="1">
        <v>45</v>
      </c>
      <c r="F370" t="s">
        <v>4280</v>
      </c>
      <c r="G370" s="1">
        <v>10</v>
      </c>
      <c r="H370" t="s">
        <v>147</v>
      </c>
      <c r="K370" t="s">
        <v>4252</v>
      </c>
      <c r="M370" t="s">
        <v>18</v>
      </c>
      <c r="Q370">
        <v>1</v>
      </c>
    </row>
    <row r="371" spans="1:18" x14ac:dyDescent="0.25">
      <c r="A371" t="s">
        <v>831</v>
      </c>
      <c r="B371" t="s">
        <v>864</v>
      </c>
      <c r="C371" t="s">
        <v>865</v>
      </c>
      <c r="D371" s="5" t="s">
        <v>866</v>
      </c>
      <c r="E371" s="1">
        <v>50</v>
      </c>
      <c r="F371" t="s">
        <v>4280</v>
      </c>
      <c r="G371" s="1">
        <v>10</v>
      </c>
      <c r="H371" t="s">
        <v>147</v>
      </c>
      <c r="K371" t="s">
        <v>4252</v>
      </c>
      <c r="M371" t="s">
        <v>18</v>
      </c>
      <c r="Q371">
        <v>1</v>
      </c>
    </row>
    <row r="372" spans="1:18" x14ac:dyDescent="0.25">
      <c r="A372" t="s">
        <v>831</v>
      </c>
      <c r="B372" t="s">
        <v>864</v>
      </c>
      <c r="C372" t="s">
        <v>867</v>
      </c>
      <c r="D372" s="5" t="s">
        <v>868</v>
      </c>
      <c r="E372" s="1">
        <v>50</v>
      </c>
      <c r="F372" t="s">
        <v>4280</v>
      </c>
      <c r="G372" s="1">
        <v>10</v>
      </c>
      <c r="H372" t="s">
        <v>16</v>
      </c>
      <c r="K372" t="s">
        <v>4252</v>
      </c>
      <c r="M372" t="s">
        <v>18</v>
      </c>
      <c r="Q372">
        <v>1</v>
      </c>
    </row>
    <row r="373" spans="1:18" x14ac:dyDescent="0.25">
      <c r="A373" t="s">
        <v>831</v>
      </c>
      <c r="B373" t="s">
        <v>864</v>
      </c>
      <c r="C373" t="s">
        <v>869</v>
      </c>
      <c r="D373" s="5" t="s">
        <v>870</v>
      </c>
      <c r="E373" s="1" t="s">
        <v>871</v>
      </c>
      <c r="F373" t="s">
        <v>4280</v>
      </c>
      <c r="G373" s="1">
        <v>10</v>
      </c>
      <c r="H373" t="s">
        <v>147</v>
      </c>
      <c r="K373" t="s">
        <v>4252</v>
      </c>
      <c r="M373" t="s">
        <v>18</v>
      </c>
      <c r="Q373">
        <v>1</v>
      </c>
    </row>
    <row r="374" spans="1:18" x14ac:dyDescent="0.25">
      <c r="A374" t="s">
        <v>831</v>
      </c>
      <c r="B374" t="s">
        <v>864</v>
      </c>
      <c r="C374" t="s">
        <v>872</v>
      </c>
      <c r="D374" s="5" t="s">
        <v>873</v>
      </c>
      <c r="E374" s="1">
        <v>35</v>
      </c>
      <c r="F374" t="s">
        <v>4280</v>
      </c>
      <c r="G374" s="1">
        <v>10</v>
      </c>
      <c r="H374" t="s">
        <v>16</v>
      </c>
      <c r="J374" t="s">
        <v>4252</v>
      </c>
      <c r="K374" t="s">
        <v>4252</v>
      </c>
      <c r="L374" t="s">
        <v>3743</v>
      </c>
      <c r="M374" t="s">
        <v>18</v>
      </c>
      <c r="Q374">
        <v>1</v>
      </c>
    </row>
    <row r="375" spans="1:18" x14ac:dyDescent="0.25">
      <c r="A375" t="s">
        <v>831</v>
      </c>
      <c r="B375" t="s">
        <v>864</v>
      </c>
      <c r="C375" t="s">
        <v>874</v>
      </c>
      <c r="D375" s="5" t="s">
        <v>875</v>
      </c>
      <c r="E375" s="1">
        <v>35</v>
      </c>
      <c r="F375" t="s">
        <v>4280</v>
      </c>
      <c r="G375" s="1">
        <v>10</v>
      </c>
      <c r="H375" t="s">
        <v>16</v>
      </c>
      <c r="J375" t="s">
        <v>4252</v>
      </c>
      <c r="K375" t="s">
        <v>4252</v>
      </c>
      <c r="L375" t="s">
        <v>3743</v>
      </c>
      <c r="M375" t="s">
        <v>18</v>
      </c>
      <c r="Q375">
        <v>1</v>
      </c>
    </row>
    <row r="376" spans="1:18" x14ac:dyDescent="0.25">
      <c r="A376" t="s">
        <v>831</v>
      </c>
      <c r="B376" t="s">
        <v>864</v>
      </c>
      <c r="C376" t="s">
        <v>876</v>
      </c>
      <c r="D376" s="5" t="s">
        <v>877</v>
      </c>
      <c r="E376" s="1">
        <v>40</v>
      </c>
      <c r="F376" t="s">
        <v>4280</v>
      </c>
      <c r="G376" s="1">
        <v>10</v>
      </c>
      <c r="H376" t="s">
        <v>147</v>
      </c>
      <c r="K376" t="s">
        <v>4252</v>
      </c>
      <c r="M376" t="s">
        <v>18</v>
      </c>
      <c r="R376">
        <v>1</v>
      </c>
    </row>
    <row r="377" spans="1:18" x14ac:dyDescent="0.25">
      <c r="A377" t="s">
        <v>831</v>
      </c>
      <c r="B377" t="s">
        <v>864</v>
      </c>
      <c r="C377" t="s">
        <v>878</v>
      </c>
      <c r="D377" s="5" t="s">
        <v>879</v>
      </c>
      <c r="E377" s="1">
        <v>40</v>
      </c>
      <c r="F377" t="s">
        <v>4280</v>
      </c>
      <c r="G377" s="1">
        <v>10</v>
      </c>
      <c r="H377" t="s">
        <v>16</v>
      </c>
      <c r="K377" t="s">
        <v>4252</v>
      </c>
      <c r="M377" t="s">
        <v>18</v>
      </c>
      <c r="Q377">
        <v>1</v>
      </c>
    </row>
    <row r="378" spans="1:18" x14ac:dyDescent="0.25">
      <c r="A378" t="s">
        <v>831</v>
      </c>
      <c r="B378" t="s">
        <v>864</v>
      </c>
      <c r="C378" t="s">
        <v>880</v>
      </c>
      <c r="D378" s="5" t="s">
        <v>881</v>
      </c>
      <c r="E378" s="1">
        <v>35</v>
      </c>
      <c r="F378" t="s">
        <v>4280</v>
      </c>
      <c r="G378" s="1">
        <v>10</v>
      </c>
      <c r="H378" t="s">
        <v>16</v>
      </c>
      <c r="J378" t="s">
        <v>4252</v>
      </c>
      <c r="K378" t="s">
        <v>4252</v>
      </c>
      <c r="L378" t="s">
        <v>22</v>
      </c>
      <c r="M378" t="s">
        <v>18</v>
      </c>
      <c r="Q378">
        <v>1</v>
      </c>
    </row>
    <row r="379" spans="1:18" x14ac:dyDescent="0.25">
      <c r="A379" t="s">
        <v>831</v>
      </c>
      <c r="B379" t="s">
        <v>864</v>
      </c>
      <c r="C379" t="s">
        <v>882</v>
      </c>
      <c r="D379" s="5" t="s">
        <v>883</v>
      </c>
      <c r="E379" s="1">
        <v>35</v>
      </c>
      <c r="F379" t="s">
        <v>4280</v>
      </c>
      <c r="G379" s="1">
        <v>10</v>
      </c>
      <c r="H379" t="s">
        <v>16</v>
      </c>
      <c r="J379" t="s">
        <v>4252</v>
      </c>
      <c r="K379" t="s">
        <v>4252</v>
      </c>
      <c r="L379" t="s">
        <v>22</v>
      </c>
      <c r="M379" t="s">
        <v>18</v>
      </c>
      <c r="Q379">
        <v>1</v>
      </c>
    </row>
    <row r="380" spans="1:18" x14ac:dyDescent="0.25">
      <c r="A380" t="s">
        <v>831</v>
      </c>
      <c r="B380" t="s">
        <v>864</v>
      </c>
      <c r="C380" t="s">
        <v>884</v>
      </c>
      <c r="D380" s="5" t="s">
        <v>885</v>
      </c>
      <c r="E380" s="1">
        <v>50</v>
      </c>
      <c r="F380" t="s">
        <v>4280</v>
      </c>
      <c r="G380" s="1">
        <v>10</v>
      </c>
      <c r="H380" t="s">
        <v>16</v>
      </c>
      <c r="K380" t="s">
        <v>4252</v>
      </c>
      <c r="M380" t="s">
        <v>18</v>
      </c>
      <c r="Q380">
        <v>1</v>
      </c>
    </row>
    <row r="381" spans="1:18" x14ac:dyDescent="0.25">
      <c r="A381" t="s">
        <v>831</v>
      </c>
      <c r="B381" t="s">
        <v>864</v>
      </c>
      <c r="C381" t="s">
        <v>886</v>
      </c>
      <c r="D381" s="5" t="s">
        <v>887</v>
      </c>
      <c r="E381" s="1" t="s">
        <v>888</v>
      </c>
      <c r="F381" t="s">
        <v>4280</v>
      </c>
      <c r="G381" s="1">
        <v>10</v>
      </c>
      <c r="H381" t="s">
        <v>17</v>
      </c>
      <c r="K381" t="s">
        <v>4252</v>
      </c>
      <c r="M381" t="s">
        <v>18</v>
      </c>
      <c r="R381">
        <v>1</v>
      </c>
    </row>
    <row r="382" spans="1:18" x14ac:dyDescent="0.25">
      <c r="A382" t="s">
        <v>831</v>
      </c>
      <c r="B382" t="s">
        <v>864</v>
      </c>
      <c r="C382" t="s">
        <v>889</v>
      </c>
      <c r="D382" s="5" t="s">
        <v>890</v>
      </c>
      <c r="E382" s="1" t="s">
        <v>891</v>
      </c>
      <c r="F382" t="s">
        <v>4280</v>
      </c>
      <c r="G382" s="1">
        <v>10</v>
      </c>
      <c r="H382" t="s">
        <v>147</v>
      </c>
      <c r="K382" t="s">
        <v>4252</v>
      </c>
      <c r="M382" t="s">
        <v>18</v>
      </c>
      <c r="Q382">
        <v>1</v>
      </c>
    </row>
    <row r="383" spans="1:18" x14ac:dyDescent="0.25">
      <c r="A383" t="s">
        <v>831</v>
      </c>
      <c r="B383" t="s">
        <v>864</v>
      </c>
      <c r="C383" t="s">
        <v>892</v>
      </c>
      <c r="D383" s="5" t="s">
        <v>893</v>
      </c>
      <c r="E383" s="1" t="s">
        <v>894</v>
      </c>
      <c r="F383" t="s">
        <v>4280</v>
      </c>
      <c r="G383" s="1">
        <v>10</v>
      </c>
      <c r="H383" t="s">
        <v>147</v>
      </c>
      <c r="K383" t="s">
        <v>4252</v>
      </c>
      <c r="M383" t="s">
        <v>26</v>
      </c>
      <c r="Q383">
        <v>1</v>
      </c>
    </row>
    <row r="384" spans="1:18" x14ac:dyDescent="0.25">
      <c r="A384" t="s">
        <v>831</v>
      </c>
      <c r="B384" t="s">
        <v>864</v>
      </c>
      <c r="C384" t="s">
        <v>895</v>
      </c>
      <c r="D384" s="5" t="s">
        <v>896</v>
      </c>
      <c r="E384" s="1" t="s">
        <v>894</v>
      </c>
      <c r="F384" t="s">
        <v>4280</v>
      </c>
      <c r="G384" s="1">
        <v>10</v>
      </c>
      <c r="H384" t="s">
        <v>147</v>
      </c>
      <c r="K384" t="s">
        <v>4252</v>
      </c>
      <c r="M384" t="s">
        <v>18</v>
      </c>
      <c r="Q384">
        <v>1</v>
      </c>
    </row>
    <row r="385" spans="1:18" x14ac:dyDescent="0.25">
      <c r="A385" t="s">
        <v>831</v>
      </c>
      <c r="B385" t="s">
        <v>864</v>
      </c>
      <c r="C385" t="s">
        <v>897</v>
      </c>
      <c r="D385" s="5" t="s">
        <v>898</v>
      </c>
      <c r="E385" s="1" t="s">
        <v>894</v>
      </c>
      <c r="F385" t="s">
        <v>4280</v>
      </c>
      <c r="G385" s="1">
        <v>10</v>
      </c>
      <c r="H385" t="s">
        <v>147</v>
      </c>
      <c r="K385" t="s">
        <v>4252</v>
      </c>
      <c r="M385" t="s">
        <v>26</v>
      </c>
      <c r="Q385">
        <v>1</v>
      </c>
    </row>
    <row r="386" spans="1:18" x14ac:dyDescent="0.25">
      <c r="A386" t="s">
        <v>831</v>
      </c>
      <c r="B386" t="s">
        <v>864</v>
      </c>
      <c r="C386" t="s">
        <v>899</v>
      </c>
      <c r="D386" s="5" t="s">
        <v>900</v>
      </c>
      <c r="E386" s="1" t="s">
        <v>894</v>
      </c>
      <c r="F386" t="s">
        <v>4280</v>
      </c>
      <c r="G386" s="1">
        <v>10</v>
      </c>
      <c r="H386" t="s">
        <v>147</v>
      </c>
      <c r="K386" t="s">
        <v>4252</v>
      </c>
      <c r="M386" t="s">
        <v>18</v>
      </c>
      <c r="Q386">
        <v>1</v>
      </c>
    </row>
    <row r="387" spans="1:18" x14ac:dyDescent="0.25">
      <c r="A387" t="s">
        <v>831</v>
      </c>
      <c r="B387" t="s">
        <v>864</v>
      </c>
      <c r="C387" t="s">
        <v>901</v>
      </c>
      <c r="D387" s="5" t="s">
        <v>902</v>
      </c>
      <c r="E387" s="1" t="s">
        <v>903</v>
      </c>
      <c r="F387" t="s">
        <v>4280</v>
      </c>
      <c r="G387" s="1">
        <v>10</v>
      </c>
      <c r="H387" t="s">
        <v>16</v>
      </c>
      <c r="K387" t="s">
        <v>4252</v>
      </c>
      <c r="M387" t="s">
        <v>18</v>
      </c>
      <c r="Q387">
        <v>1</v>
      </c>
    </row>
    <row r="388" spans="1:18" x14ac:dyDescent="0.25">
      <c r="A388" t="s">
        <v>831</v>
      </c>
      <c r="B388" t="s">
        <v>864</v>
      </c>
      <c r="C388" t="s">
        <v>904</v>
      </c>
      <c r="D388" s="5" t="s">
        <v>905</v>
      </c>
      <c r="E388" s="1">
        <v>45</v>
      </c>
      <c r="F388" t="s">
        <v>4280</v>
      </c>
      <c r="G388" s="1">
        <v>10</v>
      </c>
      <c r="H388" t="s">
        <v>147</v>
      </c>
      <c r="K388" t="s">
        <v>4252</v>
      </c>
      <c r="M388" t="s">
        <v>18</v>
      </c>
      <c r="Q388">
        <v>1</v>
      </c>
    </row>
    <row r="389" spans="1:18" x14ac:dyDescent="0.25">
      <c r="A389" t="s">
        <v>831</v>
      </c>
      <c r="B389" t="s">
        <v>864</v>
      </c>
      <c r="C389" t="s">
        <v>906</v>
      </c>
      <c r="D389" s="5" t="s">
        <v>907</v>
      </c>
      <c r="E389" s="1">
        <v>45</v>
      </c>
      <c r="F389" t="s">
        <v>4280</v>
      </c>
      <c r="G389" s="1">
        <v>10</v>
      </c>
      <c r="H389" t="s">
        <v>147</v>
      </c>
      <c r="K389" t="s">
        <v>4252</v>
      </c>
      <c r="M389" t="s">
        <v>18</v>
      </c>
      <c r="Q389">
        <v>1</v>
      </c>
    </row>
    <row r="390" spans="1:18" x14ac:dyDescent="0.25">
      <c r="A390" t="s">
        <v>831</v>
      </c>
      <c r="B390" t="s">
        <v>864</v>
      </c>
      <c r="C390" t="s">
        <v>908</v>
      </c>
      <c r="D390" s="5" t="s">
        <v>909</v>
      </c>
      <c r="E390" s="1" t="s">
        <v>894</v>
      </c>
      <c r="F390" t="s">
        <v>4280</v>
      </c>
      <c r="G390" s="1">
        <v>10</v>
      </c>
      <c r="H390" t="s">
        <v>16</v>
      </c>
      <c r="K390" t="s">
        <v>4252</v>
      </c>
      <c r="M390" t="s">
        <v>18</v>
      </c>
      <c r="Q390">
        <v>1</v>
      </c>
    </row>
    <row r="391" spans="1:18" x14ac:dyDescent="0.25">
      <c r="A391" t="s">
        <v>831</v>
      </c>
      <c r="B391" t="s">
        <v>864</v>
      </c>
      <c r="C391" t="s">
        <v>910</v>
      </c>
      <c r="D391" s="5" t="s">
        <v>911</v>
      </c>
      <c r="E391" s="1" t="s">
        <v>912</v>
      </c>
      <c r="F391" t="s">
        <v>4280</v>
      </c>
      <c r="G391" s="1">
        <v>10</v>
      </c>
      <c r="H391" t="s">
        <v>147</v>
      </c>
      <c r="K391" t="s">
        <v>4252</v>
      </c>
      <c r="M391" t="s">
        <v>66</v>
      </c>
      <c r="R391">
        <v>1</v>
      </c>
    </row>
    <row r="392" spans="1:18" x14ac:dyDescent="0.25">
      <c r="A392" t="s">
        <v>831</v>
      </c>
      <c r="B392" t="s">
        <v>864</v>
      </c>
      <c r="C392" t="s">
        <v>913</v>
      </c>
      <c r="D392" s="5" t="s">
        <v>914</v>
      </c>
      <c r="E392" s="1" t="s">
        <v>437</v>
      </c>
      <c r="F392" t="s">
        <v>4280</v>
      </c>
      <c r="G392" s="1">
        <v>10</v>
      </c>
      <c r="H392" t="s">
        <v>147</v>
      </c>
      <c r="K392" t="s">
        <v>4252</v>
      </c>
      <c r="M392" t="s">
        <v>26</v>
      </c>
      <c r="R392">
        <v>1</v>
      </c>
    </row>
    <row r="393" spans="1:18" x14ac:dyDescent="0.25">
      <c r="A393" t="s">
        <v>831</v>
      </c>
      <c r="B393" t="s">
        <v>864</v>
      </c>
      <c r="C393" t="s">
        <v>915</v>
      </c>
      <c r="D393" s="5" t="s">
        <v>916</v>
      </c>
      <c r="E393" s="1" t="s">
        <v>851</v>
      </c>
      <c r="F393" t="s">
        <v>4280</v>
      </c>
      <c r="G393" s="1">
        <v>10</v>
      </c>
      <c r="H393" t="s">
        <v>16</v>
      </c>
      <c r="K393" t="s">
        <v>4252</v>
      </c>
      <c r="M393" t="s">
        <v>18</v>
      </c>
      <c r="Q393">
        <v>1</v>
      </c>
    </row>
    <row r="394" spans="1:18" x14ac:dyDescent="0.25">
      <c r="A394" t="s">
        <v>831</v>
      </c>
      <c r="B394" t="s">
        <v>864</v>
      </c>
      <c r="C394" t="s">
        <v>917</v>
      </c>
      <c r="D394" s="5" t="s">
        <v>918</v>
      </c>
      <c r="E394" s="1" t="s">
        <v>919</v>
      </c>
      <c r="F394" t="s">
        <v>4280</v>
      </c>
      <c r="G394" s="1">
        <v>10</v>
      </c>
      <c r="H394" t="s">
        <v>147</v>
      </c>
      <c r="K394" t="s">
        <v>4252</v>
      </c>
      <c r="M394" t="s">
        <v>18</v>
      </c>
      <c r="R394">
        <v>1</v>
      </c>
    </row>
    <row r="395" spans="1:18" x14ac:dyDescent="0.25">
      <c r="A395" t="s">
        <v>831</v>
      </c>
      <c r="B395" t="s">
        <v>864</v>
      </c>
      <c r="C395" t="s">
        <v>920</v>
      </c>
      <c r="D395" s="5" t="s">
        <v>921</v>
      </c>
      <c r="E395" s="1" t="s">
        <v>922</v>
      </c>
      <c r="F395" t="s">
        <v>4280</v>
      </c>
      <c r="G395" s="1">
        <v>10</v>
      </c>
      <c r="H395" t="s">
        <v>147</v>
      </c>
      <c r="K395" t="s">
        <v>4252</v>
      </c>
      <c r="M395" t="s">
        <v>18</v>
      </c>
      <c r="R395">
        <v>1</v>
      </c>
    </row>
    <row r="396" spans="1:18" x14ac:dyDescent="0.25">
      <c r="A396" t="s">
        <v>831</v>
      </c>
      <c r="B396" t="s">
        <v>864</v>
      </c>
      <c r="C396" t="s">
        <v>923</v>
      </c>
      <c r="D396" s="5" t="s">
        <v>924</v>
      </c>
      <c r="E396" s="1" t="s">
        <v>925</v>
      </c>
      <c r="F396" t="s">
        <v>4280</v>
      </c>
      <c r="G396" s="1">
        <v>10</v>
      </c>
      <c r="H396" t="s">
        <v>147</v>
      </c>
      <c r="K396" t="s">
        <v>4252</v>
      </c>
      <c r="M396" t="s">
        <v>18</v>
      </c>
      <c r="Q396">
        <v>1</v>
      </c>
    </row>
    <row r="397" spans="1:18" x14ac:dyDescent="0.25">
      <c r="A397" t="s">
        <v>831</v>
      </c>
      <c r="B397" t="s">
        <v>864</v>
      </c>
      <c r="C397" t="s">
        <v>926</v>
      </c>
      <c r="D397" s="5" t="s">
        <v>927</v>
      </c>
      <c r="E397" s="1" t="s">
        <v>925</v>
      </c>
      <c r="F397" t="s">
        <v>4280</v>
      </c>
      <c r="G397" s="1">
        <v>10</v>
      </c>
      <c r="H397" t="s">
        <v>147</v>
      </c>
      <c r="K397" t="s">
        <v>4252</v>
      </c>
      <c r="M397" t="s">
        <v>18</v>
      </c>
      <c r="Q397">
        <v>1</v>
      </c>
    </row>
    <row r="398" spans="1:18" x14ac:dyDescent="0.25">
      <c r="A398" t="s">
        <v>831</v>
      </c>
      <c r="B398" t="s">
        <v>864</v>
      </c>
      <c r="C398" t="s">
        <v>928</v>
      </c>
      <c r="D398" s="5" t="s">
        <v>929</v>
      </c>
      <c r="E398" s="1">
        <v>32</v>
      </c>
      <c r="F398" t="s">
        <v>4280</v>
      </c>
      <c r="G398" s="1">
        <v>10</v>
      </c>
      <c r="H398" t="s">
        <v>147</v>
      </c>
      <c r="K398" t="s">
        <v>4252</v>
      </c>
      <c r="M398" t="s">
        <v>18</v>
      </c>
      <c r="Q398">
        <v>1</v>
      </c>
    </row>
    <row r="399" spans="1:18" x14ac:dyDescent="0.25">
      <c r="A399" t="s">
        <v>831</v>
      </c>
      <c r="B399" t="s">
        <v>864</v>
      </c>
      <c r="C399" t="s">
        <v>930</v>
      </c>
      <c r="D399" s="5" t="s">
        <v>931</v>
      </c>
      <c r="E399" s="1">
        <v>32</v>
      </c>
      <c r="F399" t="s">
        <v>4280</v>
      </c>
      <c r="G399" s="1">
        <v>10</v>
      </c>
      <c r="H399" t="s">
        <v>147</v>
      </c>
      <c r="K399" t="s">
        <v>4252</v>
      </c>
      <c r="M399" t="s">
        <v>18</v>
      </c>
      <c r="Q399">
        <v>1</v>
      </c>
    </row>
    <row r="400" spans="1:18" x14ac:dyDescent="0.25">
      <c r="A400" t="s">
        <v>831</v>
      </c>
      <c r="B400" t="s">
        <v>864</v>
      </c>
      <c r="C400" t="s">
        <v>932</v>
      </c>
      <c r="D400" s="5" t="s">
        <v>933</v>
      </c>
      <c r="E400" s="1" t="s">
        <v>934</v>
      </c>
      <c r="F400" t="s">
        <v>4280</v>
      </c>
      <c r="G400" s="1">
        <v>10</v>
      </c>
      <c r="H400" t="s">
        <v>147</v>
      </c>
      <c r="K400" t="s">
        <v>4252</v>
      </c>
      <c r="M400" t="s">
        <v>18</v>
      </c>
      <c r="R400">
        <v>1</v>
      </c>
    </row>
    <row r="401" spans="1:19" x14ac:dyDescent="0.25">
      <c r="A401" t="s">
        <v>831</v>
      </c>
      <c r="B401" t="s">
        <v>864</v>
      </c>
      <c r="C401" t="s">
        <v>935</v>
      </c>
      <c r="D401" s="5" t="s">
        <v>936</v>
      </c>
      <c r="E401" s="1" t="s">
        <v>437</v>
      </c>
      <c r="F401" t="s">
        <v>4280</v>
      </c>
      <c r="G401" s="1">
        <v>10</v>
      </c>
      <c r="H401" t="s">
        <v>147</v>
      </c>
      <c r="J401" t="s">
        <v>4252</v>
      </c>
      <c r="K401" t="s">
        <v>4252</v>
      </c>
      <c r="L401" t="s">
        <v>4478</v>
      </c>
      <c r="M401" t="s">
        <v>18</v>
      </c>
      <c r="R401">
        <v>1</v>
      </c>
    </row>
    <row r="402" spans="1:19" x14ac:dyDescent="0.25">
      <c r="A402" t="s">
        <v>831</v>
      </c>
      <c r="B402" t="s">
        <v>864</v>
      </c>
      <c r="C402" t="s">
        <v>937</v>
      </c>
      <c r="D402" s="5" t="s">
        <v>938</v>
      </c>
      <c r="E402" s="1" t="s">
        <v>437</v>
      </c>
      <c r="F402" t="s">
        <v>4280</v>
      </c>
      <c r="G402" s="1">
        <v>10</v>
      </c>
      <c r="H402" t="s">
        <v>147</v>
      </c>
      <c r="K402" t="s">
        <v>4252</v>
      </c>
      <c r="M402" t="s">
        <v>18</v>
      </c>
      <c r="R402">
        <v>1</v>
      </c>
    </row>
    <row r="403" spans="1:19" x14ac:dyDescent="0.25">
      <c r="A403" t="s">
        <v>831</v>
      </c>
      <c r="B403" t="s">
        <v>864</v>
      </c>
      <c r="C403" t="s">
        <v>939</v>
      </c>
      <c r="D403" s="5" t="s">
        <v>940</v>
      </c>
      <c r="E403" s="1" t="s">
        <v>941</v>
      </c>
      <c r="F403" t="s">
        <v>4280</v>
      </c>
      <c r="G403" s="1">
        <v>10</v>
      </c>
      <c r="H403" t="s">
        <v>16</v>
      </c>
      <c r="K403" t="s">
        <v>4252</v>
      </c>
      <c r="M403" t="s">
        <v>18</v>
      </c>
      <c r="R403">
        <v>1</v>
      </c>
    </row>
    <row r="404" spans="1:19" x14ac:dyDescent="0.25">
      <c r="A404" t="s">
        <v>831</v>
      </c>
      <c r="B404" t="s">
        <v>864</v>
      </c>
      <c r="C404" t="s">
        <v>942</v>
      </c>
      <c r="D404" s="5" t="s">
        <v>943</v>
      </c>
      <c r="E404" s="1">
        <v>65</v>
      </c>
      <c r="F404" t="s">
        <v>4280</v>
      </c>
      <c r="G404" s="1">
        <v>10</v>
      </c>
      <c r="H404" t="s">
        <v>147</v>
      </c>
      <c r="K404" t="s">
        <v>4252</v>
      </c>
      <c r="M404" t="s">
        <v>18</v>
      </c>
      <c r="R404">
        <v>1</v>
      </c>
    </row>
    <row r="405" spans="1:19" x14ac:dyDescent="0.25">
      <c r="A405" t="s">
        <v>831</v>
      </c>
      <c r="B405" t="s">
        <v>864</v>
      </c>
      <c r="C405" t="s">
        <v>944</v>
      </c>
      <c r="D405" s="5" t="s">
        <v>945</v>
      </c>
      <c r="E405" s="1" t="s">
        <v>437</v>
      </c>
      <c r="F405" t="s">
        <v>4280</v>
      </c>
      <c r="G405" s="1">
        <v>10</v>
      </c>
      <c r="H405" t="s">
        <v>147</v>
      </c>
      <c r="J405" t="s">
        <v>4252</v>
      </c>
      <c r="K405" t="s">
        <v>4252</v>
      </c>
      <c r="L405" t="s">
        <v>22</v>
      </c>
      <c r="M405" t="s">
        <v>18</v>
      </c>
      <c r="R405">
        <v>1</v>
      </c>
    </row>
    <row r="406" spans="1:19" x14ac:dyDescent="0.25">
      <c r="A406" t="s">
        <v>831</v>
      </c>
      <c r="B406" t="s">
        <v>864</v>
      </c>
      <c r="C406" t="s">
        <v>946</v>
      </c>
      <c r="D406" s="5" t="s">
        <v>947</v>
      </c>
      <c r="E406" s="1">
        <v>50</v>
      </c>
      <c r="F406" t="s">
        <v>4280</v>
      </c>
      <c r="G406" s="1">
        <v>10</v>
      </c>
      <c r="H406" t="s">
        <v>147</v>
      </c>
      <c r="K406" t="s">
        <v>4252</v>
      </c>
      <c r="M406" t="s">
        <v>66</v>
      </c>
      <c r="R406">
        <v>1</v>
      </c>
    </row>
    <row r="407" spans="1:19" x14ac:dyDescent="0.25">
      <c r="A407" t="s">
        <v>831</v>
      </c>
      <c r="B407" t="s">
        <v>864</v>
      </c>
      <c r="C407" t="s">
        <v>948</v>
      </c>
      <c r="D407" s="5" t="s">
        <v>949</v>
      </c>
      <c r="E407" s="1" t="s">
        <v>950</v>
      </c>
      <c r="F407" t="s">
        <v>4280</v>
      </c>
      <c r="G407" s="1">
        <v>10</v>
      </c>
      <c r="H407" t="s">
        <v>147</v>
      </c>
      <c r="K407" t="s">
        <v>4252</v>
      </c>
      <c r="M407" t="s">
        <v>26</v>
      </c>
      <c r="R407">
        <v>1</v>
      </c>
    </row>
    <row r="408" spans="1:19" x14ac:dyDescent="0.25">
      <c r="A408" t="s">
        <v>831</v>
      </c>
      <c r="B408" t="s">
        <v>864</v>
      </c>
      <c r="C408" t="s">
        <v>951</v>
      </c>
      <c r="D408" s="5" t="s">
        <v>952</v>
      </c>
      <c r="E408" s="1" t="s">
        <v>851</v>
      </c>
      <c r="F408" t="s">
        <v>4280</v>
      </c>
      <c r="G408" s="1">
        <v>10</v>
      </c>
      <c r="H408" t="s">
        <v>147</v>
      </c>
      <c r="K408" t="s">
        <v>4252</v>
      </c>
      <c r="M408" t="s">
        <v>26</v>
      </c>
      <c r="O408">
        <v>1</v>
      </c>
      <c r="R408">
        <v>1</v>
      </c>
    </row>
    <row r="409" spans="1:19" x14ac:dyDescent="0.25">
      <c r="A409" t="s">
        <v>831</v>
      </c>
      <c r="B409" t="s">
        <v>864</v>
      </c>
      <c r="C409" t="s">
        <v>953</v>
      </c>
      <c r="D409" s="5" t="s">
        <v>954</v>
      </c>
      <c r="E409" s="1">
        <v>55</v>
      </c>
      <c r="F409" t="s">
        <v>4280</v>
      </c>
      <c r="G409" s="1">
        <v>10</v>
      </c>
      <c r="H409" t="s">
        <v>147</v>
      </c>
      <c r="K409" t="s">
        <v>4252</v>
      </c>
      <c r="M409" t="s">
        <v>26</v>
      </c>
      <c r="R409">
        <v>1</v>
      </c>
    </row>
    <row r="410" spans="1:19" x14ac:dyDescent="0.25">
      <c r="A410" t="s">
        <v>831</v>
      </c>
      <c r="B410" t="s">
        <v>864</v>
      </c>
      <c r="C410" t="s">
        <v>955</v>
      </c>
      <c r="D410" s="5" t="s">
        <v>956</v>
      </c>
      <c r="E410" s="1" t="s">
        <v>957</v>
      </c>
      <c r="F410" t="s">
        <v>4280</v>
      </c>
      <c r="G410" s="1">
        <v>10</v>
      </c>
      <c r="H410" t="s">
        <v>147</v>
      </c>
      <c r="K410" t="s">
        <v>4252</v>
      </c>
      <c r="M410" t="s">
        <v>18</v>
      </c>
      <c r="R410">
        <v>1</v>
      </c>
    </row>
    <row r="411" spans="1:19" x14ac:dyDescent="0.25">
      <c r="A411" t="s">
        <v>831</v>
      </c>
      <c r="B411" t="s">
        <v>864</v>
      </c>
      <c r="C411" t="s">
        <v>958</v>
      </c>
      <c r="D411" s="5" t="s">
        <v>959</v>
      </c>
      <c r="E411" s="1" t="s">
        <v>934</v>
      </c>
      <c r="F411" t="s">
        <v>4280</v>
      </c>
      <c r="G411" s="1">
        <v>10</v>
      </c>
      <c r="H411" t="s">
        <v>147</v>
      </c>
      <c r="J411" t="s">
        <v>4252</v>
      </c>
      <c r="K411" t="s">
        <v>4252</v>
      </c>
      <c r="L411" t="s">
        <v>22</v>
      </c>
      <c r="M411" t="s">
        <v>26</v>
      </c>
      <c r="R411">
        <v>1</v>
      </c>
    </row>
    <row r="412" spans="1:19" x14ac:dyDescent="0.25">
      <c r="A412" t="s">
        <v>831</v>
      </c>
      <c r="B412" t="s">
        <v>864</v>
      </c>
      <c r="C412" t="s">
        <v>960</v>
      </c>
      <c r="D412" s="5" t="s">
        <v>961</v>
      </c>
      <c r="E412" s="1" t="s">
        <v>962</v>
      </c>
      <c r="F412" t="s">
        <v>4280</v>
      </c>
      <c r="G412" s="1">
        <v>10</v>
      </c>
      <c r="H412" t="s">
        <v>147</v>
      </c>
      <c r="K412" t="s">
        <v>4252</v>
      </c>
      <c r="M412" t="s">
        <v>26</v>
      </c>
      <c r="R412">
        <v>1</v>
      </c>
    </row>
    <row r="413" spans="1:19" x14ac:dyDescent="0.25">
      <c r="A413" t="s">
        <v>831</v>
      </c>
      <c r="B413" t="s">
        <v>864</v>
      </c>
      <c r="C413" t="s">
        <v>963</v>
      </c>
      <c r="D413" s="5" t="s">
        <v>964</v>
      </c>
      <c r="E413" s="1" t="s">
        <v>965</v>
      </c>
      <c r="F413" t="s">
        <v>4280</v>
      </c>
      <c r="G413" s="1">
        <v>10</v>
      </c>
      <c r="H413" t="s">
        <v>147</v>
      </c>
      <c r="K413" t="s">
        <v>4252</v>
      </c>
      <c r="M413" t="s">
        <v>123</v>
      </c>
      <c r="R413">
        <v>1</v>
      </c>
    </row>
    <row r="414" spans="1:19" x14ac:dyDescent="0.25">
      <c r="A414" t="s">
        <v>831</v>
      </c>
      <c r="B414" t="s">
        <v>864</v>
      </c>
      <c r="C414" t="s">
        <v>966</v>
      </c>
      <c r="D414" s="5" t="s">
        <v>967</v>
      </c>
      <c r="E414" s="1" t="s">
        <v>968</v>
      </c>
      <c r="F414" t="s">
        <v>4280</v>
      </c>
      <c r="G414" s="1">
        <v>10</v>
      </c>
      <c r="H414" t="s">
        <v>147</v>
      </c>
      <c r="K414" t="s">
        <v>4252</v>
      </c>
      <c r="M414" t="s">
        <v>18</v>
      </c>
      <c r="S414">
        <v>1</v>
      </c>
    </row>
    <row r="415" spans="1:19" x14ac:dyDescent="0.25">
      <c r="A415" t="s">
        <v>831</v>
      </c>
      <c r="B415" t="s">
        <v>864</v>
      </c>
      <c r="C415" t="s">
        <v>969</v>
      </c>
      <c r="D415" s="5" t="s">
        <v>970</v>
      </c>
      <c r="E415" s="1" t="s">
        <v>934</v>
      </c>
      <c r="F415" t="s">
        <v>4280</v>
      </c>
      <c r="G415" s="1">
        <v>10</v>
      </c>
      <c r="H415" t="s">
        <v>147</v>
      </c>
      <c r="K415" t="s">
        <v>4252</v>
      </c>
      <c r="M415" t="s">
        <v>18</v>
      </c>
      <c r="R415">
        <v>1</v>
      </c>
    </row>
    <row r="416" spans="1:19" x14ac:dyDescent="0.25">
      <c r="A416" t="s">
        <v>831</v>
      </c>
      <c r="B416" t="s">
        <v>864</v>
      </c>
      <c r="C416" t="s">
        <v>971</v>
      </c>
      <c r="D416" s="5" t="s">
        <v>972</v>
      </c>
      <c r="E416" s="1" t="s">
        <v>437</v>
      </c>
      <c r="F416" t="s">
        <v>4280</v>
      </c>
      <c r="G416" s="1">
        <v>10</v>
      </c>
      <c r="H416" t="s">
        <v>147</v>
      </c>
      <c r="J416" t="s">
        <v>4252</v>
      </c>
      <c r="K416" t="s">
        <v>4252</v>
      </c>
      <c r="L416" t="s">
        <v>22</v>
      </c>
      <c r="M416" t="s">
        <v>66</v>
      </c>
      <c r="R416">
        <v>1</v>
      </c>
    </row>
    <row r="417" spans="1:19" x14ac:dyDescent="0.25">
      <c r="A417" t="s">
        <v>831</v>
      </c>
      <c r="B417" t="s">
        <v>864</v>
      </c>
      <c r="C417" t="s">
        <v>973</v>
      </c>
      <c r="D417" s="5" t="s">
        <v>974</v>
      </c>
      <c r="E417" s="1">
        <v>45</v>
      </c>
      <c r="F417" t="s">
        <v>4280</v>
      </c>
      <c r="G417" s="1">
        <v>10</v>
      </c>
      <c r="H417" t="s">
        <v>147</v>
      </c>
      <c r="J417" t="s">
        <v>4252</v>
      </c>
      <c r="K417" t="s">
        <v>4252</v>
      </c>
      <c r="L417" t="s">
        <v>22</v>
      </c>
      <c r="M417" t="s">
        <v>26</v>
      </c>
      <c r="R417">
        <v>1</v>
      </c>
    </row>
    <row r="418" spans="1:19" x14ac:dyDescent="0.25">
      <c r="A418" t="s">
        <v>831</v>
      </c>
      <c r="B418" t="s">
        <v>864</v>
      </c>
      <c r="C418" t="s">
        <v>975</v>
      </c>
      <c r="D418" s="5" t="s">
        <v>976</v>
      </c>
      <c r="E418" s="1" t="s">
        <v>437</v>
      </c>
      <c r="F418" t="s">
        <v>4280</v>
      </c>
      <c r="G418" s="1">
        <v>10</v>
      </c>
      <c r="H418" t="s">
        <v>17</v>
      </c>
      <c r="K418" t="s">
        <v>4252</v>
      </c>
      <c r="M418" t="s">
        <v>18</v>
      </c>
      <c r="R418">
        <v>1</v>
      </c>
    </row>
    <row r="419" spans="1:19" x14ac:dyDescent="0.25">
      <c r="A419" t="s">
        <v>831</v>
      </c>
      <c r="B419" t="s">
        <v>864</v>
      </c>
      <c r="C419" t="s">
        <v>977</v>
      </c>
      <c r="D419" s="5" t="s">
        <v>978</v>
      </c>
      <c r="E419" s="1" t="s">
        <v>979</v>
      </c>
      <c r="F419" t="s">
        <v>4280</v>
      </c>
      <c r="G419" s="1">
        <v>10</v>
      </c>
      <c r="H419" t="s">
        <v>147</v>
      </c>
      <c r="K419" t="s">
        <v>4252</v>
      </c>
      <c r="M419" t="s">
        <v>18</v>
      </c>
      <c r="R419">
        <v>1</v>
      </c>
    </row>
    <row r="420" spans="1:19" x14ac:dyDescent="0.25">
      <c r="A420" t="s">
        <v>831</v>
      </c>
      <c r="B420" t="s">
        <v>864</v>
      </c>
      <c r="C420" t="s">
        <v>980</v>
      </c>
      <c r="D420" s="5" t="s">
        <v>981</v>
      </c>
      <c r="E420" s="1">
        <v>45</v>
      </c>
      <c r="F420" t="s">
        <v>4280</v>
      </c>
      <c r="G420" s="1">
        <v>10</v>
      </c>
      <c r="H420" t="s">
        <v>17</v>
      </c>
      <c r="K420" t="s">
        <v>4252</v>
      </c>
      <c r="M420" t="s">
        <v>123</v>
      </c>
      <c r="R420">
        <v>1</v>
      </c>
    </row>
    <row r="421" spans="1:19" x14ac:dyDescent="0.25">
      <c r="A421" t="s">
        <v>831</v>
      </c>
      <c r="B421" t="s">
        <v>864</v>
      </c>
      <c r="C421" t="s">
        <v>982</v>
      </c>
      <c r="D421" s="5" t="s">
        <v>983</v>
      </c>
      <c r="E421" s="1">
        <v>45</v>
      </c>
      <c r="F421" t="s">
        <v>4280</v>
      </c>
      <c r="G421" s="1">
        <v>10</v>
      </c>
      <c r="H421" t="s">
        <v>17</v>
      </c>
      <c r="K421" t="s">
        <v>4252</v>
      </c>
      <c r="M421" t="s">
        <v>18</v>
      </c>
    </row>
    <row r="422" spans="1:19" x14ac:dyDescent="0.25">
      <c r="A422" t="s">
        <v>831</v>
      </c>
      <c r="B422" t="s">
        <v>864</v>
      </c>
      <c r="C422" t="s">
        <v>984</v>
      </c>
      <c r="D422" s="5" t="s">
        <v>985</v>
      </c>
      <c r="E422" s="1" t="s">
        <v>979</v>
      </c>
      <c r="F422" t="s">
        <v>4280</v>
      </c>
      <c r="G422" s="1">
        <v>10</v>
      </c>
      <c r="H422" t="s">
        <v>16</v>
      </c>
      <c r="K422" t="s">
        <v>4252</v>
      </c>
      <c r="M422" t="s">
        <v>123</v>
      </c>
      <c r="R422">
        <v>1</v>
      </c>
    </row>
    <row r="423" spans="1:19" x14ac:dyDescent="0.25">
      <c r="A423" t="s">
        <v>831</v>
      </c>
      <c r="B423" t="s">
        <v>864</v>
      </c>
      <c r="C423" t="s">
        <v>986</v>
      </c>
      <c r="D423" s="5" t="s">
        <v>987</v>
      </c>
      <c r="E423" s="1">
        <v>50</v>
      </c>
      <c r="F423" t="s">
        <v>4280</v>
      </c>
      <c r="G423" s="1">
        <v>10</v>
      </c>
      <c r="H423" t="s">
        <v>147</v>
      </c>
      <c r="K423" t="s">
        <v>4252</v>
      </c>
      <c r="M423" t="s">
        <v>18</v>
      </c>
      <c r="R423">
        <v>1</v>
      </c>
    </row>
    <row r="424" spans="1:19" x14ac:dyDescent="0.25">
      <c r="A424" t="s">
        <v>831</v>
      </c>
      <c r="B424" t="s">
        <v>864</v>
      </c>
      <c r="C424" t="s">
        <v>988</v>
      </c>
      <c r="D424" s="5" t="s">
        <v>989</v>
      </c>
      <c r="E424" s="1">
        <v>45</v>
      </c>
      <c r="F424" t="s">
        <v>4280</v>
      </c>
      <c r="G424" s="1">
        <v>10</v>
      </c>
      <c r="H424" t="s">
        <v>147</v>
      </c>
      <c r="J424" t="s">
        <v>4252</v>
      </c>
      <c r="K424" t="s">
        <v>4252</v>
      </c>
      <c r="L424" t="s">
        <v>22</v>
      </c>
      <c r="M424" t="s">
        <v>18</v>
      </c>
      <c r="R424">
        <v>1</v>
      </c>
    </row>
    <row r="425" spans="1:19" x14ac:dyDescent="0.25">
      <c r="A425" t="s">
        <v>831</v>
      </c>
      <c r="B425" t="s">
        <v>864</v>
      </c>
      <c r="C425" t="s">
        <v>990</v>
      </c>
      <c r="D425" s="5" t="s">
        <v>991</v>
      </c>
      <c r="E425" s="1">
        <v>45</v>
      </c>
      <c r="F425" t="s">
        <v>4280</v>
      </c>
      <c r="G425" s="1">
        <v>10</v>
      </c>
      <c r="H425" t="s">
        <v>147</v>
      </c>
      <c r="J425" t="s">
        <v>4252</v>
      </c>
      <c r="K425" t="s">
        <v>4252</v>
      </c>
      <c r="M425" t="s">
        <v>18</v>
      </c>
      <c r="R425">
        <v>1</v>
      </c>
    </row>
    <row r="426" spans="1:19" x14ac:dyDescent="0.25">
      <c r="A426" t="s">
        <v>831</v>
      </c>
      <c r="B426" t="s">
        <v>992</v>
      </c>
      <c r="C426" t="s">
        <v>993</v>
      </c>
      <c r="D426" s="5" t="s">
        <v>994</v>
      </c>
      <c r="E426" s="1" t="s">
        <v>995</v>
      </c>
      <c r="F426" t="s">
        <v>4280</v>
      </c>
      <c r="G426" s="1">
        <v>10</v>
      </c>
      <c r="H426" t="s">
        <v>16</v>
      </c>
      <c r="J426" t="s">
        <v>4252</v>
      </c>
      <c r="K426" t="s">
        <v>4252</v>
      </c>
      <c r="L426" t="s">
        <v>4477</v>
      </c>
      <c r="M426" t="s">
        <v>18</v>
      </c>
      <c r="O426">
        <v>1</v>
      </c>
      <c r="Q426">
        <v>1</v>
      </c>
      <c r="R426">
        <v>1</v>
      </c>
    </row>
    <row r="427" spans="1:19" x14ac:dyDescent="0.25">
      <c r="A427" t="s">
        <v>996</v>
      </c>
      <c r="B427" t="s">
        <v>997</v>
      </c>
      <c r="C427" t="s">
        <v>998</v>
      </c>
      <c r="D427" s="5" t="s">
        <v>999</v>
      </c>
      <c r="E427" s="1" t="s">
        <v>1000</v>
      </c>
      <c r="F427" t="s">
        <v>4280</v>
      </c>
      <c r="G427" s="1">
        <v>10</v>
      </c>
      <c r="H427" t="s">
        <v>16</v>
      </c>
      <c r="K427" t="s">
        <v>4252</v>
      </c>
      <c r="M427" t="s">
        <v>18</v>
      </c>
      <c r="S427">
        <v>1</v>
      </c>
    </row>
    <row r="428" spans="1:19" x14ac:dyDescent="0.25">
      <c r="A428" t="s">
        <v>996</v>
      </c>
      <c r="B428" t="s">
        <v>997</v>
      </c>
      <c r="C428" t="s">
        <v>1001</v>
      </c>
      <c r="D428" s="5" t="s">
        <v>1002</v>
      </c>
      <c r="E428" s="1" t="s">
        <v>1003</v>
      </c>
      <c r="F428" t="s">
        <v>4280</v>
      </c>
      <c r="G428" s="1">
        <v>10</v>
      </c>
      <c r="H428" t="s">
        <v>16</v>
      </c>
      <c r="K428" t="s">
        <v>4252</v>
      </c>
      <c r="M428" t="s">
        <v>18</v>
      </c>
      <c r="S428">
        <v>1</v>
      </c>
    </row>
    <row r="429" spans="1:19" x14ac:dyDescent="0.25">
      <c r="A429" t="s">
        <v>996</v>
      </c>
      <c r="B429" t="s">
        <v>997</v>
      </c>
      <c r="C429" t="s">
        <v>1004</v>
      </c>
      <c r="D429" s="5" t="s">
        <v>1005</v>
      </c>
      <c r="E429" s="1" t="s">
        <v>1006</v>
      </c>
      <c r="F429" t="s">
        <v>4280</v>
      </c>
      <c r="G429" s="1" t="s">
        <v>3783</v>
      </c>
      <c r="H429" t="s">
        <v>16</v>
      </c>
      <c r="K429" t="s">
        <v>4252</v>
      </c>
      <c r="M429" t="s">
        <v>18</v>
      </c>
      <c r="S429">
        <v>1</v>
      </c>
    </row>
    <row r="430" spans="1:19" x14ac:dyDescent="0.25">
      <c r="A430" t="s">
        <v>996</v>
      </c>
      <c r="B430" t="s">
        <v>997</v>
      </c>
      <c r="C430" t="s">
        <v>3933</v>
      </c>
      <c r="D430" s="5" t="s">
        <v>3934</v>
      </c>
      <c r="E430" s="1" t="s">
        <v>798</v>
      </c>
      <c r="F430" t="s">
        <v>17</v>
      </c>
      <c r="G430" s="1">
        <v>50</v>
      </c>
      <c r="H430" t="s">
        <v>16</v>
      </c>
      <c r="K430" t="s">
        <v>4252</v>
      </c>
      <c r="M430" t="s">
        <v>18</v>
      </c>
      <c r="S430">
        <v>1</v>
      </c>
    </row>
    <row r="431" spans="1:19" x14ac:dyDescent="0.25">
      <c r="A431" t="s">
        <v>996</v>
      </c>
      <c r="B431" t="s">
        <v>997</v>
      </c>
      <c r="C431" t="s">
        <v>1007</v>
      </c>
      <c r="D431" s="5" t="s">
        <v>1008</v>
      </c>
      <c r="E431" s="1" t="s">
        <v>1009</v>
      </c>
      <c r="F431" t="s">
        <v>17</v>
      </c>
      <c r="G431" s="1">
        <v>10</v>
      </c>
      <c r="H431" t="s">
        <v>17</v>
      </c>
      <c r="K431" t="s">
        <v>4252</v>
      </c>
      <c r="M431" t="s">
        <v>18</v>
      </c>
      <c r="S431">
        <v>1</v>
      </c>
    </row>
    <row r="432" spans="1:19" x14ac:dyDescent="0.25">
      <c r="A432" t="s">
        <v>996</v>
      </c>
      <c r="B432" t="s">
        <v>997</v>
      </c>
      <c r="C432" t="s">
        <v>3950</v>
      </c>
      <c r="D432" s="5" t="s">
        <v>3951</v>
      </c>
      <c r="E432" s="1" t="s">
        <v>3952</v>
      </c>
      <c r="F432" t="s">
        <v>17</v>
      </c>
      <c r="G432" s="1">
        <v>50</v>
      </c>
      <c r="H432" t="s">
        <v>16</v>
      </c>
      <c r="K432" t="s">
        <v>4252</v>
      </c>
      <c r="M432" t="s">
        <v>673</v>
      </c>
      <c r="S432">
        <v>1</v>
      </c>
    </row>
    <row r="433" spans="1:19" x14ac:dyDescent="0.25">
      <c r="A433" t="s">
        <v>996</v>
      </c>
      <c r="B433" t="s">
        <v>997</v>
      </c>
      <c r="C433" t="s">
        <v>3953</v>
      </c>
      <c r="D433" s="5" t="s">
        <v>3954</v>
      </c>
      <c r="E433" s="1" t="s">
        <v>2211</v>
      </c>
      <c r="F433" t="s">
        <v>17</v>
      </c>
      <c r="G433" s="1">
        <v>50</v>
      </c>
      <c r="H433" t="s">
        <v>16</v>
      </c>
      <c r="K433" t="s">
        <v>4252</v>
      </c>
      <c r="M433" t="s">
        <v>18</v>
      </c>
      <c r="S433">
        <v>1</v>
      </c>
    </row>
    <row r="434" spans="1:19" x14ac:dyDescent="0.25">
      <c r="A434" t="s">
        <v>996</v>
      </c>
      <c r="B434" t="s">
        <v>997</v>
      </c>
      <c r="C434" t="s">
        <v>3955</v>
      </c>
      <c r="D434" s="5" t="s">
        <v>3956</v>
      </c>
      <c r="E434" s="1" t="s">
        <v>743</v>
      </c>
      <c r="F434" t="s">
        <v>17</v>
      </c>
      <c r="G434" s="1">
        <v>50</v>
      </c>
      <c r="H434" t="s">
        <v>16</v>
      </c>
      <c r="K434" t="s">
        <v>4252</v>
      </c>
      <c r="M434" t="s">
        <v>26</v>
      </c>
      <c r="S434">
        <v>1</v>
      </c>
    </row>
    <row r="435" spans="1:19" x14ac:dyDescent="0.25">
      <c r="A435" t="s">
        <v>996</v>
      </c>
      <c r="B435" t="s">
        <v>997</v>
      </c>
      <c r="C435" t="s">
        <v>3957</v>
      </c>
      <c r="D435" s="5" t="s">
        <v>3958</v>
      </c>
      <c r="E435" s="1" t="s">
        <v>3959</v>
      </c>
      <c r="F435" t="s">
        <v>17</v>
      </c>
      <c r="G435" s="1">
        <v>50</v>
      </c>
      <c r="H435" t="s">
        <v>16</v>
      </c>
      <c r="K435" t="s">
        <v>4252</v>
      </c>
      <c r="M435" t="s">
        <v>18</v>
      </c>
      <c r="S435">
        <v>1</v>
      </c>
    </row>
    <row r="436" spans="1:19" x14ac:dyDescent="0.25">
      <c r="A436" t="s">
        <v>996</v>
      </c>
      <c r="B436" t="s">
        <v>997</v>
      </c>
      <c r="C436" t="s">
        <v>3960</v>
      </c>
      <c r="D436" s="5" t="s">
        <v>3961</v>
      </c>
      <c r="E436" s="1" t="s">
        <v>152</v>
      </c>
      <c r="F436" t="s">
        <v>17</v>
      </c>
      <c r="G436" s="1">
        <v>50</v>
      </c>
      <c r="H436" t="s">
        <v>16</v>
      </c>
      <c r="K436" t="s">
        <v>4252</v>
      </c>
      <c r="M436" t="s">
        <v>18</v>
      </c>
      <c r="S436">
        <v>1</v>
      </c>
    </row>
    <row r="437" spans="1:19" x14ac:dyDescent="0.25">
      <c r="A437" t="s">
        <v>996</v>
      </c>
      <c r="B437" t="s">
        <v>997</v>
      </c>
      <c r="C437" t="s">
        <v>3962</v>
      </c>
      <c r="D437" s="5" t="s">
        <v>3963</v>
      </c>
      <c r="E437" s="1" t="s">
        <v>274</v>
      </c>
      <c r="F437" t="s">
        <v>17</v>
      </c>
      <c r="G437" s="1">
        <v>50</v>
      </c>
      <c r="H437" t="s">
        <v>16</v>
      </c>
      <c r="K437" t="s">
        <v>4252</v>
      </c>
      <c r="M437" t="s">
        <v>18</v>
      </c>
      <c r="S437">
        <v>1</v>
      </c>
    </row>
    <row r="438" spans="1:19" x14ac:dyDescent="0.25">
      <c r="A438" t="s">
        <v>996</v>
      </c>
      <c r="B438" t="s">
        <v>997</v>
      </c>
      <c r="C438" s="2" t="s">
        <v>3965</v>
      </c>
      <c r="D438" s="5" t="s">
        <v>3964</v>
      </c>
      <c r="E438" s="1" t="s">
        <v>762</v>
      </c>
      <c r="F438" t="s">
        <v>17</v>
      </c>
      <c r="G438" s="1">
        <v>50</v>
      </c>
      <c r="H438" t="s">
        <v>16</v>
      </c>
      <c r="K438" t="s">
        <v>4252</v>
      </c>
      <c r="M438" t="s">
        <v>18</v>
      </c>
      <c r="S438">
        <v>1</v>
      </c>
    </row>
    <row r="439" spans="1:19" x14ac:dyDescent="0.25">
      <c r="A439" t="s">
        <v>996</v>
      </c>
      <c r="B439" t="s">
        <v>997</v>
      </c>
      <c r="C439" s="2" t="s">
        <v>3967</v>
      </c>
      <c r="D439" s="5" t="s">
        <v>3966</v>
      </c>
      <c r="E439" s="1" t="s">
        <v>2044</v>
      </c>
      <c r="F439" t="s">
        <v>17</v>
      </c>
      <c r="G439" s="1">
        <v>50</v>
      </c>
      <c r="H439" t="s">
        <v>16</v>
      </c>
      <c r="K439" t="s">
        <v>4252</v>
      </c>
      <c r="M439" t="s">
        <v>18</v>
      </c>
      <c r="S439">
        <v>1</v>
      </c>
    </row>
    <row r="440" spans="1:19" x14ac:dyDescent="0.25">
      <c r="A440" t="s">
        <v>996</v>
      </c>
      <c r="B440" t="s">
        <v>997</v>
      </c>
      <c r="C440" t="s">
        <v>3875</v>
      </c>
      <c r="D440" s="5" t="s">
        <v>3876</v>
      </c>
      <c r="E440" s="1" t="s">
        <v>3877</v>
      </c>
      <c r="F440" t="s">
        <v>4156</v>
      </c>
      <c r="G440" s="1">
        <v>10</v>
      </c>
      <c r="H440" t="s">
        <v>16</v>
      </c>
      <c r="J440" t="s">
        <v>4252</v>
      </c>
      <c r="M440" t="s">
        <v>18</v>
      </c>
      <c r="S440">
        <v>1</v>
      </c>
    </row>
    <row r="441" spans="1:19" x14ac:dyDescent="0.25">
      <c r="A441" t="s">
        <v>996</v>
      </c>
      <c r="B441" t="s">
        <v>997</v>
      </c>
      <c r="C441" t="s">
        <v>1010</v>
      </c>
      <c r="D441" s="5" t="s">
        <v>1011</v>
      </c>
      <c r="E441" s="1" t="s">
        <v>1012</v>
      </c>
      <c r="F441" t="s">
        <v>17</v>
      </c>
      <c r="G441" s="1">
        <v>50</v>
      </c>
      <c r="H441" t="s">
        <v>17</v>
      </c>
      <c r="M441" t="s">
        <v>18</v>
      </c>
      <c r="S441">
        <v>1</v>
      </c>
    </row>
    <row r="442" spans="1:19" x14ac:dyDescent="0.25">
      <c r="A442" t="s">
        <v>996</v>
      </c>
      <c r="B442" t="s">
        <v>997</v>
      </c>
      <c r="C442" t="s">
        <v>1013</v>
      </c>
      <c r="D442" s="5" t="s">
        <v>1014</v>
      </c>
      <c r="E442" s="1">
        <v>35</v>
      </c>
      <c r="F442" t="s">
        <v>4156</v>
      </c>
      <c r="G442" s="1">
        <v>10</v>
      </c>
      <c r="H442" t="s">
        <v>16</v>
      </c>
      <c r="J442" t="s">
        <v>4252</v>
      </c>
      <c r="K442" t="s">
        <v>4252</v>
      </c>
      <c r="M442" t="s">
        <v>18</v>
      </c>
      <c r="R442">
        <v>1</v>
      </c>
    </row>
    <row r="443" spans="1:19" x14ac:dyDescent="0.25">
      <c r="A443" t="s">
        <v>996</v>
      </c>
      <c r="B443" t="s">
        <v>997</v>
      </c>
      <c r="C443" t="s">
        <v>1015</v>
      </c>
      <c r="D443" s="5" t="s">
        <v>1016</v>
      </c>
      <c r="E443" s="1">
        <v>22</v>
      </c>
      <c r="F443" t="s">
        <v>4280</v>
      </c>
      <c r="G443" s="1">
        <v>10</v>
      </c>
      <c r="H443" t="s">
        <v>16</v>
      </c>
      <c r="J443" t="s">
        <v>4252</v>
      </c>
      <c r="K443" t="s">
        <v>4252</v>
      </c>
      <c r="L443" t="s">
        <v>22</v>
      </c>
      <c r="M443" t="s">
        <v>18</v>
      </c>
      <c r="Q443">
        <v>1</v>
      </c>
    </row>
    <row r="444" spans="1:19" x14ac:dyDescent="0.25">
      <c r="A444" t="s">
        <v>996</v>
      </c>
      <c r="B444" t="s">
        <v>997</v>
      </c>
      <c r="C444" t="s">
        <v>1017</v>
      </c>
      <c r="D444" s="5" t="s">
        <v>1018</v>
      </c>
      <c r="E444" s="1" t="s">
        <v>1019</v>
      </c>
      <c r="F444" t="s">
        <v>4280</v>
      </c>
      <c r="G444" s="1">
        <v>10</v>
      </c>
      <c r="H444" t="s">
        <v>16</v>
      </c>
      <c r="K444" t="s">
        <v>4252</v>
      </c>
      <c r="M444" t="s">
        <v>18</v>
      </c>
      <c r="O444">
        <v>1</v>
      </c>
      <c r="R444">
        <v>1</v>
      </c>
    </row>
    <row r="445" spans="1:19" x14ac:dyDescent="0.25">
      <c r="A445" t="s">
        <v>996</v>
      </c>
      <c r="B445" t="s">
        <v>997</v>
      </c>
      <c r="C445" t="s">
        <v>1020</v>
      </c>
      <c r="D445" s="5" t="s">
        <v>1021</v>
      </c>
      <c r="E445" s="1">
        <v>25</v>
      </c>
      <c r="F445" t="s">
        <v>4280</v>
      </c>
      <c r="G445" s="1">
        <v>10</v>
      </c>
      <c r="H445" t="s">
        <v>16</v>
      </c>
      <c r="M445" t="s">
        <v>18</v>
      </c>
      <c r="O445">
        <v>1</v>
      </c>
      <c r="R445">
        <v>1</v>
      </c>
    </row>
    <row r="446" spans="1:19" x14ac:dyDescent="0.25">
      <c r="A446" t="s">
        <v>996</v>
      </c>
      <c r="B446" t="s">
        <v>997</v>
      </c>
      <c r="C446" t="s">
        <v>1022</v>
      </c>
      <c r="D446" s="5" t="s">
        <v>1023</v>
      </c>
      <c r="E446" s="1">
        <v>23</v>
      </c>
      <c r="F446" t="s">
        <v>4156</v>
      </c>
      <c r="G446" s="1">
        <v>10</v>
      </c>
      <c r="H446" t="s">
        <v>16</v>
      </c>
      <c r="J446" t="s">
        <v>4252</v>
      </c>
      <c r="K446" t="s">
        <v>4252</v>
      </c>
      <c r="L446" t="s">
        <v>4479</v>
      </c>
      <c r="M446" t="s">
        <v>18</v>
      </c>
      <c r="Q446">
        <v>1</v>
      </c>
    </row>
    <row r="447" spans="1:19" x14ac:dyDescent="0.25">
      <c r="A447" t="s">
        <v>996</v>
      </c>
      <c r="B447" t="s">
        <v>997</v>
      </c>
      <c r="C447" t="s">
        <v>1024</v>
      </c>
      <c r="D447" s="5" t="s">
        <v>1025</v>
      </c>
      <c r="E447" s="1">
        <v>22</v>
      </c>
      <c r="F447" t="s">
        <v>4280</v>
      </c>
      <c r="G447" s="1">
        <v>10</v>
      </c>
      <c r="H447" t="s">
        <v>16</v>
      </c>
      <c r="J447" t="s">
        <v>4252</v>
      </c>
      <c r="K447" t="s">
        <v>4252</v>
      </c>
      <c r="L447" t="s">
        <v>3743</v>
      </c>
      <c r="M447" t="s">
        <v>18</v>
      </c>
      <c r="Q447">
        <v>1</v>
      </c>
    </row>
    <row r="448" spans="1:19" x14ac:dyDescent="0.25">
      <c r="A448" t="s">
        <v>996</v>
      </c>
      <c r="B448" t="s">
        <v>997</v>
      </c>
      <c r="C448" t="s">
        <v>1026</v>
      </c>
      <c r="D448" s="5" t="s">
        <v>1027</v>
      </c>
      <c r="E448" s="1">
        <v>25</v>
      </c>
      <c r="F448" t="s">
        <v>4280</v>
      </c>
      <c r="G448" s="1">
        <v>10</v>
      </c>
      <c r="H448" t="s">
        <v>16</v>
      </c>
      <c r="M448" t="s">
        <v>18</v>
      </c>
      <c r="Q448">
        <v>1</v>
      </c>
    </row>
    <row r="449" spans="1:19" x14ac:dyDescent="0.25">
      <c r="A449" t="s">
        <v>996</v>
      </c>
      <c r="B449" t="s">
        <v>997</v>
      </c>
      <c r="C449" t="s">
        <v>1028</v>
      </c>
      <c r="D449" s="5" t="s">
        <v>1029</v>
      </c>
      <c r="E449" s="1">
        <v>22</v>
      </c>
      <c r="F449" t="s">
        <v>4280</v>
      </c>
      <c r="G449" s="1">
        <v>10</v>
      </c>
      <c r="H449" t="s">
        <v>16</v>
      </c>
      <c r="J449" t="s">
        <v>4252</v>
      </c>
      <c r="L449" t="s">
        <v>22</v>
      </c>
      <c r="M449" t="s">
        <v>18</v>
      </c>
      <c r="Q449">
        <v>1</v>
      </c>
    </row>
    <row r="450" spans="1:19" x14ac:dyDescent="0.25">
      <c r="A450" t="s">
        <v>996</v>
      </c>
      <c r="B450" t="s">
        <v>997</v>
      </c>
      <c r="C450" t="s">
        <v>1030</v>
      </c>
      <c r="D450" s="5" t="s">
        <v>1031</v>
      </c>
      <c r="E450" s="1">
        <v>17</v>
      </c>
      <c r="F450" t="s">
        <v>4280</v>
      </c>
      <c r="G450" s="1">
        <v>10</v>
      </c>
      <c r="H450" t="s">
        <v>16</v>
      </c>
      <c r="J450" t="s">
        <v>4252</v>
      </c>
      <c r="K450" t="s">
        <v>4252</v>
      </c>
      <c r="L450" t="s">
        <v>3743</v>
      </c>
      <c r="M450" t="s">
        <v>18</v>
      </c>
      <c r="Q450">
        <v>1</v>
      </c>
    </row>
    <row r="451" spans="1:19" x14ac:dyDescent="0.25">
      <c r="A451" t="s">
        <v>996</v>
      </c>
      <c r="B451" t="s">
        <v>997</v>
      </c>
      <c r="C451" t="s">
        <v>1032</v>
      </c>
      <c r="D451" s="5" t="s">
        <v>1033</v>
      </c>
      <c r="E451" s="1">
        <v>24</v>
      </c>
      <c r="F451" t="s">
        <v>17</v>
      </c>
      <c r="G451" s="1">
        <v>10</v>
      </c>
      <c r="H451" t="s">
        <v>16</v>
      </c>
      <c r="M451" t="s">
        <v>18</v>
      </c>
      <c r="S451">
        <v>1</v>
      </c>
    </row>
    <row r="452" spans="1:19" x14ac:dyDescent="0.25">
      <c r="A452" t="s">
        <v>996</v>
      </c>
      <c r="B452" t="s">
        <v>997</v>
      </c>
      <c r="C452" t="s">
        <v>3878</v>
      </c>
      <c r="D452" s="5" t="s">
        <v>3879</v>
      </c>
      <c r="E452" s="1" t="s">
        <v>3782</v>
      </c>
      <c r="F452" t="s">
        <v>17</v>
      </c>
      <c r="G452" s="1">
        <v>10</v>
      </c>
      <c r="H452" t="s">
        <v>16</v>
      </c>
      <c r="M452" t="s">
        <v>18</v>
      </c>
      <c r="S452">
        <v>1</v>
      </c>
    </row>
    <row r="453" spans="1:19" x14ac:dyDescent="0.25">
      <c r="A453" t="s">
        <v>996</v>
      </c>
      <c r="B453" t="s">
        <v>997</v>
      </c>
      <c r="C453" t="s">
        <v>1034</v>
      </c>
      <c r="D453" s="5" t="s">
        <v>1035</v>
      </c>
      <c r="E453" s="1">
        <v>22</v>
      </c>
      <c r="F453" t="s">
        <v>4280</v>
      </c>
      <c r="G453" s="1">
        <v>10</v>
      </c>
      <c r="H453" t="s">
        <v>16</v>
      </c>
      <c r="K453" t="s">
        <v>4252</v>
      </c>
      <c r="M453" t="s">
        <v>18</v>
      </c>
      <c r="S453">
        <v>1</v>
      </c>
    </row>
    <row r="454" spans="1:19" x14ac:dyDescent="0.25">
      <c r="A454" t="s">
        <v>996</v>
      </c>
      <c r="B454" t="s">
        <v>997</v>
      </c>
      <c r="C454" t="s">
        <v>1036</v>
      </c>
      <c r="D454" s="5" t="s">
        <v>1037</v>
      </c>
      <c r="E454" s="1">
        <v>20</v>
      </c>
      <c r="F454" t="s">
        <v>17</v>
      </c>
      <c r="G454" s="1">
        <v>10</v>
      </c>
      <c r="H454" t="s">
        <v>16</v>
      </c>
      <c r="M454" t="s">
        <v>18</v>
      </c>
      <c r="S454">
        <v>1</v>
      </c>
    </row>
    <row r="455" spans="1:19" x14ac:dyDescent="0.25">
      <c r="A455" t="s">
        <v>996</v>
      </c>
      <c r="B455" t="s">
        <v>997</v>
      </c>
      <c r="C455" t="s">
        <v>1038</v>
      </c>
      <c r="D455" s="5" t="s">
        <v>1039</v>
      </c>
      <c r="E455" s="1">
        <v>20</v>
      </c>
      <c r="F455" t="s">
        <v>4155</v>
      </c>
      <c r="G455" s="1">
        <v>10</v>
      </c>
      <c r="H455" t="s">
        <v>16</v>
      </c>
      <c r="J455" t="s">
        <v>4252</v>
      </c>
      <c r="M455" t="s">
        <v>66</v>
      </c>
      <c r="S455">
        <v>1</v>
      </c>
    </row>
    <row r="456" spans="1:19" x14ac:dyDescent="0.25">
      <c r="A456" t="s">
        <v>996</v>
      </c>
      <c r="B456" t="s">
        <v>997</v>
      </c>
      <c r="C456" t="s">
        <v>1040</v>
      </c>
      <c r="D456" s="5" t="s">
        <v>1041</v>
      </c>
      <c r="E456" s="1">
        <v>21</v>
      </c>
      <c r="F456" t="s">
        <v>4155</v>
      </c>
      <c r="G456" s="1">
        <v>10</v>
      </c>
      <c r="H456" t="s">
        <v>147</v>
      </c>
      <c r="J456" t="s">
        <v>4252</v>
      </c>
      <c r="M456" t="s">
        <v>18</v>
      </c>
      <c r="S456">
        <v>1</v>
      </c>
    </row>
    <row r="457" spans="1:19" x14ac:dyDescent="0.25">
      <c r="A457" t="s">
        <v>996</v>
      </c>
      <c r="B457" t="s">
        <v>997</v>
      </c>
      <c r="C457" t="s">
        <v>1042</v>
      </c>
      <c r="D457" s="5" t="s">
        <v>1043</v>
      </c>
      <c r="E457" s="1" t="s">
        <v>1044</v>
      </c>
      <c r="F457" t="s">
        <v>4155</v>
      </c>
      <c r="G457" s="1">
        <v>10</v>
      </c>
      <c r="H457" t="s">
        <v>147</v>
      </c>
      <c r="J457" t="s">
        <v>4252</v>
      </c>
      <c r="M457" t="s">
        <v>26</v>
      </c>
      <c r="S457">
        <v>1</v>
      </c>
    </row>
    <row r="458" spans="1:19" x14ac:dyDescent="0.25">
      <c r="A458" t="s">
        <v>996</v>
      </c>
      <c r="B458" t="s">
        <v>997</v>
      </c>
      <c r="C458" t="s">
        <v>1045</v>
      </c>
      <c r="D458" s="5" t="s">
        <v>1046</v>
      </c>
      <c r="E458" s="1">
        <v>21</v>
      </c>
      <c r="F458" t="s">
        <v>17</v>
      </c>
      <c r="G458" s="1">
        <v>10</v>
      </c>
      <c r="H458" t="s">
        <v>16</v>
      </c>
      <c r="M458" t="s">
        <v>18</v>
      </c>
      <c r="S458">
        <v>1</v>
      </c>
    </row>
    <row r="459" spans="1:19" x14ac:dyDescent="0.25">
      <c r="A459" t="s">
        <v>996</v>
      </c>
      <c r="B459" t="s">
        <v>997</v>
      </c>
      <c r="C459" t="s">
        <v>1047</v>
      </c>
      <c r="D459" s="5" t="s">
        <v>1048</v>
      </c>
      <c r="E459" s="1">
        <v>21</v>
      </c>
      <c r="F459" t="s">
        <v>17</v>
      </c>
      <c r="G459" s="1" t="s">
        <v>3783</v>
      </c>
      <c r="H459" t="s">
        <v>16</v>
      </c>
      <c r="M459" t="s">
        <v>66</v>
      </c>
      <c r="S459">
        <v>1</v>
      </c>
    </row>
    <row r="460" spans="1:19" x14ac:dyDescent="0.25">
      <c r="A460" t="s">
        <v>996</v>
      </c>
      <c r="B460" t="s">
        <v>997</v>
      </c>
      <c r="C460" t="s">
        <v>1049</v>
      </c>
      <c r="D460" s="5" t="s">
        <v>1050</v>
      </c>
      <c r="E460" s="1" t="s">
        <v>1051</v>
      </c>
      <c r="F460" t="s">
        <v>17</v>
      </c>
      <c r="G460" s="1" t="s">
        <v>3783</v>
      </c>
      <c r="H460" t="s">
        <v>16</v>
      </c>
      <c r="M460" t="s">
        <v>18</v>
      </c>
      <c r="S460">
        <v>1</v>
      </c>
    </row>
    <row r="461" spans="1:19" x14ac:dyDescent="0.25">
      <c r="A461" t="s">
        <v>996</v>
      </c>
      <c r="B461" t="s">
        <v>997</v>
      </c>
      <c r="C461" t="s">
        <v>1052</v>
      </c>
      <c r="D461" s="5" t="s">
        <v>1053</v>
      </c>
      <c r="E461" s="1">
        <v>22</v>
      </c>
      <c r="F461" t="s">
        <v>4280</v>
      </c>
      <c r="G461" s="1">
        <v>10</v>
      </c>
      <c r="H461" t="s">
        <v>16</v>
      </c>
      <c r="K461" t="s">
        <v>4252</v>
      </c>
      <c r="M461" t="s">
        <v>18</v>
      </c>
      <c r="S461">
        <v>1</v>
      </c>
    </row>
    <row r="462" spans="1:19" x14ac:dyDescent="0.25">
      <c r="A462" t="s">
        <v>996</v>
      </c>
      <c r="B462" t="s">
        <v>997</v>
      </c>
      <c r="C462" t="s">
        <v>3938</v>
      </c>
      <c r="D462" s="5" t="s">
        <v>3939</v>
      </c>
      <c r="E462" s="1" t="s">
        <v>265</v>
      </c>
      <c r="F462" t="s">
        <v>4280</v>
      </c>
      <c r="G462" s="1">
        <v>50</v>
      </c>
      <c r="H462" t="s">
        <v>16</v>
      </c>
      <c r="K462" t="s">
        <v>4252</v>
      </c>
      <c r="M462" t="s">
        <v>18</v>
      </c>
      <c r="S462">
        <v>1</v>
      </c>
    </row>
    <row r="463" spans="1:19" x14ac:dyDescent="0.25">
      <c r="A463" t="s">
        <v>996</v>
      </c>
      <c r="B463" t="s">
        <v>997</v>
      </c>
      <c r="C463" t="s">
        <v>3940</v>
      </c>
      <c r="D463" s="5" t="s">
        <v>3941</v>
      </c>
      <c r="E463" s="1" t="s">
        <v>3942</v>
      </c>
      <c r="F463" t="s">
        <v>4280</v>
      </c>
      <c r="G463" s="1">
        <v>50</v>
      </c>
      <c r="H463" t="s">
        <v>16</v>
      </c>
      <c r="K463" t="s">
        <v>4252</v>
      </c>
      <c r="M463" t="s">
        <v>18</v>
      </c>
      <c r="S463">
        <v>1</v>
      </c>
    </row>
    <row r="464" spans="1:19" x14ac:dyDescent="0.25">
      <c r="A464" t="s">
        <v>996</v>
      </c>
      <c r="B464" t="s">
        <v>997</v>
      </c>
      <c r="C464" t="s">
        <v>1054</v>
      </c>
      <c r="D464" s="5" t="s">
        <v>1055</v>
      </c>
      <c r="E464" s="1" t="s">
        <v>215</v>
      </c>
      <c r="F464" t="s">
        <v>4280</v>
      </c>
      <c r="G464" s="1">
        <v>10</v>
      </c>
      <c r="H464" t="s">
        <v>16</v>
      </c>
      <c r="J464" t="s">
        <v>4252</v>
      </c>
      <c r="K464" t="s">
        <v>4252</v>
      </c>
      <c r="L464" t="s">
        <v>4480</v>
      </c>
      <c r="M464" t="s">
        <v>18</v>
      </c>
      <c r="R464">
        <v>1</v>
      </c>
      <c r="S464">
        <v>1</v>
      </c>
    </row>
    <row r="465" spans="1:19" x14ac:dyDescent="0.25">
      <c r="A465" t="s">
        <v>996</v>
      </c>
      <c r="B465" t="s">
        <v>997</v>
      </c>
      <c r="C465" t="s">
        <v>3880</v>
      </c>
      <c r="D465" s="5" t="s">
        <v>3935</v>
      </c>
      <c r="E465" s="1" t="s">
        <v>3782</v>
      </c>
      <c r="F465" t="s">
        <v>4280</v>
      </c>
      <c r="G465" s="1">
        <v>10</v>
      </c>
      <c r="H465" t="s">
        <v>16</v>
      </c>
      <c r="K465" t="s">
        <v>4252</v>
      </c>
      <c r="M465" t="s">
        <v>18</v>
      </c>
      <c r="S465">
        <v>1</v>
      </c>
    </row>
    <row r="466" spans="1:19" x14ac:dyDescent="0.25">
      <c r="A466" t="s">
        <v>996</v>
      </c>
      <c r="B466" t="s">
        <v>997</v>
      </c>
      <c r="C466" t="s">
        <v>1056</v>
      </c>
      <c r="D466" s="5" t="s">
        <v>1057</v>
      </c>
      <c r="E466" s="1">
        <v>30</v>
      </c>
      <c r="F466" t="s">
        <v>3828</v>
      </c>
      <c r="G466" s="1" t="s">
        <v>3783</v>
      </c>
      <c r="H466" t="s">
        <v>16</v>
      </c>
      <c r="M466" t="s">
        <v>18</v>
      </c>
      <c r="S466">
        <v>1</v>
      </c>
    </row>
    <row r="467" spans="1:19" x14ac:dyDescent="0.25">
      <c r="A467" t="s">
        <v>996</v>
      </c>
      <c r="B467" t="s">
        <v>997</v>
      </c>
      <c r="C467" t="s">
        <v>3937</v>
      </c>
      <c r="D467" s="5" t="s">
        <v>3936</v>
      </c>
      <c r="E467" s="1" t="s">
        <v>3836</v>
      </c>
      <c r="F467" t="s">
        <v>4280</v>
      </c>
      <c r="G467" s="1">
        <v>50</v>
      </c>
      <c r="H467" t="s">
        <v>16</v>
      </c>
      <c r="K467" t="s">
        <v>4252</v>
      </c>
      <c r="M467" t="s">
        <v>18</v>
      </c>
      <c r="S467">
        <v>1</v>
      </c>
    </row>
    <row r="468" spans="1:19" x14ac:dyDescent="0.25">
      <c r="A468" t="s">
        <v>996</v>
      </c>
      <c r="B468" t="s">
        <v>997</v>
      </c>
      <c r="C468" t="s">
        <v>3943</v>
      </c>
      <c r="D468" s="5" t="s">
        <v>3944</v>
      </c>
      <c r="E468" s="1" t="s">
        <v>3945</v>
      </c>
      <c r="F468" t="s">
        <v>4280</v>
      </c>
      <c r="G468" s="1">
        <v>50</v>
      </c>
      <c r="H468" t="s">
        <v>16</v>
      </c>
      <c r="K468" t="s">
        <v>4252</v>
      </c>
      <c r="M468" t="s">
        <v>18</v>
      </c>
      <c r="S468">
        <v>1</v>
      </c>
    </row>
    <row r="469" spans="1:19" x14ac:dyDescent="0.25">
      <c r="A469" t="s">
        <v>996</v>
      </c>
      <c r="B469" t="s">
        <v>997</v>
      </c>
      <c r="C469" t="s">
        <v>3946</v>
      </c>
      <c r="D469" s="5" t="s">
        <v>3947</v>
      </c>
      <c r="E469" s="1" t="s">
        <v>795</v>
      </c>
      <c r="F469" t="s">
        <v>4280</v>
      </c>
      <c r="G469" s="1">
        <v>50</v>
      </c>
      <c r="H469" t="s">
        <v>16</v>
      </c>
      <c r="K469" t="s">
        <v>4252</v>
      </c>
      <c r="M469" t="s">
        <v>123</v>
      </c>
      <c r="S469">
        <v>1</v>
      </c>
    </row>
    <row r="470" spans="1:19" x14ac:dyDescent="0.25">
      <c r="A470" t="s">
        <v>996</v>
      </c>
      <c r="B470" t="s">
        <v>997</v>
      </c>
      <c r="C470" t="s">
        <v>3948</v>
      </c>
      <c r="D470" s="5" t="s">
        <v>3949</v>
      </c>
      <c r="E470" s="1" t="s">
        <v>1091</v>
      </c>
      <c r="F470" t="s">
        <v>4280</v>
      </c>
      <c r="G470" s="1">
        <v>50</v>
      </c>
      <c r="H470" t="s">
        <v>16</v>
      </c>
      <c r="K470" t="s">
        <v>4252</v>
      </c>
      <c r="M470" t="s">
        <v>123</v>
      </c>
      <c r="S470">
        <v>1</v>
      </c>
    </row>
    <row r="471" spans="1:19" x14ac:dyDescent="0.25">
      <c r="A471" t="s">
        <v>996</v>
      </c>
      <c r="B471" t="s">
        <v>997</v>
      </c>
      <c r="C471" t="s">
        <v>1058</v>
      </c>
      <c r="D471" s="5" t="s">
        <v>1059</v>
      </c>
      <c r="E471" s="1" t="s">
        <v>1060</v>
      </c>
      <c r="F471" t="s">
        <v>4280</v>
      </c>
      <c r="G471" s="1">
        <v>10</v>
      </c>
      <c r="H471" t="s">
        <v>16</v>
      </c>
      <c r="K471" t="s">
        <v>4252</v>
      </c>
      <c r="M471" t="s">
        <v>18</v>
      </c>
      <c r="N471">
        <v>1</v>
      </c>
    </row>
    <row r="472" spans="1:19" x14ac:dyDescent="0.25">
      <c r="A472" t="s">
        <v>996</v>
      </c>
      <c r="B472" t="s">
        <v>1061</v>
      </c>
      <c r="C472" t="s">
        <v>1062</v>
      </c>
      <c r="D472" s="5" t="s">
        <v>1063</v>
      </c>
      <c r="E472" s="1" t="s">
        <v>94</v>
      </c>
      <c r="F472" t="s">
        <v>4280</v>
      </c>
      <c r="G472" s="1">
        <v>10</v>
      </c>
      <c r="H472" t="s">
        <v>16</v>
      </c>
      <c r="K472" t="s">
        <v>4252</v>
      </c>
      <c r="M472" t="s">
        <v>18</v>
      </c>
      <c r="Q472">
        <v>1</v>
      </c>
    </row>
    <row r="473" spans="1:19" x14ac:dyDescent="0.25">
      <c r="A473" t="s">
        <v>996</v>
      </c>
      <c r="B473" t="s">
        <v>1061</v>
      </c>
      <c r="C473" t="s">
        <v>1064</v>
      </c>
      <c r="D473" s="5" t="s">
        <v>1065</v>
      </c>
      <c r="E473" s="1" t="s">
        <v>762</v>
      </c>
      <c r="F473" t="s">
        <v>4280</v>
      </c>
      <c r="G473" s="1">
        <v>10</v>
      </c>
      <c r="H473" t="s">
        <v>147</v>
      </c>
      <c r="J473" t="s">
        <v>4252</v>
      </c>
      <c r="K473" t="s">
        <v>4252</v>
      </c>
      <c r="L473" t="s">
        <v>3743</v>
      </c>
      <c r="M473" t="s">
        <v>18</v>
      </c>
      <c r="Q473">
        <v>1</v>
      </c>
    </row>
    <row r="474" spans="1:19" x14ac:dyDescent="0.25">
      <c r="A474" t="s">
        <v>996</v>
      </c>
      <c r="B474" t="s">
        <v>1061</v>
      </c>
      <c r="C474" t="s">
        <v>1066</v>
      </c>
      <c r="D474" s="5" t="s">
        <v>1067</v>
      </c>
      <c r="E474" s="1" t="s">
        <v>762</v>
      </c>
      <c r="F474" t="s">
        <v>4280</v>
      </c>
      <c r="G474" s="1">
        <v>10</v>
      </c>
      <c r="H474" t="s">
        <v>147</v>
      </c>
      <c r="K474" t="s">
        <v>4252</v>
      </c>
      <c r="M474" t="s">
        <v>18</v>
      </c>
      <c r="Q474">
        <v>1</v>
      </c>
    </row>
    <row r="475" spans="1:19" x14ac:dyDescent="0.25">
      <c r="A475" t="s">
        <v>996</v>
      </c>
      <c r="B475" t="s">
        <v>1061</v>
      </c>
      <c r="C475" t="s">
        <v>1068</v>
      </c>
      <c r="D475" s="5" t="s">
        <v>1069</v>
      </c>
      <c r="E475" s="1" t="s">
        <v>1070</v>
      </c>
      <c r="F475" t="s">
        <v>4280</v>
      </c>
      <c r="G475" s="1">
        <v>10</v>
      </c>
      <c r="H475" t="s">
        <v>16</v>
      </c>
      <c r="K475" t="s">
        <v>4252</v>
      </c>
      <c r="M475" t="s">
        <v>18</v>
      </c>
      <c r="O475">
        <v>1</v>
      </c>
    </row>
    <row r="476" spans="1:19" x14ac:dyDescent="0.25">
      <c r="A476" t="s">
        <v>996</v>
      </c>
      <c r="B476" t="s">
        <v>1061</v>
      </c>
      <c r="C476" t="s">
        <v>1071</v>
      </c>
      <c r="D476" s="5" t="s">
        <v>1072</v>
      </c>
      <c r="E476" s="1" t="s">
        <v>798</v>
      </c>
      <c r="F476" t="s">
        <v>4280</v>
      </c>
      <c r="G476" s="1">
        <v>10</v>
      </c>
      <c r="H476" t="s">
        <v>16</v>
      </c>
      <c r="K476" t="s">
        <v>4252</v>
      </c>
      <c r="M476" t="s">
        <v>18</v>
      </c>
      <c r="O476">
        <v>1</v>
      </c>
      <c r="Q476">
        <v>1</v>
      </c>
    </row>
    <row r="477" spans="1:19" x14ac:dyDescent="0.25">
      <c r="A477" t="s">
        <v>996</v>
      </c>
      <c r="B477" t="s">
        <v>1061</v>
      </c>
      <c r="C477" t="s">
        <v>1073</v>
      </c>
      <c r="D477" s="5" t="s">
        <v>1074</v>
      </c>
      <c r="E477" s="1" t="s">
        <v>1075</v>
      </c>
      <c r="F477" t="s">
        <v>4280</v>
      </c>
      <c r="G477" s="1">
        <v>10</v>
      </c>
      <c r="H477" t="s">
        <v>16</v>
      </c>
      <c r="K477" t="s">
        <v>4252</v>
      </c>
      <c r="M477" t="s">
        <v>18</v>
      </c>
      <c r="O477">
        <v>1</v>
      </c>
      <c r="R477">
        <v>1</v>
      </c>
    </row>
    <row r="478" spans="1:19" x14ac:dyDescent="0.25">
      <c r="A478" t="s">
        <v>996</v>
      </c>
      <c r="B478" t="s">
        <v>1061</v>
      </c>
      <c r="C478" t="s">
        <v>1076</v>
      </c>
      <c r="D478" s="5" t="s">
        <v>1077</v>
      </c>
      <c r="E478" s="1" t="s">
        <v>1078</v>
      </c>
      <c r="F478" t="s">
        <v>4280</v>
      </c>
      <c r="G478" s="1">
        <v>10</v>
      </c>
      <c r="H478" t="s">
        <v>147</v>
      </c>
      <c r="J478" t="s">
        <v>4252</v>
      </c>
      <c r="K478" t="s">
        <v>4252</v>
      </c>
      <c r="L478" t="s">
        <v>22</v>
      </c>
      <c r="M478" t="s">
        <v>18</v>
      </c>
      <c r="R478">
        <v>1</v>
      </c>
    </row>
    <row r="479" spans="1:19" x14ac:dyDescent="0.25">
      <c r="A479" t="s">
        <v>996</v>
      </c>
      <c r="B479" t="s">
        <v>1061</v>
      </c>
      <c r="C479" t="s">
        <v>1079</v>
      </c>
      <c r="D479" s="5" t="s">
        <v>1080</v>
      </c>
      <c r="E479" s="1" t="s">
        <v>762</v>
      </c>
      <c r="F479" t="s">
        <v>4280</v>
      </c>
      <c r="G479" s="1">
        <v>10</v>
      </c>
      <c r="H479" t="s">
        <v>147</v>
      </c>
      <c r="K479" t="s">
        <v>4252</v>
      </c>
      <c r="M479" t="s">
        <v>18</v>
      </c>
      <c r="Q479">
        <v>1</v>
      </c>
    </row>
    <row r="480" spans="1:19" x14ac:dyDescent="0.25">
      <c r="A480" t="s">
        <v>996</v>
      </c>
      <c r="B480" t="s">
        <v>1061</v>
      </c>
      <c r="C480" t="s">
        <v>1081</v>
      </c>
      <c r="D480" s="5" t="s">
        <v>1082</v>
      </c>
      <c r="E480" s="1" t="s">
        <v>1083</v>
      </c>
      <c r="F480" t="s">
        <v>4280</v>
      </c>
      <c r="G480" s="1">
        <v>10</v>
      </c>
      <c r="H480" t="s">
        <v>16</v>
      </c>
      <c r="K480" t="s">
        <v>4252</v>
      </c>
      <c r="M480" t="s">
        <v>18</v>
      </c>
      <c r="Q480">
        <v>1</v>
      </c>
    </row>
    <row r="481" spans="1:19" x14ac:dyDescent="0.25">
      <c r="A481" t="s">
        <v>996</v>
      </c>
      <c r="B481" t="s">
        <v>1061</v>
      </c>
      <c r="C481" t="s">
        <v>1084</v>
      </c>
      <c r="D481" s="5" t="s">
        <v>1085</v>
      </c>
      <c r="E481" s="1" t="s">
        <v>1086</v>
      </c>
      <c r="F481" t="s">
        <v>4280</v>
      </c>
      <c r="G481" s="1" t="s">
        <v>3783</v>
      </c>
      <c r="H481" t="s">
        <v>17</v>
      </c>
      <c r="K481" t="s">
        <v>4252</v>
      </c>
      <c r="M481" t="s">
        <v>18</v>
      </c>
      <c r="S481">
        <v>1</v>
      </c>
    </row>
    <row r="482" spans="1:19" x14ac:dyDescent="0.25">
      <c r="A482" t="s">
        <v>996</v>
      </c>
      <c r="B482" t="s">
        <v>1061</v>
      </c>
      <c r="C482" t="s">
        <v>1087</v>
      </c>
      <c r="D482" s="5" t="s">
        <v>1088</v>
      </c>
      <c r="E482" s="1">
        <v>25</v>
      </c>
      <c r="F482" t="s">
        <v>4280</v>
      </c>
      <c r="G482" s="1">
        <v>10</v>
      </c>
      <c r="H482" t="s">
        <v>147</v>
      </c>
      <c r="K482" t="s">
        <v>4252</v>
      </c>
      <c r="M482" t="s">
        <v>18</v>
      </c>
      <c r="Q482">
        <v>1</v>
      </c>
    </row>
    <row r="483" spans="1:19" x14ac:dyDescent="0.25">
      <c r="A483" t="s">
        <v>996</v>
      </c>
      <c r="B483" t="s">
        <v>1061</v>
      </c>
      <c r="C483" t="s">
        <v>1089</v>
      </c>
      <c r="D483" s="5" t="s">
        <v>1090</v>
      </c>
      <c r="E483" s="1" t="s">
        <v>1091</v>
      </c>
      <c r="F483" t="s">
        <v>4280</v>
      </c>
      <c r="G483" s="1">
        <v>10</v>
      </c>
      <c r="H483" t="s">
        <v>147</v>
      </c>
      <c r="J483" t="s">
        <v>4252</v>
      </c>
      <c r="K483" t="s">
        <v>4252</v>
      </c>
      <c r="L483" t="s">
        <v>251</v>
      </c>
      <c r="M483" t="s">
        <v>18</v>
      </c>
      <c r="O483">
        <v>1</v>
      </c>
      <c r="R483">
        <v>1</v>
      </c>
      <c r="S483">
        <v>1</v>
      </c>
    </row>
    <row r="484" spans="1:19" x14ac:dyDescent="0.25">
      <c r="A484" t="s">
        <v>1102</v>
      </c>
      <c r="B484" t="s">
        <v>1092</v>
      </c>
      <c r="C484" t="s">
        <v>1093</v>
      </c>
      <c r="D484" s="5" t="s">
        <v>1094</v>
      </c>
      <c r="E484" s="1">
        <v>25</v>
      </c>
      <c r="F484" t="s">
        <v>4280</v>
      </c>
      <c r="G484" s="1">
        <v>10</v>
      </c>
      <c r="H484" t="s">
        <v>16</v>
      </c>
      <c r="K484" t="s">
        <v>4252</v>
      </c>
      <c r="M484" t="s">
        <v>18</v>
      </c>
      <c r="P484">
        <v>1</v>
      </c>
    </row>
    <row r="485" spans="1:19" x14ac:dyDescent="0.25">
      <c r="A485" t="s">
        <v>1102</v>
      </c>
      <c r="B485" t="s">
        <v>1092</v>
      </c>
      <c r="C485" t="s">
        <v>1095</v>
      </c>
      <c r="D485" s="5" t="s">
        <v>1096</v>
      </c>
      <c r="E485" s="1">
        <v>25</v>
      </c>
      <c r="F485" t="s">
        <v>4280</v>
      </c>
      <c r="G485" s="1">
        <v>10</v>
      </c>
      <c r="H485" t="s">
        <v>16</v>
      </c>
      <c r="K485" t="s">
        <v>4252</v>
      </c>
      <c r="M485" t="s">
        <v>18</v>
      </c>
      <c r="P485">
        <v>1</v>
      </c>
    </row>
    <row r="486" spans="1:19" x14ac:dyDescent="0.25">
      <c r="A486" t="s">
        <v>1102</v>
      </c>
      <c r="B486" t="s">
        <v>1092</v>
      </c>
      <c r="C486" t="s">
        <v>1097</v>
      </c>
      <c r="D486" s="5" t="s">
        <v>1098</v>
      </c>
      <c r="E486" s="1" t="s">
        <v>320</v>
      </c>
      <c r="F486" t="s">
        <v>4280</v>
      </c>
      <c r="G486" s="1">
        <v>10</v>
      </c>
      <c r="H486" t="s">
        <v>16</v>
      </c>
      <c r="K486" t="s">
        <v>4252</v>
      </c>
      <c r="M486" t="s">
        <v>18</v>
      </c>
      <c r="P486">
        <v>1</v>
      </c>
    </row>
    <row r="487" spans="1:19" x14ac:dyDescent="0.25">
      <c r="A487" t="s">
        <v>1102</v>
      </c>
      <c r="B487" t="s">
        <v>1092</v>
      </c>
      <c r="C487" t="s">
        <v>1099</v>
      </c>
      <c r="D487" s="5" t="s">
        <v>1100</v>
      </c>
      <c r="E487" s="1" t="s">
        <v>1101</v>
      </c>
      <c r="F487" t="s">
        <v>4280</v>
      </c>
      <c r="G487" s="1">
        <v>10</v>
      </c>
      <c r="H487" t="s">
        <v>16</v>
      </c>
      <c r="K487" t="s">
        <v>4252</v>
      </c>
      <c r="M487" t="s">
        <v>18</v>
      </c>
      <c r="P487">
        <v>1</v>
      </c>
    </row>
    <row r="488" spans="1:19" x14ac:dyDescent="0.25">
      <c r="A488" t="s">
        <v>1102</v>
      </c>
      <c r="B488" t="s">
        <v>1103</v>
      </c>
      <c r="C488" t="s">
        <v>1104</v>
      </c>
      <c r="D488" s="5" t="s">
        <v>1105</v>
      </c>
      <c r="E488" s="1">
        <v>18</v>
      </c>
      <c r="F488" t="s">
        <v>4155</v>
      </c>
      <c r="G488" s="1">
        <v>10</v>
      </c>
      <c r="H488" t="s">
        <v>17</v>
      </c>
      <c r="J488" t="s">
        <v>4252</v>
      </c>
      <c r="M488" t="s">
        <v>18</v>
      </c>
      <c r="Q488">
        <v>1</v>
      </c>
    </row>
    <row r="489" spans="1:19" x14ac:dyDescent="0.25">
      <c r="A489" t="s">
        <v>1102</v>
      </c>
      <c r="B489" t="s">
        <v>1103</v>
      </c>
      <c r="C489" t="s">
        <v>1106</v>
      </c>
      <c r="D489" s="5" t="s">
        <v>1107</v>
      </c>
      <c r="E489" s="1">
        <v>17</v>
      </c>
      <c r="F489" t="s">
        <v>4155</v>
      </c>
      <c r="G489" s="1">
        <v>10</v>
      </c>
      <c r="H489" t="s">
        <v>147</v>
      </c>
      <c r="J489" t="s">
        <v>4252</v>
      </c>
      <c r="M489" t="s">
        <v>18</v>
      </c>
      <c r="Q489">
        <v>1</v>
      </c>
    </row>
    <row r="490" spans="1:19" x14ac:dyDescent="0.25">
      <c r="A490" t="s">
        <v>1102</v>
      </c>
      <c r="B490" t="s">
        <v>1103</v>
      </c>
      <c r="C490" t="s">
        <v>1108</v>
      </c>
      <c r="D490" s="5" t="s">
        <v>1109</v>
      </c>
      <c r="E490" s="1">
        <v>17</v>
      </c>
      <c r="F490" t="s">
        <v>4155</v>
      </c>
      <c r="G490" s="1">
        <v>10</v>
      </c>
      <c r="H490" t="s">
        <v>147</v>
      </c>
      <c r="J490" t="s">
        <v>4252</v>
      </c>
      <c r="M490" t="s">
        <v>18</v>
      </c>
      <c r="Q490">
        <v>1</v>
      </c>
    </row>
    <row r="491" spans="1:19" x14ac:dyDescent="0.25">
      <c r="A491" t="s">
        <v>1102</v>
      </c>
      <c r="B491" t="s">
        <v>1103</v>
      </c>
      <c r="C491" t="s">
        <v>1110</v>
      </c>
      <c r="D491" s="5" t="s">
        <v>1111</v>
      </c>
      <c r="E491" s="1" t="s">
        <v>513</v>
      </c>
      <c r="F491" t="s">
        <v>4155</v>
      </c>
      <c r="G491" s="1">
        <v>10</v>
      </c>
      <c r="H491" t="s">
        <v>147</v>
      </c>
      <c r="J491" t="s">
        <v>4252</v>
      </c>
      <c r="M491" t="s">
        <v>18</v>
      </c>
      <c r="Q491">
        <v>1</v>
      </c>
    </row>
    <row r="492" spans="1:19" x14ac:dyDescent="0.25">
      <c r="A492" t="s">
        <v>1102</v>
      </c>
      <c r="B492" t="s">
        <v>1103</v>
      </c>
      <c r="C492" t="s">
        <v>1112</v>
      </c>
      <c r="D492" s="5" t="s">
        <v>1113</v>
      </c>
      <c r="E492" s="1" t="s">
        <v>513</v>
      </c>
      <c r="F492" t="s">
        <v>4155</v>
      </c>
      <c r="G492" s="1">
        <v>10</v>
      </c>
      <c r="H492" t="s">
        <v>147</v>
      </c>
      <c r="J492" t="s">
        <v>4252</v>
      </c>
      <c r="M492" t="s">
        <v>18</v>
      </c>
      <c r="Q492">
        <v>1</v>
      </c>
    </row>
    <row r="493" spans="1:19" x14ac:dyDescent="0.25">
      <c r="A493" t="s">
        <v>1102</v>
      </c>
      <c r="B493" t="s">
        <v>1103</v>
      </c>
      <c r="C493" t="s">
        <v>1114</v>
      </c>
      <c r="D493" s="5" t="s">
        <v>1115</v>
      </c>
      <c r="E493" s="1">
        <v>19</v>
      </c>
      <c r="F493" t="s">
        <v>4155</v>
      </c>
      <c r="G493" s="1">
        <v>10</v>
      </c>
      <c r="H493" t="s">
        <v>147</v>
      </c>
      <c r="J493" t="s">
        <v>4252</v>
      </c>
      <c r="M493" t="s">
        <v>18</v>
      </c>
      <c r="Q493">
        <v>1</v>
      </c>
    </row>
    <row r="494" spans="1:19" x14ac:dyDescent="0.25">
      <c r="A494" t="s">
        <v>1102</v>
      </c>
      <c r="B494" t="s">
        <v>1103</v>
      </c>
      <c r="C494" t="s">
        <v>1116</v>
      </c>
      <c r="D494" s="5" t="s">
        <v>1117</v>
      </c>
      <c r="E494" s="1" t="s">
        <v>247</v>
      </c>
      <c r="F494" t="s">
        <v>4155</v>
      </c>
      <c r="G494" s="1">
        <v>10</v>
      </c>
      <c r="H494" t="s">
        <v>147</v>
      </c>
      <c r="J494" t="s">
        <v>4252</v>
      </c>
      <c r="M494" t="s">
        <v>18</v>
      </c>
      <c r="Q494">
        <v>1</v>
      </c>
    </row>
    <row r="495" spans="1:19" x14ac:dyDescent="0.25">
      <c r="A495" t="s">
        <v>1102</v>
      </c>
      <c r="B495" t="s">
        <v>1103</v>
      </c>
      <c r="C495" t="s">
        <v>1118</v>
      </c>
      <c r="D495" s="5" t="s">
        <v>1119</v>
      </c>
      <c r="E495" s="1" t="s">
        <v>1120</v>
      </c>
      <c r="F495" t="s">
        <v>4156</v>
      </c>
      <c r="G495" s="1">
        <v>10</v>
      </c>
      <c r="H495" t="s">
        <v>16</v>
      </c>
      <c r="J495" t="s">
        <v>4252</v>
      </c>
      <c r="L495" t="s">
        <v>22</v>
      </c>
      <c r="M495" t="s">
        <v>18</v>
      </c>
      <c r="Q495">
        <v>1</v>
      </c>
    </row>
    <row r="496" spans="1:19" x14ac:dyDescent="0.25">
      <c r="A496" t="s">
        <v>1102</v>
      </c>
      <c r="B496" t="s">
        <v>1103</v>
      </c>
      <c r="C496" t="s">
        <v>1121</v>
      </c>
      <c r="D496" s="5" t="s">
        <v>1122</v>
      </c>
      <c r="E496" s="1" t="s">
        <v>4293</v>
      </c>
      <c r="F496" t="s">
        <v>4155</v>
      </c>
      <c r="G496" s="1">
        <v>10</v>
      </c>
      <c r="H496" t="s">
        <v>147</v>
      </c>
      <c r="J496" t="s">
        <v>4252</v>
      </c>
      <c r="M496" t="s">
        <v>18</v>
      </c>
      <c r="Q496">
        <v>1</v>
      </c>
    </row>
    <row r="497" spans="1:17" x14ac:dyDescent="0.25">
      <c r="A497" t="s">
        <v>1102</v>
      </c>
      <c r="B497" t="s">
        <v>1103</v>
      </c>
      <c r="C497" t="s">
        <v>1123</v>
      </c>
      <c r="D497" s="5" t="s">
        <v>1124</v>
      </c>
      <c r="E497" s="1" t="s">
        <v>4294</v>
      </c>
      <c r="F497" t="s">
        <v>4155</v>
      </c>
      <c r="G497" s="1">
        <v>10</v>
      </c>
      <c r="H497" t="s">
        <v>17</v>
      </c>
      <c r="J497" t="s">
        <v>4252</v>
      </c>
      <c r="M497" t="s">
        <v>18</v>
      </c>
      <c r="Q497">
        <v>1</v>
      </c>
    </row>
    <row r="498" spans="1:17" x14ac:dyDescent="0.25">
      <c r="A498" t="s">
        <v>1102</v>
      </c>
      <c r="B498" t="s">
        <v>1103</v>
      </c>
      <c r="C498" t="s">
        <v>1125</v>
      </c>
      <c r="D498" s="5" t="s">
        <v>1126</v>
      </c>
      <c r="E498" s="1">
        <v>19</v>
      </c>
      <c r="F498" t="s">
        <v>4155</v>
      </c>
      <c r="G498" s="1">
        <v>10</v>
      </c>
      <c r="H498" t="s">
        <v>147</v>
      </c>
      <c r="J498" t="s">
        <v>4252</v>
      </c>
      <c r="M498" t="s">
        <v>26</v>
      </c>
      <c r="Q498">
        <v>1</v>
      </c>
    </row>
    <row r="499" spans="1:17" x14ac:dyDescent="0.25">
      <c r="A499" t="s">
        <v>1102</v>
      </c>
      <c r="B499" t="s">
        <v>1103</v>
      </c>
      <c r="C499" t="s">
        <v>1128</v>
      </c>
      <c r="D499" s="5" t="s">
        <v>1129</v>
      </c>
      <c r="E499" s="1" t="s">
        <v>380</v>
      </c>
      <c r="F499" t="s">
        <v>4155</v>
      </c>
      <c r="G499" s="1">
        <v>10</v>
      </c>
      <c r="H499" t="s">
        <v>17</v>
      </c>
      <c r="J499" t="s">
        <v>4252</v>
      </c>
      <c r="M499" t="s">
        <v>18</v>
      </c>
      <c r="Q499">
        <v>1</v>
      </c>
    </row>
    <row r="500" spans="1:17" x14ac:dyDescent="0.25">
      <c r="A500" t="s">
        <v>1102</v>
      </c>
      <c r="B500" t="s">
        <v>1103</v>
      </c>
      <c r="C500" t="s">
        <v>1130</v>
      </c>
      <c r="D500" s="5" t="s">
        <v>1131</v>
      </c>
      <c r="E500" s="1" t="s">
        <v>380</v>
      </c>
      <c r="F500" t="s">
        <v>4155</v>
      </c>
      <c r="G500" s="1">
        <v>10</v>
      </c>
      <c r="H500" t="s">
        <v>17</v>
      </c>
      <c r="J500" t="s">
        <v>4252</v>
      </c>
      <c r="M500" t="s">
        <v>18</v>
      </c>
      <c r="Q500">
        <v>1</v>
      </c>
    </row>
    <row r="501" spans="1:17" x14ac:dyDescent="0.25">
      <c r="A501" t="s">
        <v>1102</v>
      </c>
      <c r="B501" t="s">
        <v>1103</v>
      </c>
      <c r="C501" t="s">
        <v>1132</v>
      </c>
      <c r="D501" s="5" t="s">
        <v>1133</v>
      </c>
      <c r="E501" s="1" t="s">
        <v>380</v>
      </c>
      <c r="F501" t="s">
        <v>4156</v>
      </c>
      <c r="G501" s="1">
        <v>10</v>
      </c>
      <c r="H501" t="s">
        <v>147</v>
      </c>
      <c r="J501" t="s">
        <v>4252</v>
      </c>
      <c r="L501" t="s">
        <v>22</v>
      </c>
      <c r="M501" t="s">
        <v>18</v>
      </c>
      <c r="Q501">
        <v>1</v>
      </c>
    </row>
    <row r="502" spans="1:17" x14ac:dyDescent="0.25">
      <c r="A502" t="s">
        <v>1102</v>
      </c>
      <c r="B502" t="s">
        <v>1103</v>
      </c>
      <c r="C502" t="s">
        <v>1134</v>
      </c>
      <c r="D502" s="5" t="s">
        <v>1135</v>
      </c>
      <c r="E502" s="1">
        <v>16</v>
      </c>
      <c r="F502" t="s">
        <v>4155</v>
      </c>
      <c r="G502" s="1">
        <v>10</v>
      </c>
      <c r="H502" t="s">
        <v>147</v>
      </c>
      <c r="J502" t="s">
        <v>4252</v>
      </c>
      <c r="M502" t="s">
        <v>18</v>
      </c>
      <c r="Q502">
        <v>1</v>
      </c>
    </row>
    <row r="503" spans="1:17" x14ac:dyDescent="0.25">
      <c r="A503" t="s">
        <v>1102</v>
      </c>
      <c r="B503" t="s">
        <v>1103</v>
      </c>
      <c r="C503" t="s">
        <v>1136</v>
      </c>
      <c r="D503" s="5" t="s">
        <v>1137</v>
      </c>
      <c r="E503" s="1">
        <v>17</v>
      </c>
      <c r="F503" t="s">
        <v>4155</v>
      </c>
      <c r="G503" s="1">
        <v>10</v>
      </c>
      <c r="H503" t="s">
        <v>16</v>
      </c>
      <c r="J503" t="s">
        <v>4252</v>
      </c>
      <c r="M503" t="s">
        <v>18</v>
      </c>
      <c r="Q503">
        <v>1</v>
      </c>
    </row>
    <row r="504" spans="1:17" x14ac:dyDescent="0.25">
      <c r="A504" t="s">
        <v>1102</v>
      </c>
      <c r="B504" t="s">
        <v>1103</v>
      </c>
      <c r="C504" t="s">
        <v>1138</v>
      </c>
      <c r="D504" s="5" t="s">
        <v>1139</v>
      </c>
      <c r="E504" s="1" t="s">
        <v>513</v>
      </c>
      <c r="F504" t="s">
        <v>4155</v>
      </c>
      <c r="G504" s="1">
        <v>10</v>
      </c>
      <c r="H504" t="s">
        <v>147</v>
      </c>
      <c r="J504" t="s">
        <v>4252</v>
      </c>
      <c r="M504" t="s">
        <v>18</v>
      </c>
      <c r="Q504">
        <v>1</v>
      </c>
    </row>
    <row r="505" spans="1:17" x14ac:dyDescent="0.25">
      <c r="A505" t="s">
        <v>1102</v>
      </c>
      <c r="B505" t="s">
        <v>1103</v>
      </c>
      <c r="C505" t="s">
        <v>1140</v>
      </c>
      <c r="D505" s="5" t="s">
        <v>1141</v>
      </c>
      <c r="E505" s="1">
        <v>9.5</v>
      </c>
      <c r="F505" t="s">
        <v>4155</v>
      </c>
      <c r="G505" s="1">
        <v>10</v>
      </c>
      <c r="H505" t="s">
        <v>147</v>
      </c>
      <c r="J505" t="s">
        <v>4252</v>
      </c>
      <c r="M505" t="s">
        <v>18</v>
      </c>
      <c r="Q505">
        <v>1</v>
      </c>
    </row>
    <row r="506" spans="1:17" x14ac:dyDescent="0.25">
      <c r="A506" t="s">
        <v>1102</v>
      </c>
      <c r="B506" t="s">
        <v>1103</v>
      </c>
      <c r="C506" t="s">
        <v>1142</v>
      </c>
      <c r="D506" s="5" t="s">
        <v>1143</v>
      </c>
      <c r="E506" s="1" t="s">
        <v>1144</v>
      </c>
      <c r="F506" t="s">
        <v>4155</v>
      </c>
      <c r="G506" s="1">
        <v>10</v>
      </c>
      <c r="H506" t="s">
        <v>147</v>
      </c>
      <c r="J506" t="s">
        <v>4252</v>
      </c>
      <c r="M506" t="s">
        <v>18</v>
      </c>
      <c r="Q506">
        <v>1</v>
      </c>
    </row>
    <row r="507" spans="1:17" x14ac:dyDescent="0.25">
      <c r="A507" t="s">
        <v>1102</v>
      </c>
      <c r="B507" t="s">
        <v>1103</v>
      </c>
      <c r="C507" t="s">
        <v>1145</v>
      </c>
      <c r="D507" s="5" t="s">
        <v>1146</v>
      </c>
      <c r="E507" s="1">
        <v>9</v>
      </c>
      <c r="F507" t="s">
        <v>4155</v>
      </c>
      <c r="G507" s="1">
        <v>10</v>
      </c>
      <c r="H507" t="s">
        <v>147</v>
      </c>
      <c r="J507" t="s">
        <v>4252</v>
      </c>
      <c r="M507" t="s">
        <v>18</v>
      </c>
      <c r="Q507">
        <v>1</v>
      </c>
    </row>
    <row r="508" spans="1:17" x14ac:dyDescent="0.25">
      <c r="A508" t="s">
        <v>1102</v>
      </c>
      <c r="B508" t="s">
        <v>1103</v>
      </c>
      <c r="C508" t="s">
        <v>1147</v>
      </c>
      <c r="D508" s="5" t="s">
        <v>1148</v>
      </c>
      <c r="E508" s="1">
        <v>12</v>
      </c>
      <c r="F508" t="s">
        <v>4155</v>
      </c>
      <c r="G508" s="1">
        <v>10</v>
      </c>
      <c r="H508" t="s">
        <v>147</v>
      </c>
      <c r="J508" t="s">
        <v>4252</v>
      </c>
      <c r="M508" t="s">
        <v>18</v>
      </c>
      <c r="Q508">
        <v>1</v>
      </c>
    </row>
    <row r="509" spans="1:17" x14ac:dyDescent="0.25">
      <c r="A509" t="s">
        <v>1102</v>
      </c>
      <c r="B509" t="s">
        <v>1103</v>
      </c>
      <c r="C509" t="s">
        <v>1149</v>
      </c>
      <c r="D509" s="5" t="s">
        <v>1150</v>
      </c>
      <c r="E509" s="1" t="s">
        <v>1151</v>
      </c>
      <c r="F509" t="s">
        <v>4155</v>
      </c>
      <c r="G509" s="1">
        <v>10</v>
      </c>
      <c r="H509" t="s">
        <v>147</v>
      </c>
      <c r="J509" t="s">
        <v>4252</v>
      </c>
      <c r="M509" t="s">
        <v>18</v>
      </c>
      <c r="Q509">
        <v>1</v>
      </c>
    </row>
    <row r="510" spans="1:17" x14ac:dyDescent="0.25">
      <c r="A510" t="s">
        <v>1102</v>
      </c>
      <c r="B510" t="s">
        <v>1103</v>
      </c>
      <c r="C510" t="s">
        <v>1152</v>
      </c>
      <c r="D510" s="5" t="s">
        <v>1153</v>
      </c>
      <c r="E510" s="1">
        <v>9.5</v>
      </c>
      <c r="F510" t="s">
        <v>4155</v>
      </c>
      <c r="G510" s="1">
        <v>10</v>
      </c>
      <c r="H510" t="s">
        <v>17</v>
      </c>
      <c r="J510" t="s">
        <v>4252</v>
      </c>
      <c r="M510" t="s">
        <v>18</v>
      </c>
      <c r="Q510">
        <v>1</v>
      </c>
    </row>
    <row r="511" spans="1:17" x14ac:dyDescent="0.25">
      <c r="A511" t="s">
        <v>1102</v>
      </c>
      <c r="B511" t="s">
        <v>1103</v>
      </c>
      <c r="C511" t="s">
        <v>1154</v>
      </c>
      <c r="D511" s="5" t="s">
        <v>1155</v>
      </c>
      <c r="E511" s="1" t="s">
        <v>1156</v>
      </c>
      <c r="F511" t="s">
        <v>4155</v>
      </c>
      <c r="G511" s="1">
        <v>10</v>
      </c>
      <c r="H511" t="s">
        <v>147</v>
      </c>
      <c r="J511" t="s">
        <v>4252</v>
      </c>
      <c r="M511" t="s">
        <v>18</v>
      </c>
      <c r="Q511">
        <v>1</v>
      </c>
    </row>
    <row r="512" spans="1:17" x14ac:dyDescent="0.25">
      <c r="A512" t="s">
        <v>1102</v>
      </c>
      <c r="B512" t="s">
        <v>1103</v>
      </c>
      <c r="C512" t="s">
        <v>1157</v>
      </c>
      <c r="D512" s="5" t="s">
        <v>1158</v>
      </c>
      <c r="E512" s="1">
        <v>11</v>
      </c>
      <c r="F512" t="s">
        <v>4155</v>
      </c>
      <c r="G512" s="1">
        <v>10</v>
      </c>
      <c r="H512" t="s">
        <v>17</v>
      </c>
      <c r="J512" t="s">
        <v>4252</v>
      </c>
      <c r="M512" t="s">
        <v>18</v>
      </c>
      <c r="Q512">
        <v>1</v>
      </c>
    </row>
    <row r="513" spans="1:17" x14ac:dyDescent="0.25">
      <c r="A513" t="s">
        <v>1102</v>
      </c>
      <c r="B513" t="s">
        <v>1103</v>
      </c>
      <c r="C513" t="s">
        <v>1159</v>
      </c>
      <c r="D513" s="5" t="s">
        <v>1160</v>
      </c>
      <c r="E513" s="1" t="s">
        <v>4295</v>
      </c>
      <c r="F513" t="s">
        <v>4155</v>
      </c>
      <c r="G513" s="1">
        <v>10</v>
      </c>
      <c r="H513" t="s">
        <v>147</v>
      </c>
      <c r="J513" t="s">
        <v>4252</v>
      </c>
      <c r="M513" t="s">
        <v>18</v>
      </c>
      <c r="Q513">
        <v>1</v>
      </c>
    </row>
    <row r="514" spans="1:17" x14ac:dyDescent="0.25">
      <c r="A514" t="s">
        <v>1102</v>
      </c>
      <c r="B514" t="s">
        <v>1103</v>
      </c>
      <c r="C514" t="s">
        <v>1161</v>
      </c>
      <c r="D514" s="5" t="s">
        <v>1162</v>
      </c>
      <c r="E514" s="1" t="s">
        <v>4296</v>
      </c>
      <c r="F514" t="s">
        <v>4155</v>
      </c>
      <c r="G514" s="1">
        <v>10</v>
      </c>
      <c r="H514" t="s">
        <v>17</v>
      </c>
      <c r="J514" t="s">
        <v>4252</v>
      </c>
      <c r="M514" t="s">
        <v>18</v>
      </c>
      <c r="Q514">
        <v>1</v>
      </c>
    </row>
    <row r="515" spans="1:17" x14ac:dyDescent="0.25">
      <c r="A515" t="s">
        <v>1102</v>
      </c>
      <c r="B515" t="s">
        <v>1103</v>
      </c>
      <c r="C515" t="s">
        <v>1163</v>
      </c>
      <c r="D515" s="5" t="s">
        <v>1164</v>
      </c>
      <c r="E515" s="1" t="s">
        <v>513</v>
      </c>
      <c r="F515" t="s">
        <v>4155</v>
      </c>
      <c r="G515" s="1">
        <v>10</v>
      </c>
      <c r="H515" t="s">
        <v>147</v>
      </c>
      <c r="J515" t="s">
        <v>4252</v>
      </c>
      <c r="M515" t="s">
        <v>18</v>
      </c>
      <c r="Q515">
        <v>1</v>
      </c>
    </row>
    <row r="516" spans="1:17" x14ac:dyDescent="0.25">
      <c r="A516" t="s">
        <v>1102</v>
      </c>
      <c r="B516" t="s">
        <v>1103</v>
      </c>
      <c r="C516" t="s">
        <v>1165</v>
      </c>
      <c r="D516" s="5" t="s">
        <v>1166</v>
      </c>
      <c r="E516" s="1" t="s">
        <v>532</v>
      </c>
      <c r="F516" t="s">
        <v>4155</v>
      </c>
      <c r="G516" s="1">
        <v>10</v>
      </c>
      <c r="H516" t="s">
        <v>147</v>
      </c>
      <c r="J516" t="s">
        <v>4252</v>
      </c>
      <c r="M516" t="s">
        <v>18</v>
      </c>
      <c r="Q516">
        <v>1</v>
      </c>
    </row>
    <row r="517" spans="1:17" x14ac:dyDescent="0.25">
      <c r="A517" t="s">
        <v>1102</v>
      </c>
      <c r="B517" t="s">
        <v>1103</v>
      </c>
      <c r="C517" t="s">
        <v>1167</v>
      </c>
      <c r="D517" s="5" t="s">
        <v>1168</v>
      </c>
      <c r="E517" s="1" t="s">
        <v>1151</v>
      </c>
      <c r="F517" t="s">
        <v>4155</v>
      </c>
      <c r="G517" s="1">
        <v>10</v>
      </c>
      <c r="H517" t="s">
        <v>147</v>
      </c>
      <c r="J517" t="s">
        <v>4252</v>
      </c>
      <c r="M517" t="s">
        <v>18</v>
      </c>
      <c r="Q517">
        <v>1</v>
      </c>
    </row>
    <row r="518" spans="1:17" x14ac:dyDescent="0.25">
      <c r="A518" t="s">
        <v>1102</v>
      </c>
      <c r="B518" t="s">
        <v>1103</v>
      </c>
      <c r="C518" t="s">
        <v>1169</v>
      </c>
      <c r="D518" s="5" t="s">
        <v>1170</v>
      </c>
      <c r="E518" s="1" t="s">
        <v>4285</v>
      </c>
      <c r="F518" t="s">
        <v>4155</v>
      </c>
      <c r="G518" s="1">
        <v>10</v>
      </c>
      <c r="H518" t="s">
        <v>17</v>
      </c>
      <c r="J518" t="s">
        <v>4252</v>
      </c>
      <c r="M518" t="s">
        <v>18</v>
      </c>
      <c r="Q518">
        <v>1</v>
      </c>
    </row>
    <row r="519" spans="1:17" x14ac:dyDescent="0.25">
      <c r="A519" t="s">
        <v>1102</v>
      </c>
      <c r="B519" t="s">
        <v>1103</v>
      </c>
      <c r="C519" t="s">
        <v>1171</v>
      </c>
      <c r="D519" s="5" t="s">
        <v>1172</v>
      </c>
      <c r="E519" s="1">
        <v>16</v>
      </c>
      <c r="F519" t="s">
        <v>4155</v>
      </c>
      <c r="G519" s="1">
        <v>10</v>
      </c>
      <c r="H519" t="s">
        <v>147</v>
      </c>
      <c r="J519" t="s">
        <v>4252</v>
      </c>
      <c r="M519" t="s">
        <v>18</v>
      </c>
      <c r="Q519">
        <v>1</v>
      </c>
    </row>
    <row r="520" spans="1:17" x14ac:dyDescent="0.25">
      <c r="A520" t="s">
        <v>1102</v>
      </c>
      <c r="B520" t="s">
        <v>1103</v>
      </c>
      <c r="C520" t="s">
        <v>1173</v>
      </c>
      <c r="D520" s="5" t="s">
        <v>1174</v>
      </c>
      <c r="E520" s="1" t="s">
        <v>4297</v>
      </c>
      <c r="F520" t="s">
        <v>4155</v>
      </c>
      <c r="G520" s="1">
        <v>10</v>
      </c>
      <c r="H520" t="s">
        <v>147</v>
      </c>
      <c r="J520" t="s">
        <v>4252</v>
      </c>
      <c r="M520" t="s">
        <v>18</v>
      </c>
      <c r="Q520">
        <v>1</v>
      </c>
    </row>
    <row r="521" spans="1:17" x14ac:dyDescent="0.25">
      <c r="A521" t="s">
        <v>1102</v>
      </c>
      <c r="B521" t="s">
        <v>1103</v>
      </c>
      <c r="C521" t="s">
        <v>1175</v>
      </c>
      <c r="D521" s="5" t="s">
        <v>1176</v>
      </c>
      <c r="E521" s="1" t="s">
        <v>4298</v>
      </c>
      <c r="F521" t="s">
        <v>4155</v>
      </c>
      <c r="G521" s="1">
        <v>10</v>
      </c>
      <c r="H521" t="s">
        <v>17</v>
      </c>
      <c r="J521" t="s">
        <v>4252</v>
      </c>
      <c r="M521" t="s">
        <v>18</v>
      </c>
      <c r="Q521">
        <v>1</v>
      </c>
    </row>
    <row r="522" spans="1:17" x14ac:dyDescent="0.25">
      <c r="A522" t="s">
        <v>1102</v>
      </c>
      <c r="B522" t="s">
        <v>1103</v>
      </c>
      <c r="C522" t="s">
        <v>1177</v>
      </c>
      <c r="D522" s="5" t="s">
        <v>1178</v>
      </c>
      <c r="E522" s="1" t="s">
        <v>265</v>
      </c>
      <c r="F522" t="s">
        <v>4155</v>
      </c>
      <c r="G522" s="1">
        <v>10</v>
      </c>
      <c r="H522" t="s">
        <v>17</v>
      </c>
      <c r="J522" t="s">
        <v>4252</v>
      </c>
      <c r="M522" t="s">
        <v>18</v>
      </c>
      <c r="Q522">
        <v>1</v>
      </c>
    </row>
    <row r="523" spans="1:17" x14ac:dyDescent="0.25">
      <c r="A523" t="s">
        <v>1102</v>
      </c>
      <c r="B523" t="s">
        <v>1103</v>
      </c>
      <c r="C523" t="s">
        <v>1179</v>
      </c>
      <c r="D523" s="5" t="s">
        <v>1180</v>
      </c>
      <c r="E523" s="1" t="s">
        <v>4299</v>
      </c>
      <c r="F523" t="s">
        <v>4155</v>
      </c>
      <c r="G523" s="1">
        <v>10</v>
      </c>
      <c r="H523" t="s">
        <v>147</v>
      </c>
      <c r="J523" t="s">
        <v>4252</v>
      </c>
      <c r="M523" t="s">
        <v>18</v>
      </c>
      <c r="Q523">
        <v>1</v>
      </c>
    </row>
    <row r="524" spans="1:17" x14ac:dyDescent="0.25">
      <c r="A524" t="s">
        <v>1102</v>
      </c>
      <c r="B524" t="s">
        <v>1103</v>
      </c>
      <c r="C524" t="s">
        <v>1181</v>
      </c>
      <c r="D524" s="5" t="s">
        <v>1182</v>
      </c>
      <c r="E524" s="1" t="s">
        <v>4300</v>
      </c>
      <c r="F524" t="s">
        <v>4155</v>
      </c>
      <c r="G524" s="1">
        <v>10</v>
      </c>
      <c r="H524" t="s">
        <v>17</v>
      </c>
      <c r="J524" t="s">
        <v>4252</v>
      </c>
      <c r="M524" t="s">
        <v>18</v>
      </c>
      <c r="Q524">
        <v>1</v>
      </c>
    </row>
    <row r="525" spans="1:17" x14ac:dyDescent="0.25">
      <c r="A525" t="s">
        <v>1102</v>
      </c>
      <c r="B525" t="s">
        <v>1103</v>
      </c>
      <c r="C525" t="s">
        <v>1183</v>
      </c>
      <c r="D525" s="5" t="s">
        <v>1184</v>
      </c>
      <c r="E525" s="1" t="s">
        <v>238</v>
      </c>
      <c r="F525" t="s">
        <v>4155</v>
      </c>
      <c r="G525" s="1">
        <v>10</v>
      </c>
      <c r="H525" t="s">
        <v>16</v>
      </c>
      <c r="J525" t="s">
        <v>4252</v>
      </c>
      <c r="M525" t="s">
        <v>18</v>
      </c>
      <c r="Q525">
        <v>1</v>
      </c>
    </row>
    <row r="526" spans="1:17" x14ac:dyDescent="0.25">
      <c r="A526" t="s">
        <v>1102</v>
      </c>
      <c r="B526" t="s">
        <v>1103</v>
      </c>
      <c r="C526" t="s">
        <v>1185</v>
      </c>
      <c r="D526" s="5" t="s">
        <v>1186</v>
      </c>
      <c r="E526" s="1">
        <v>19</v>
      </c>
      <c r="F526" t="s">
        <v>4155</v>
      </c>
      <c r="G526" s="1">
        <v>10</v>
      </c>
      <c r="H526" t="s">
        <v>17</v>
      </c>
      <c r="J526" t="s">
        <v>4252</v>
      </c>
      <c r="M526" t="s">
        <v>18</v>
      </c>
      <c r="Q526">
        <v>1</v>
      </c>
    </row>
    <row r="527" spans="1:17" x14ac:dyDescent="0.25">
      <c r="A527" t="s">
        <v>1102</v>
      </c>
      <c r="B527" t="s">
        <v>1103</v>
      </c>
      <c r="C527" t="s">
        <v>1187</v>
      </c>
      <c r="D527" s="5" t="s">
        <v>1188</v>
      </c>
      <c r="E527" s="1">
        <v>23</v>
      </c>
      <c r="F527" t="s">
        <v>4155</v>
      </c>
      <c r="G527" s="1">
        <v>10</v>
      </c>
      <c r="H527" t="s">
        <v>17</v>
      </c>
      <c r="J527" t="s">
        <v>4252</v>
      </c>
      <c r="M527" t="s">
        <v>18</v>
      </c>
      <c r="Q527">
        <v>1</v>
      </c>
    </row>
    <row r="528" spans="1:17" x14ac:dyDescent="0.25">
      <c r="A528" t="s">
        <v>1102</v>
      </c>
      <c r="B528" t="s">
        <v>1103</v>
      </c>
      <c r="C528" t="s">
        <v>1189</v>
      </c>
      <c r="D528" s="5" t="s">
        <v>1190</v>
      </c>
      <c r="E528" s="1">
        <v>25.5</v>
      </c>
      <c r="F528" t="s">
        <v>4155</v>
      </c>
      <c r="G528" s="1">
        <v>10</v>
      </c>
      <c r="H528" t="s">
        <v>147</v>
      </c>
      <c r="J528" t="s">
        <v>4252</v>
      </c>
      <c r="M528" t="s">
        <v>18</v>
      </c>
      <c r="Q528">
        <v>1</v>
      </c>
    </row>
    <row r="529" spans="1:18" x14ac:dyDescent="0.25">
      <c r="A529" t="s">
        <v>1102</v>
      </c>
      <c r="B529" t="s">
        <v>1103</v>
      </c>
      <c r="C529" t="s">
        <v>1191</v>
      </c>
      <c r="D529" s="5" t="s">
        <v>1192</v>
      </c>
      <c r="E529" s="1">
        <v>27</v>
      </c>
      <c r="F529" t="s">
        <v>4155</v>
      </c>
      <c r="G529" s="1">
        <v>10</v>
      </c>
      <c r="H529" t="s">
        <v>17</v>
      </c>
      <c r="J529" t="s">
        <v>4252</v>
      </c>
      <c r="M529" t="s">
        <v>18</v>
      </c>
      <c r="Q529">
        <v>1</v>
      </c>
    </row>
    <row r="530" spans="1:18" x14ac:dyDescent="0.25">
      <c r="A530" t="s">
        <v>1102</v>
      </c>
      <c r="B530" t="s">
        <v>1103</v>
      </c>
      <c r="C530" t="s">
        <v>1193</v>
      </c>
      <c r="D530" s="5" t="s">
        <v>1194</v>
      </c>
      <c r="E530" s="1" t="s">
        <v>1195</v>
      </c>
      <c r="F530" t="s">
        <v>4155</v>
      </c>
      <c r="G530" s="1">
        <v>10</v>
      </c>
      <c r="H530" t="s">
        <v>17</v>
      </c>
      <c r="J530" t="s">
        <v>4252</v>
      </c>
      <c r="M530" t="s">
        <v>18</v>
      </c>
      <c r="R530">
        <v>1</v>
      </c>
    </row>
    <row r="531" spans="1:18" x14ac:dyDescent="0.25">
      <c r="A531" t="s">
        <v>1102</v>
      </c>
      <c r="B531" t="s">
        <v>1103</v>
      </c>
      <c r="C531" t="s">
        <v>1196</v>
      </c>
      <c r="D531" s="5" t="s">
        <v>1197</v>
      </c>
      <c r="E531" s="1">
        <v>22.5</v>
      </c>
      <c r="F531" t="s">
        <v>4155</v>
      </c>
      <c r="G531" s="1">
        <v>10</v>
      </c>
      <c r="H531" t="s">
        <v>17</v>
      </c>
      <c r="J531" t="s">
        <v>4252</v>
      </c>
      <c r="M531" t="s">
        <v>18</v>
      </c>
      <c r="R531">
        <v>1</v>
      </c>
    </row>
    <row r="532" spans="1:18" x14ac:dyDescent="0.25">
      <c r="A532" t="s">
        <v>1102</v>
      </c>
      <c r="B532" t="s">
        <v>1103</v>
      </c>
      <c r="C532" t="s">
        <v>1198</v>
      </c>
      <c r="D532" s="5" t="s">
        <v>1199</v>
      </c>
      <c r="E532" s="1" t="s">
        <v>463</v>
      </c>
      <c r="F532" t="s">
        <v>4155</v>
      </c>
      <c r="G532" s="1">
        <v>10</v>
      </c>
      <c r="H532" t="s">
        <v>17</v>
      </c>
      <c r="J532" t="s">
        <v>4252</v>
      </c>
      <c r="M532" t="s">
        <v>18</v>
      </c>
      <c r="R532">
        <v>1</v>
      </c>
    </row>
    <row r="533" spans="1:18" x14ac:dyDescent="0.25">
      <c r="A533" t="s">
        <v>1102</v>
      </c>
      <c r="B533" t="s">
        <v>1103</v>
      </c>
      <c r="C533" t="s">
        <v>1200</v>
      </c>
      <c r="D533" s="5" t="s">
        <v>1201</v>
      </c>
      <c r="E533" s="1">
        <v>23</v>
      </c>
      <c r="F533" t="s">
        <v>4155</v>
      </c>
      <c r="G533" s="1">
        <v>10</v>
      </c>
      <c r="H533" t="s">
        <v>16</v>
      </c>
      <c r="J533" t="s">
        <v>4252</v>
      </c>
      <c r="M533" t="s">
        <v>18</v>
      </c>
      <c r="R533">
        <v>1</v>
      </c>
    </row>
    <row r="534" spans="1:18" x14ac:dyDescent="0.25">
      <c r="A534" t="s">
        <v>1102</v>
      </c>
      <c r="B534" t="s">
        <v>1103</v>
      </c>
      <c r="C534" t="s">
        <v>1202</v>
      </c>
      <c r="D534" s="5" t="s">
        <v>1203</v>
      </c>
      <c r="E534" s="1" t="s">
        <v>463</v>
      </c>
      <c r="F534" t="s">
        <v>4155</v>
      </c>
      <c r="G534" s="1">
        <v>10</v>
      </c>
      <c r="H534" t="s">
        <v>17</v>
      </c>
      <c r="J534" t="s">
        <v>4252</v>
      </c>
      <c r="M534" t="s">
        <v>18</v>
      </c>
      <c r="R534">
        <v>1</v>
      </c>
    </row>
    <row r="535" spans="1:18" x14ac:dyDescent="0.25">
      <c r="A535" t="s">
        <v>1102</v>
      </c>
      <c r="B535" t="s">
        <v>1103</v>
      </c>
      <c r="C535" t="s">
        <v>1204</v>
      </c>
      <c r="D535" s="5" t="s">
        <v>1205</v>
      </c>
      <c r="E535" s="1" t="s">
        <v>1120</v>
      </c>
      <c r="F535" t="s">
        <v>4156</v>
      </c>
      <c r="G535" s="1">
        <v>10</v>
      </c>
      <c r="H535" t="s">
        <v>147</v>
      </c>
      <c r="J535" t="s">
        <v>4252</v>
      </c>
      <c r="L535" t="s">
        <v>22</v>
      </c>
      <c r="M535" t="s">
        <v>18</v>
      </c>
      <c r="O535">
        <v>1</v>
      </c>
      <c r="R535">
        <v>1</v>
      </c>
    </row>
    <row r="536" spans="1:18" x14ac:dyDescent="0.25">
      <c r="A536" t="s">
        <v>1102</v>
      </c>
      <c r="B536" t="s">
        <v>1103</v>
      </c>
      <c r="C536" t="s">
        <v>1206</v>
      </c>
      <c r="D536" s="5" t="s">
        <v>1207</v>
      </c>
      <c r="E536" s="1" t="s">
        <v>463</v>
      </c>
      <c r="F536" t="s">
        <v>4155</v>
      </c>
      <c r="G536" s="1">
        <v>10</v>
      </c>
      <c r="H536" t="s">
        <v>147</v>
      </c>
      <c r="J536" t="s">
        <v>4252</v>
      </c>
      <c r="M536" t="s">
        <v>18</v>
      </c>
      <c r="R536">
        <v>1</v>
      </c>
    </row>
    <row r="537" spans="1:18" x14ac:dyDescent="0.25">
      <c r="A537" t="s">
        <v>1102</v>
      </c>
      <c r="B537" t="s">
        <v>1208</v>
      </c>
      <c r="C537" t="s">
        <v>1209</v>
      </c>
      <c r="D537" s="5" t="s">
        <v>1210</v>
      </c>
      <c r="E537" s="1" t="s">
        <v>1211</v>
      </c>
      <c r="F537" t="s">
        <v>4155</v>
      </c>
      <c r="G537" s="1">
        <v>10</v>
      </c>
      <c r="H537" t="s">
        <v>147</v>
      </c>
      <c r="J537" t="s">
        <v>4252</v>
      </c>
      <c r="M537" t="s">
        <v>18</v>
      </c>
      <c r="R537">
        <v>1</v>
      </c>
    </row>
    <row r="538" spans="1:18" x14ac:dyDescent="0.25">
      <c r="A538" t="s">
        <v>1102</v>
      </c>
      <c r="B538" t="s">
        <v>1208</v>
      </c>
      <c r="C538" t="s">
        <v>1212</v>
      </c>
      <c r="D538" s="5" t="s">
        <v>1213</v>
      </c>
      <c r="E538" s="1" t="s">
        <v>1214</v>
      </c>
      <c r="F538" t="s">
        <v>4155</v>
      </c>
      <c r="G538" s="1">
        <v>10</v>
      </c>
      <c r="H538" t="s">
        <v>147</v>
      </c>
      <c r="J538" t="s">
        <v>4252</v>
      </c>
      <c r="M538" t="s">
        <v>18</v>
      </c>
      <c r="R538">
        <v>1</v>
      </c>
    </row>
    <row r="539" spans="1:18" x14ac:dyDescent="0.25">
      <c r="A539" t="s">
        <v>1102</v>
      </c>
      <c r="B539" t="s">
        <v>1208</v>
      </c>
      <c r="C539" t="s">
        <v>1215</v>
      </c>
      <c r="D539" s="5" t="s">
        <v>1216</v>
      </c>
      <c r="E539" s="1" t="s">
        <v>463</v>
      </c>
      <c r="F539" t="s">
        <v>4155</v>
      </c>
      <c r="G539" s="1">
        <v>10</v>
      </c>
      <c r="H539" t="s">
        <v>147</v>
      </c>
      <c r="J539" t="s">
        <v>4252</v>
      </c>
      <c r="M539" t="s">
        <v>18</v>
      </c>
      <c r="R539">
        <v>1</v>
      </c>
    </row>
    <row r="540" spans="1:18" x14ac:dyDescent="0.25">
      <c r="A540" t="s">
        <v>1102</v>
      </c>
      <c r="B540" t="s">
        <v>1208</v>
      </c>
      <c r="C540" t="s">
        <v>1217</v>
      </c>
      <c r="D540" s="5" t="s">
        <v>1218</v>
      </c>
      <c r="E540" s="1" t="s">
        <v>1219</v>
      </c>
      <c r="F540" t="s">
        <v>4155</v>
      </c>
      <c r="G540" s="1">
        <v>10</v>
      </c>
      <c r="H540" t="s">
        <v>147</v>
      </c>
      <c r="J540" t="s">
        <v>4252</v>
      </c>
      <c r="M540" t="s">
        <v>18</v>
      </c>
      <c r="R540">
        <v>1</v>
      </c>
    </row>
    <row r="541" spans="1:18" x14ac:dyDescent="0.25">
      <c r="A541" t="s">
        <v>1102</v>
      </c>
      <c r="B541" t="s">
        <v>1208</v>
      </c>
      <c r="C541" t="s">
        <v>1220</v>
      </c>
      <c r="D541" s="5" t="s">
        <v>1221</v>
      </c>
      <c r="E541" s="1" t="s">
        <v>463</v>
      </c>
      <c r="F541" t="s">
        <v>4156</v>
      </c>
      <c r="G541" s="1">
        <v>10</v>
      </c>
      <c r="H541" t="s">
        <v>147</v>
      </c>
      <c r="J541" t="s">
        <v>4252</v>
      </c>
      <c r="L541" t="s">
        <v>22</v>
      </c>
      <c r="M541" t="s">
        <v>18</v>
      </c>
      <c r="O541">
        <v>1</v>
      </c>
      <c r="R541">
        <v>1</v>
      </c>
    </row>
    <row r="542" spans="1:18" x14ac:dyDescent="0.25">
      <c r="A542" t="s">
        <v>1102</v>
      </c>
      <c r="B542" t="s">
        <v>1208</v>
      </c>
      <c r="C542" t="s">
        <v>1222</v>
      </c>
      <c r="D542" s="5" t="s">
        <v>1223</v>
      </c>
      <c r="E542" s="1" t="s">
        <v>323</v>
      </c>
      <c r="F542" t="s">
        <v>4155</v>
      </c>
      <c r="G542" s="1">
        <v>10</v>
      </c>
      <c r="H542" t="s">
        <v>17</v>
      </c>
      <c r="J542" t="s">
        <v>4252</v>
      </c>
      <c r="M542" t="s">
        <v>18</v>
      </c>
      <c r="R542">
        <v>1</v>
      </c>
    </row>
    <row r="543" spans="1:18" x14ac:dyDescent="0.25">
      <c r="A543" t="s">
        <v>1102</v>
      </c>
      <c r="B543" t="s">
        <v>1208</v>
      </c>
      <c r="C543" t="s">
        <v>1224</v>
      </c>
      <c r="D543" s="5" t="s">
        <v>1225</v>
      </c>
      <c r="E543" s="1" t="s">
        <v>1226</v>
      </c>
      <c r="F543" t="s">
        <v>4155</v>
      </c>
      <c r="G543" s="1">
        <v>10</v>
      </c>
      <c r="H543" t="s">
        <v>147</v>
      </c>
      <c r="J543" t="s">
        <v>4252</v>
      </c>
      <c r="M543" t="s">
        <v>18</v>
      </c>
      <c r="O543">
        <v>1</v>
      </c>
      <c r="R543">
        <v>1</v>
      </c>
    </row>
    <row r="544" spans="1:18" x14ac:dyDescent="0.25">
      <c r="A544" t="s">
        <v>1102</v>
      </c>
      <c r="B544" t="s">
        <v>1208</v>
      </c>
      <c r="C544" t="s">
        <v>1227</v>
      </c>
      <c r="D544" s="5" t="s">
        <v>1228</v>
      </c>
      <c r="E544" s="1">
        <v>29</v>
      </c>
      <c r="F544" t="s">
        <v>4155</v>
      </c>
      <c r="G544" s="1">
        <v>10</v>
      </c>
      <c r="H544" t="s">
        <v>17</v>
      </c>
      <c r="J544" t="s">
        <v>4252</v>
      </c>
      <c r="M544" t="s">
        <v>18</v>
      </c>
      <c r="R544">
        <v>1</v>
      </c>
    </row>
    <row r="545" spans="1:18" x14ac:dyDescent="0.25">
      <c r="A545" t="s">
        <v>1102</v>
      </c>
      <c r="B545" t="s">
        <v>1208</v>
      </c>
      <c r="C545" t="s">
        <v>1229</v>
      </c>
      <c r="D545" s="5" t="s">
        <v>1230</v>
      </c>
      <c r="E545" s="1">
        <v>26</v>
      </c>
      <c r="F545" t="s">
        <v>4155</v>
      </c>
      <c r="G545" s="1">
        <v>10</v>
      </c>
      <c r="H545" t="s">
        <v>17</v>
      </c>
      <c r="J545" t="s">
        <v>4252</v>
      </c>
      <c r="M545" t="s">
        <v>18</v>
      </c>
      <c r="R545">
        <v>1</v>
      </c>
    </row>
    <row r="546" spans="1:18" x14ac:dyDescent="0.25">
      <c r="A546" t="s">
        <v>1102</v>
      </c>
      <c r="B546" t="s">
        <v>1208</v>
      </c>
      <c r="C546" t="s">
        <v>1231</v>
      </c>
      <c r="D546" s="5" t="s">
        <v>1232</v>
      </c>
      <c r="E546" s="1" t="s">
        <v>1233</v>
      </c>
      <c r="F546" t="s">
        <v>4155</v>
      </c>
      <c r="G546" s="1">
        <v>10</v>
      </c>
      <c r="H546" t="s">
        <v>17</v>
      </c>
      <c r="J546" t="s">
        <v>4252</v>
      </c>
      <c r="M546" t="s">
        <v>18</v>
      </c>
      <c r="R546">
        <v>1</v>
      </c>
    </row>
    <row r="547" spans="1:18" x14ac:dyDescent="0.25">
      <c r="A547" t="s">
        <v>1102</v>
      </c>
      <c r="B547" t="s">
        <v>1208</v>
      </c>
      <c r="C547" t="s">
        <v>1234</v>
      </c>
      <c r="D547" s="5" t="s">
        <v>1235</v>
      </c>
      <c r="E547" s="1" t="s">
        <v>4301</v>
      </c>
      <c r="F547" t="s">
        <v>4155</v>
      </c>
      <c r="G547" s="1">
        <v>10</v>
      </c>
      <c r="H547" t="s">
        <v>17</v>
      </c>
      <c r="J547" t="s">
        <v>4252</v>
      </c>
      <c r="M547" t="s">
        <v>18</v>
      </c>
      <c r="R547">
        <v>1</v>
      </c>
    </row>
    <row r="548" spans="1:18" x14ac:dyDescent="0.25">
      <c r="A548" t="s">
        <v>1102</v>
      </c>
      <c r="B548" t="s">
        <v>1208</v>
      </c>
      <c r="C548" t="s">
        <v>1236</v>
      </c>
      <c r="D548" s="5" t="s">
        <v>1237</v>
      </c>
      <c r="E548" s="1" t="s">
        <v>4302</v>
      </c>
      <c r="F548" t="s">
        <v>4155</v>
      </c>
      <c r="G548" s="1">
        <v>10</v>
      </c>
      <c r="H548" t="s">
        <v>17</v>
      </c>
      <c r="J548" t="s">
        <v>4252</v>
      </c>
      <c r="M548" t="s">
        <v>18</v>
      </c>
      <c r="R548">
        <v>1</v>
      </c>
    </row>
    <row r="549" spans="1:18" x14ac:dyDescent="0.25">
      <c r="A549" t="s">
        <v>1102</v>
      </c>
      <c r="B549" t="s">
        <v>1208</v>
      </c>
      <c r="C549" t="s">
        <v>1238</v>
      </c>
      <c r="D549" s="5" t="s">
        <v>1239</v>
      </c>
      <c r="E549" s="1" t="s">
        <v>4301</v>
      </c>
      <c r="F549" t="s">
        <v>4155</v>
      </c>
      <c r="G549" s="1">
        <v>10</v>
      </c>
      <c r="H549" t="s">
        <v>147</v>
      </c>
      <c r="J549" t="s">
        <v>4252</v>
      </c>
      <c r="M549" t="s">
        <v>18</v>
      </c>
      <c r="R549">
        <v>1</v>
      </c>
    </row>
    <row r="550" spans="1:18" x14ac:dyDescent="0.25">
      <c r="A550" t="s">
        <v>1102</v>
      </c>
      <c r="B550" t="s">
        <v>1208</v>
      </c>
      <c r="C550" t="s">
        <v>1240</v>
      </c>
      <c r="D550" s="5" t="s">
        <v>1241</v>
      </c>
      <c r="E550" s="1">
        <v>24</v>
      </c>
      <c r="F550" t="s">
        <v>4155</v>
      </c>
      <c r="G550" s="1">
        <v>10</v>
      </c>
      <c r="H550" t="s">
        <v>17</v>
      </c>
      <c r="J550" t="s">
        <v>4252</v>
      </c>
      <c r="M550" t="s">
        <v>18</v>
      </c>
      <c r="R550">
        <v>1</v>
      </c>
    </row>
    <row r="551" spans="1:18" x14ac:dyDescent="0.25">
      <c r="A551" t="s">
        <v>1102</v>
      </c>
      <c r="B551" t="s">
        <v>1208</v>
      </c>
      <c r="C551" t="s">
        <v>1242</v>
      </c>
      <c r="D551" s="5" t="s">
        <v>1243</v>
      </c>
      <c r="E551" s="1" t="s">
        <v>1244</v>
      </c>
      <c r="F551" t="s">
        <v>4155</v>
      </c>
      <c r="G551" s="1">
        <v>10</v>
      </c>
      <c r="H551" t="s">
        <v>147</v>
      </c>
      <c r="J551" t="s">
        <v>4252</v>
      </c>
      <c r="M551" t="s">
        <v>18</v>
      </c>
      <c r="R551">
        <v>1</v>
      </c>
    </row>
    <row r="552" spans="1:18" x14ac:dyDescent="0.25">
      <c r="A552" t="s">
        <v>1102</v>
      </c>
      <c r="B552" t="s">
        <v>1208</v>
      </c>
      <c r="C552" t="s">
        <v>1245</v>
      </c>
      <c r="D552" s="5" t="s">
        <v>1246</v>
      </c>
      <c r="E552" s="1" t="s">
        <v>244</v>
      </c>
      <c r="F552" t="s">
        <v>4155</v>
      </c>
      <c r="G552" s="1">
        <v>10</v>
      </c>
      <c r="H552" t="s">
        <v>147</v>
      </c>
      <c r="J552" t="s">
        <v>4252</v>
      </c>
      <c r="M552" t="s">
        <v>18</v>
      </c>
      <c r="R552">
        <v>1</v>
      </c>
    </row>
    <row r="553" spans="1:18" x14ac:dyDescent="0.25">
      <c r="A553" t="s">
        <v>1102</v>
      </c>
      <c r="B553" t="s">
        <v>1208</v>
      </c>
      <c r="C553" t="s">
        <v>1247</v>
      </c>
      <c r="D553" s="5" t="s">
        <v>1248</v>
      </c>
      <c r="E553" s="1" t="s">
        <v>1249</v>
      </c>
      <c r="F553" t="s">
        <v>4155</v>
      </c>
      <c r="G553" s="1">
        <v>10</v>
      </c>
      <c r="H553" t="s">
        <v>147</v>
      </c>
      <c r="J553" t="s">
        <v>4252</v>
      </c>
      <c r="M553" t="s">
        <v>18</v>
      </c>
      <c r="R553">
        <v>1</v>
      </c>
    </row>
    <row r="554" spans="1:18" x14ac:dyDescent="0.25">
      <c r="A554" t="s">
        <v>1102</v>
      </c>
      <c r="B554" t="s">
        <v>1208</v>
      </c>
      <c r="C554" t="s">
        <v>1250</v>
      </c>
      <c r="D554" s="5" t="s">
        <v>1251</v>
      </c>
      <c r="E554" s="1">
        <v>22.5</v>
      </c>
      <c r="F554" t="s">
        <v>4155</v>
      </c>
      <c r="G554" s="1">
        <v>10</v>
      </c>
      <c r="H554" t="s">
        <v>147</v>
      </c>
      <c r="J554" t="s">
        <v>4252</v>
      </c>
      <c r="M554" t="s">
        <v>18</v>
      </c>
      <c r="R554">
        <v>1</v>
      </c>
    </row>
    <row r="555" spans="1:18" x14ac:dyDescent="0.25">
      <c r="A555" t="s">
        <v>1102</v>
      </c>
      <c r="B555" t="s">
        <v>1208</v>
      </c>
      <c r="C555" t="s">
        <v>1252</v>
      </c>
      <c r="D555" s="5" t="s">
        <v>1253</v>
      </c>
      <c r="E555" s="1" t="s">
        <v>525</v>
      </c>
      <c r="F555" t="s">
        <v>4155</v>
      </c>
      <c r="G555" s="1">
        <v>10</v>
      </c>
      <c r="H555" t="s">
        <v>17</v>
      </c>
      <c r="J555" t="s">
        <v>4252</v>
      </c>
      <c r="M555" t="s">
        <v>18</v>
      </c>
      <c r="R555">
        <v>1</v>
      </c>
    </row>
    <row r="556" spans="1:18" x14ac:dyDescent="0.25">
      <c r="A556" t="s">
        <v>1102</v>
      </c>
      <c r="B556" t="s">
        <v>1208</v>
      </c>
      <c r="C556" t="s">
        <v>1254</v>
      </c>
      <c r="D556" s="5" t="s">
        <v>1255</v>
      </c>
      <c r="E556" s="1">
        <v>27</v>
      </c>
      <c r="F556" t="s">
        <v>4155</v>
      </c>
      <c r="G556" s="1">
        <v>10</v>
      </c>
      <c r="H556" t="s">
        <v>17</v>
      </c>
      <c r="J556" t="s">
        <v>4252</v>
      </c>
      <c r="M556" t="s">
        <v>18</v>
      </c>
      <c r="R556">
        <v>1</v>
      </c>
    </row>
    <row r="557" spans="1:18" x14ac:dyDescent="0.25">
      <c r="A557" t="s">
        <v>1102</v>
      </c>
      <c r="B557" t="s">
        <v>1208</v>
      </c>
      <c r="C557" t="s">
        <v>1256</v>
      </c>
      <c r="D557" s="5" t="s">
        <v>1257</v>
      </c>
      <c r="E557" s="1">
        <v>30</v>
      </c>
      <c r="F557" t="s">
        <v>4155</v>
      </c>
      <c r="G557" s="1">
        <v>10</v>
      </c>
      <c r="H557" t="s">
        <v>147</v>
      </c>
      <c r="J557" t="s">
        <v>4252</v>
      </c>
      <c r="M557" t="s">
        <v>18</v>
      </c>
      <c r="R557">
        <v>1</v>
      </c>
    </row>
    <row r="558" spans="1:18" x14ac:dyDescent="0.25">
      <c r="A558" t="s">
        <v>1102</v>
      </c>
      <c r="B558" t="s">
        <v>1208</v>
      </c>
      <c r="C558" t="s">
        <v>1258</v>
      </c>
      <c r="D558" s="5" t="s">
        <v>1259</v>
      </c>
      <c r="E558" s="1" t="s">
        <v>1120</v>
      </c>
      <c r="F558" t="s">
        <v>4155</v>
      </c>
      <c r="G558" s="1">
        <v>10</v>
      </c>
      <c r="H558" t="s">
        <v>147</v>
      </c>
      <c r="J558" t="s">
        <v>4252</v>
      </c>
      <c r="M558" t="s">
        <v>18</v>
      </c>
      <c r="R558">
        <v>1</v>
      </c>
    </row>
    <row r="559" spans="1:18" x14ac:dyDescent="0.25">
      <c r="A559" t="s">
        <v>1102</v>
      </c>
      <c r="B559" t="s">
        <v>1208</v>
      </c>
      <c r="C559" t="s">
        <v>1260</v>
      </c>
      <c r="D559" s="5" t="s">
        <v>1261</v>
      </c>
      <c r="E559" s="1">
        <v>21.5</v>
      </c>
      <c r="F559" t="s">
        <v>4155</v>
      </c>
      <c r="G559" s="1">
        <v>10</v>
      </c>
      <c r="H559" t="s">
        <v>17</v>
      </c>
      <c r="J559" t="s">
        <v>4252</v>
      </c>
      <c r="M559" t="s">
        <v>18</v>
      </c>
      <c r="R559">
        <v>1</v>
      </c>
    </row>
    <row r="560" spans="1:18" x14ac:dyDescent="0.25">
      <c r="A560" t="s">
        <v>1102</v>
      </c>
      <c r="B560" t="s">
        <v>1208</v>
      </c>
      <c r="C560" t="s">
        <v>1262</v>
      </c>
      <c r="D560" s="5" t="s">
        <v>1263</v>
      </c>
      <c r="E560" s="1" t="s">
        <v>4301</v>
      </c>
      <c r="F560" t="s">
        <v>4155</v>
      </c>
      <c r="G560" s="1">
        <v>10</v>
      </c>
      <c r="H560" t="s">
        <v>17</v>
      </c>
      <c r="J560" t="s">
        <v>4252</v>
      </c>
      <c r="M560" t="s">
        <v>18</v>
      </c>
      <c r="R560">
        <v>1</v>
      </c>
    </row>
    <row r="561" spans="1:18" x14ac:dyDescent="0.25">
      <c r="A561" t="s">
        <v>1102</v>
      </c>
      <c r="B561" t="s">
        <v>1208</v>
      </c>
      <c r="C561" t="s">
        <v>1264</v>
      </c>
      <c r="D561" s="5" t="s">
        <v>1265</v>
      </c>
      <c r="E561" s="1">
        <v>21.5</v>
      </c>
      <c r="F561" t="s">
        <v>4155</v>
      </c>
      <c r="G561" s="1">
        <v>10</v>
      </c>
      <c r="H561" t="s">
        <v>147</v>
      </c>
      <c r="J561" t="s">
        <v>4252</v>
      </c>
      <c r="M561" t="s">
        <v>18</v>
      </c>
      <c r="R561">
        <v>1</v>
      </c>
    </row>
    <row r="562" spans="1:18" x14ac:dyDescent="0.25">
      <c r="A562" t="s">
        <v>1102</v>
      </c>
      <c r="B562" t="s">
        <v>1208</v>
      </c>
      <c r="C562" t="s">
        <v>1266</v>
      </c>
      <c r="D562" s="5" t="s">
        <v>1267</v>
      </c>
      <c r="E562" s="1" t="s">
        <v>1120</v>
      </c>
      <c r="F562" t="s">
        <v>4156</v>
      </c>
      <c r="G562" s="1">
        <v>10</v>
      </c>
      <c r="H562" t="s">
        <v>147</v>
      </c>
      <c r="J562" t="s">
        <v>4252</v>
      </c>
      <c r="M562" t="s">
        <v>18</v>
      </c>
      <c r="R562">
        <v>1</v>
      </c>
    </row>
    <row r="563" spans="1:18" x14ac:dyDescent="0.25">
      <c r="A563" t="s">
        <v>1102</v>
      </c>
      <c r="B563" t="s">
        <v>1208</v>
      </c>
      <c r="C563" t="s">
        <v>1268</v>
      </c>
      <c r="D563" s="5" t="s">
        <v>1269</v>
      </c>
      <c r="E563" s="1">
        <v>17.5</v>
      </c>
      <c r="F563" t="s">
        <v>4155</v>
      </c>
      <c r="G563" s="1">
        <v>10</v>
      </c>
      <c r="H563" t="s">
        <v>17</v>
      </c>
      <c r="J563" t="s">
        <v>4252</v>
      </c>
      <c r="M563" t="s">
        <v>18</v>
      </c>
      <c r="R563">
        <v>1</v>
      </c>
    </row>
    <row r="564" spans="1:18" x14ac:dyDescent="0.25">
      <c r="A564" t="s">
        <v>1102</v>
      </c>
      <c r="B564" t="s">
        <v>1208</v>
      </c>
      <c r="C564" t="s">
        <v>1270</v>
      </c>
      <c r="D564" s="5" t="s">
        <v>1271</v>
      </c>
      <c r="E564" s="1">
        <v>17.5</v>
      </c>
      <c r="F564" t="s">
        <v>4155</v>
      </c>
      <c r="G564" s="1">
        <v>10</v>
      </c>
      <c r="H564" t="s">
        <v>16</v>
      </c>
      <c r="J564" t="s">
        <v>4252</v>
      </c>
      <c r="M564" t="s">
        <v>18</v>
      </c>
      <c r="R564">
        <v>1</v>
      </c>
    </row>
    <row r="565" spans="1:18" x14ac:dyDescent="0.25">
      <c r="A565" t="s">
        <v>1102</v>
      </c>
      <c r="B565" t="s">
        <v>1272</v>
      </c>
      <c r="C565" t="s">
        <v>1273</v>
      </c>
      <c r="D565" s="5" t="s">
        <v>1274</v>
      </c>
      <c r="E565" s="1" t="s">
        <v>4303</v>
      </c>
      <c r="F565" t="s">
        <v>4155</v>
      </c>
      <c r="G565" s="1">
        <v>10</v>
      </c>
      <c r="H565" t="s">
        <v>17</v>
      </c>
      <c r="J565" t="s">
        <v>4252</v>
      </c>
      <c r="M565" t="s">
        <v>18</v>
      </c>
      <c r="P565">
        <v>1</v>
      </c>
    </row>
    <row r="566" spans="1:18" x14ac:dyDescent="0.25">
      <c r="A566" t="s">
        <v>1102</v>
      </c>
      <c r="B566" t="s">
        <v>1272</v>
      </c>
      <c r="C566" t="s">
        <v>1275</v>
      </c>
      <c r="D566" s="5" t="s">
        <v>1276</v>
      </c>
      <c r="E566" s="1" t="s">
        <v>350</v>
      </c>
      <c r="F566" t="s">
        <v>4155</v>
      </c>
      <c r="G566" s="1">
        <v>10</v>
      </c>
      <c r="H566" t="s">
        <v>147</v>
      </c>
      <c r="J566" t="s">
        <v>4252</v>
      </c>
      <c r="M566" t="s">
        <v>18</v>
      </c>
      <c r="P566">
        <v>1</v>
      </c>
    </row>
    <row r="567" spans="1:18" x14ac:dyDescent="0.25">
      <c r="A567" t="s">
        <v>1102</v>
      </c>
      <c r="B567" t="s">
        <v>1272</v>
      </c>
      <c r="C567" t="s">
        <v>1277</v>
      </c>
      <c r="D567" s="5" t="s">
        <v>1278</v>
      </c>
      <c r="E567" s="1">
        <v>19</v>
      </c>
      <c r="F567" t="s">
        <v>4155</v>
      </c>
      <c r="G567" s="1">
        <v>10</v>
      </c>
      <c r="H567" t="s">
        <v>17</v>
      </c>
      <c r="J567" t="s">
        <v>4252</v>
      </c>
      <c r="M567" t="s">
        <v>18</v>
      </c>
      <c r="P567">
        <v>1</v>
      </c>
    </row>
    <row r="568" spans="1:18" x14ac:dyDescent="0.25">
      <c r="A568" t="s">
        <v>1102</v>
      </c>
      <c r="B568" t="s">
        <v>1272</v>
      </c>
      <c r="C568" t="s">
        <v>1279</v>
      </c>
      <c r="D568" s="5" t="s">
        <v>1280</v>
      </c>
      <c r="E568" s="1" t="s">
        <v>463</v>
      </c>
      <c r="F568" t="s">
        <v>4155</v>
      </c>
      <c r="G568" s="1">
        <v>10</v>
      </c>
      <c r="H568" t="s">
        <v>147</v>
      </c>
      <c r="J568" t="s">
        <v>4252</v>
      </c>
      <c r="M568" t="s">
        <v>26</v>
      </c>
      <c r="P568">
        <v>1</v>
      </c>
    </row>
    <row r="569" spans="1:18" x14ac:dyDescent="0.25">
      <c r="A569" t="s">
        <v>1102</v>
      </c>
      <c r="B569" t="s">
        <v>1272</v>
      </c>
      <c r="C569" t="s">
        <v>1281</v>
      </c>
      <c r="D569" s="5" t="s">
        <v>1282</v>
      </c>
      <c r="E569" s="1" t="s">
        <v>265</v>
      </c>
      <c r="F569" t="s">
        <v>4155</v>
      </c>
      <c r="G569" s="1">
        <v>10</v>
      </c>
      <c r="H569" t="s">
        <v>17</v>
      </c>
      <c r="J569" t="s">
        <v>4252</v>
      </c>
      <c r="M569" t="s">
        <v>18</v>
      </c>
      <c r="P569">
        <v>1</v>
      </c>
    </row>
    <row r="570" spans="1:18" x14ac:dyDescent="0.25">
      <c r="A570" t="s">
        <v>1102</v>
      </c>
      <c r="B570" t="s">
        <v>1272</v>
      </c>
      <c r="C570" t="s">
        <v>1283</v>
      </c>
      <c r="D570" s="5" t="s">
        <v>1284</v>
      </c>
      <c r="E570" s="1" t="s">
        <v>265</v>
      </c>
      <c r="F570" t="s">
        <v>4155</v>
      </c>
      <c r="G570" s="1">
        <v>10</v>
      </c>
      <c r="H570" t="s">
        <v>147</v>
      </c>
      <c r="J570" t="s">
        <v>4252</v>
      </c>
      <c r="M570" t="s">
        <v>18</v>
      </c>
      <c r="P570">
        <v>1</v>
      </c>
    </row>
    <row r="571" spans="1:18" x14ac:dyDescent="0.25">
      <c r="A571" t="s">
        <v>1102</v>
      </c>
      <c r="B571" t="s">
        <v>1272</v>
      </c>
      <c r="C571" t="s">
        <v>1285</v>
      </c>
      <c r="D571" s="5" t="s">
        <v>1286</v>
      </c>
      <c r="E571" s="1" t="s">
        <v>247</v>
      </c>
      <c r="F571" t="s">
        <v>4155</v>
      </c>
      <c r="G571" s="1">
        <v>10</v>
      </c>
      <c r="H571" t="s">
        <v>17</v>
      </c>
      <c r="J571" t="s">
        <v>4252</v>
      </c>
      <c r="M571" t="s">
        <v>26</v>
      </c>
      <c r="P571">
        <v>1</v>
      </c>
    </row>
    <row r="572" spans="1:18" x14ac:dyDescent="0.25">
      <c r="A572" t="s">
        <v>1102</v>
      </c>
      <c r="B572" t="s">
        <v>1272</v>
      </c>
      <c r="C572" t="s">
        <v>1287</v>
      </c>
      <c r="D572" s="5" t="s">
        <v>1288</v>
      </c>
      <c r="E572" s="1">
        <v>19.5</v>
      </c>
      <c r="F572" t="s">
        <v>4155</v>
      </c>
      <c r="G572" s="1">
        <v>10</v>
      </c>
      <c r="H572" t="s">
        <v>17</v>
      </c>
      <c r="J572" t="s">
        <v>4252</v>
      </c>
      <c r="M572" t="s">
        <v>26</v>
      </c>
      <c r="P572">
        <v>1</v>
      </c>
    </row>
    <row r="573" spans="1:18" x14ac:dyDescent="0.25">
      <c r="A573" t="s">
        <v>1102</v>
      </c>
      <c r="B573" t="s">
        <v>1272</v>
      </c>
      <c r="C573" t="s">
        <v>1289</v>
      </c>
      <c r="D573" s="5" t="s">
        <v>1290</v>
      </c>
      <c r="E573" s="1" t="s">
        <v>513</v>
      </c>
      <c r="F573" t="s">
        <v>4156</v>
      </c>
      <c r="G573" s="1">
        <v>10</v>
      </c>
      <c r="H573" t="s">
        <v>17</v>
      </c>
      <c r="J573" t="s">
        <v>4464</v>
      </c>
      <c r="L573" t="s">
        <v>22</v>
      </c>
      <c r="M573" t="s">
        <v>26</v>
      </c>
      <c r="P573">
        <v>1</v>
      </c>
    </row>
    <row r="574" spans="1:18" x14ac:dyDescent="0.25">
      <c r="A574" t="s">
        <v>1102</v>
      </c>
      <c r="B574" t="s">
        <v>1272</v>
      </c>
      <c r="C574" t="s">
        <v>1291</v>
      </c>
      <c r="D574" s="5" t="s">
        <v>1292</v>
      </c>
      <c r="E574" s="1">
        <v>18</v>
      </c>
      <c r="F574" t="s">
        <v>4155</v>
      </c>
      <c r="G574" s="1">
        <v>10</v>
      </c>
      <c r="H574" t="s">
        <v>17</v>
      </c>
      <c r="J574" t="s">
        <v>4252</v>
      </c>
      <c r="M574" t="s">
        <v>18</v>
      </c>
      <c r="P574">
        <v>1</v>
      </c>
    </row>
    <row r="575" spans="1:18" x14ac:dyDescent="0.25">
      <c r="A575" t="s">
        <v>1102</v>
      </c>
      <c r="B575" t="s">
        <v>1272</v>
      </c>
      <c r="C575" t="s">
        <v>1293</v>
      </c>
      <c r="D575" s="5" t="s">
        <v>1294</v>
      </c>
      <c r="E575" s="1" t="s">
        <v>350</v>
      </c>
      <c r="F575" t="s">
        <v>4155</v>
      </c>
      <c r="G575" s="1">
        <v>10</v>
      </c>
      <c r="H575" t="s">
        <v>147</v>
      </c>
      <c r="J575" t="s">
        <v>4252</v>
      </c>
      <c r="M575" t="s">
        <v>18</v>
      </c>
      <c r="P575">
        <v>1</v>
      </c>
    </row>
    <row r="576" spans="1:18" x14ac:dyDescent="0.25">
      <c r="A576" t="s">
        <v>1102</v>
      </c>
      <c r="B576" t="s">
        <v>1272</v>
      </c>
      <c r="C576" t="s">
        <v>1295</v>
      </c>
      <c r="D576" s="5" t="s">
        <v>1296</v>
      </c>
      <c r="E576" s="1" t="s">
        <v>4304</v>
      </c>
      <c r="F576" t="s">
        <v>4155</v>
      </c>
      <c r="G576" s="1">
        <v>10</v>
      </c>
      <c r="H576" t="s">
        <v>17</v>
      </c>
      <c r="J576" t="s">
        <v>4252</v>
      </c>
      <c r="M576" t="s">
        <v>18</v>
      </c>
      <c r="P576">
        <v>1</v>
      </c>
    </row>
    <row r="577" spans="1:16" x14ac:dyDescent="0.25">
      <c r="A577" t="s">
        <v>1102</v>
      </c>
      <c r="B577" t="s">
        <v>1272</v>
      </c>
      <c r="C577" t="s">
        <v>1297</v>
      </c>
      <c r="D577" s="5" t="s">
        <v>1298</v>
      </c>
      <c r="E577" s="1" t="s">
        <v>3760</v>
      </c>
      <c r="F577" t="s">
        <v>4155</v>
      </c>
      <c r="G577" s="1">
        <v>10</v>
      </c>
      <c r="H577" t="s">
        <v>17</v>
      </c>
      <c r="J577" t="s">
        <v>4252</v>
      </c>
      <c r="M577" t="s">
        <v>18</v>
      </c>
      <c r="P577">
        <v>1</v>
      </c>
    </row>
    <row r="578" spans="1:16" x14ac:dyDescent="0.25">
      <c r="A578" t="s">
        <v>1102</v>
      </c>
      <c r="B578" t="s">
        <v>1272</v>
      </c>
      <c r="C578" t="s">
        <v>1299</v>
      </c>
      <c r="D578" s="5" t="s">
        <v>1300</v>
      </c>
      <c r="E578" s="1">
        <v>16</v>
      </c>
      <c r="F578" t="s">
        <v>4155</v>
      </c>
      <c r="G578" s="1">
        <v>10</v>
      </c>
      <c r="H578" t="s">
        <v>17</v>
      </c>
      <c r="J578" t="s">
        <v>4252</v>
      </c>
      <c r="M578" t="s">
        <v>18</v>
      </c>
      <c r="P578">
        <v>1</v>
      </c>
    </row>
    <row r="579" spans="1:16" x14ac:dyDescent="0.25">
      <c r="A579" t="s">
        <v>1102</v>
      </c>
      <c r="B579" t="s">
        <v>1272</v>
      </c>
      <c r="C579" t="s">
        <v>1301</v>
      </c>
      <c r="D579" s="5" t="s">
        <v>1302</v>
      </c>
      <c r="E579" s="1">
        <v>16</v>
      </c>
      <c r="F579" t="s">
        <v>4155</v>
      </c>
      <c r="G579" s="1">
        <v>10</v>
      </c>
      <c r="H579" t="s">
        <v>147</v>
      </c>
      <c r="J579" t="s">
        <v>4252</v>
      </c>
      <c r="M579" t="s">
        <v>18</v>
      </c>
      <c r="P579">
        <v>1</v>
      </c>
    </row>
    <row r="580" spans="1:16" x14ac:dyDescent="0.25">
      <c r="A580" t="s">
        <v>1102</v>
      </c>
      <c r="B580" t="s">
        <v>1272</v>
      </c>
      <c r="C580" t="s">
        <v>1303</v>
      </c>
      <c r="D580" s="5" t="s">
        <v>1304</v>
      </c>
      <c r="E580" s="1">
        <v>15.5</v>
      </c>
      <c r="F580" t="s">
        <v>4155</v>
      </c>
      <c r="G580" s="1">
        <v>10</v>
      </c>
      <c r="H580" t="s">
        <v>17</v>
      </c>
      <c r="J580" t="s">
        <v>4252</v>
      </c>
      <c r="M580" t="s">
        <v>18</v>
      </c>
      <c r="P580">
        <v>1</v>
      </c>
    </row>
    <row r="581" spans="1:16" x14ac:dyDescent="0.25">
      <c r="A581" t="s">
        <v>1102</v>
      </c>
      <c r="B581" t="s">
        <v>1272</v>
      </c>
      <c r="C581" t="s">
        <v>1305</v>
      </c>
      <c r="D581" s="5" t="s">
        <v>1306</v>
      </c>
      <c r="E581" s="1">
        <v>17</v>
      </c>
      <c r="F581" t="s">
        <v>4155</v>
      </c>
      <c r="G581" s="1">
        <v>10</v>
      </c>
      <c r="H581" t="s">
        <v>147</v>
      </c>
      <c r="J581" t="s">
        <v>4252</v>
      </c>
      <c r="M581" t="s">
        <v>18</v>
      </c>
      <c r="P581">
        <v>1</v>
      </c>
    </row>
    <row r="582" spans="1:16" x14ac:dyDescent="0.25">
      <c r="A582" t="s">
        <v>1102</v>
      </c>
      <c r="B582" t="s">
        <v>1272</v>
      </c>
      <c r="C582" t="s">
        <v>1307</v>
      </c>
      <c r="D582" s="5" t="s">
        <v>1308</v>
      </c>
      <c r="E582" s="1">
        <v>16</v>
      </c>
      <c r="F582" t="s">
        <v>4156</v>
      </c>
      <c r="G582" s="1">
        <v>10</v>
      </c>
      <c r="H582" t="s">
        <v>147</v>
      </c>
      <c r="J582" t="s">
        <v>4252</v>
      </c>
      <c r="L582" t="s">
        <v>22</v>
      </c>
      <c r="M582" t="s">
        <v>18</v>
      </c>
      <c r="P582">
        <v>1</v>
      </c>
    </row>
    <row r="583" spans="1:16" x14ac:dyDescent="0.25">
      <c r="A583" t="s">
        <v>1102</v>
      </c>
      <c r="B583" t="s">
        <v>1309</v>
      </c>
      <c r="C583" t="s">
        <v>1310</v>
      </c>
      <c r="D583" s="5" t="s">
        <v>1311</v>
      </c>
      <c r="E583" s="1">
        <v>18</v>
      </c>
      <c r="F583" t="s">
        <v>4155</v>
      </c>
      <c r="G583" s="1">
        <v>10</v>
      </c>
      <c r="H583" t="s">
        <v>147</v>
      </c>
      <c r="J583" t="s">
        <v>4252</v>
      </c>
      <c r="M583" t="s">
        <v>18</v>
      </c>
      <c r="P583">
        <v>1</v>
      </c>
    </row>
    <row r="584" spans="1:16" x14ac:dyDescent="0.25">
      <c r="A584" t="s">
        <v>1102</v>
      </c>
      <c r="B584" t="s">
        <v>1309</v>
      </c>
      <c r="C584" t="s">
        <v>1312</v>
      </c>
      <c r="D584" s="5" t="s">
        <v>1313</v>
      </c>
      <c r="E584" s="1" t="s">
        <v>238</v>
      </c>
      <c r="F584" t="s">
        <v>4155</v>
      </c>
      <c r="G584" s="1">
        <v>10</v>
      </c>
      <c r="H584" t="s">
        <v>147</v>
      </c>
      <c r="J584" t="s">
        <v>4252</v>
      </c>
      <c r="M584" t="s">
        <v>18</v>
      </c>
      <c r="P584">
        <v>1</v>
      </c>
    </row>
    <row r="585" spans="1:16" x14ac:dyDescent="0.25">
      <c r="A585" t="s">
        <v>1102</v>
      </c>
      <c r="B585" t="s">
        <v>1314</v>
      </c>
      <c r="C585" t="s">
        <v>1315</v>
      </c>
      <c r="D585" s="5" t="s">
        <v>1316</v>
      </c>
      <c r="E585" s="1" t="s">
        <v>81</v>
      </c>
      <c r="F585" t="s">
        <v>4280</v>
      </c>
      <c r="G585" s="1">
        <v>10</v>
      </c>
      <c r="H585" t="s">
        <v>147</v>
      </c>
      <c r="J585" t="s">
        <v>4252</v>
      </c>
      <c r="K585" t="s">
        <v>4252</v>
      </c>
      <c r="L585" t="s">
        <v>22</v>
      </c>
      <c r="M585" t="s">
        <v>18</v>
      </c>
      <c r="P585">
        <v>1</v>
      </c>
    </row>
    <row r="586" spans="1:16" x14ac:dyDescent="0.25">
      <c r="A586" t="s">
        <v>1102</v>
      </c>
      <c r="B586" t="s">
        <v>1314</v>
      </c>
      <c r="C586" t="s">
        <v>1317</v>
      </c>
      <c r="D586" s="5" t="s">
        <v>1318</v>
      </c>
      <c r="E586" s="1" t="s">
        <v>4305</v>
      </c>
      <c r="F586" t="s">
        <v>4280</v>
      </c>
      <c r="G586" s="1" t="s">
        <v>3783</v>
      </c>
      <c r="H586" t="s">
        <v>17</v>
      </c>
      <c r="J586" t="s">
        <v>4252</v>
      </c>
      <c r="L586" t="s">
        <v>22</v>
      </c>
      <c r="M586" t="s">
        <v>18</v>
      </c>
      <c r="P586">
        <v>1</v>
      </c>
    </row>
    <row r="587" spans="1:16" x14ac:dyDescent="0.25">
      <c r="A587" t="s">
        <v>1102</v>
      </c>
      <c r="B587" t="s">
        <v>1314</v>
      </c>
      <c r="C587" t="s">
        <v>1319</v>
      </c>
      <c r="D587" s="5" t="s">
        <v>1320</v>
      </c>
      <c r="E587" s="1" t="s">
        <v>1321</v>
      </c>
      <c r="F587" t="s">
        <v>4280</v>
      </c>
      <c r="G587" s="1" t="s">
        <v>3783</v>
      </c>
      <c r="H587" t="s">
        <v>17</v>
      </c>
      <c r="J587" t="s">
        <v>4252</v>
      </c>
      <c r="L587" t="s">
        <v>22</v>
      </c>
      <c r="M587" t="s">
        <v>18</v>
      </c>
      <c r="P587">
        <v>1</v>
      </c>
    </row>
    <row r="588" spans="1:16" x14ac:dyDescent="0.25">
      <c r="A588" t="s">
        <v>1102</v>
      </c>
      <c r="B588" t="s">
        <v>1314</v>
      </c>
      <c r="C588" t="s">
        <v>1322</v>
      </c>
      <c r="D588" s="5" t="s">
        <v>1323</v>
      </c>
      <c r="E588" s="1" t="s">
        <v>4306</v>
      </c>
      <c r="F588" t="s">
        <v>4280</v>
      </c>
      <c r="G588" s="1" t="s">
        <v>3783</v>
      </c>
      <c r="H588" t="s">
        <v>17</v>
      </c>
      <c r="J588" t="s">
        <v>4252</v>
      </c>
      <c r="L588" t="s">
        <v>22</v>
      </c>
      <c r="M588" t="s">
        <v>18</v>
      </c>
      <c r="P588">
        <v>1</v>
      </c>
    </row>
    <row r="589" spans="1:16" x14ac:dyDescent="0.25">
      <c r="A589" t="s">
        <v>1102</v>
      </c>
      <c r="B589" t="s">
        <v>1314</v>
      </c>
      <c r="C589" t="s">
        <v>1324</v>
      </c>
      <c r="D589" s="5" t="s">
        <v>1325</v>
      </c>
      <c r="E589" s="1" t="s">
        <v>1326</v>
      </c>
      <c r="F589" t="s">
        <v>4280</v>
      </c>
      <c r="G589" s="1" t="s">
        <v>3783</v>
      </c>
      <c r="H589" t="s">
        <v>17</v>
      </c>
      <c r="J589" t="s">
        <v>4252</v>
      </c>
      <c r="L589" t="s">
        <v>22</v>
      </c>
      <c r="M589" t="s">
        <v>18</v>
      </c>
      <c r="P589">
        <v>1</v>
      </c>
    </row>
    <row r="590" spans="1:16" x14ac:dyDescent="0.25">
      <c r="A590" t="s">
        <v>1102</v>
      </c>
      <c r="B590" t="s">
        <v>1314</v>
      </c>
      <c r="C590" t="s">
        <v>1327</v>
      </c>
      <c r="D590" s="5" t="s">
        <v>1328</v>
      </c>
      <c r="E590" s="1" t="s">
        <v>1329</v>
      </c>
      <c r="F590" t="s">
        <v>4156</v>
      </c>
      <c r="G590" s="1">
        <v>10</v>
      </c>
      <c r="H590" t="s">
        <v>147</v>
      </c>
      <c r="J590" t="s">
        <v>4252</v>
      </c>
      <c r="L590" t="s">
        <v>22</v>
      </c>
      <c r="M590" t="s">
        <v>18</v>
      </c>
      <c r="P590">
        <v>1</v>
      </c>
    </row>
    <row r="591" spans="1:16" x14ac:dyDescent="0.25">
      <c r="A591" t="s">
        <v>1102</v>
      </c>
      <c r="B591" t="s">
        <v>1314</v>
      </c>
      <c r="C591" t="s">
        <v>1330</v>
      </c>
      <c r="D591" s="5" t="s">
        <v>1331</v>
      </c>
      <c r="E591" s="1" t="s">
        <v>1321</v>
      </c>
      <c r="F591" t="s">
        <v>4280</v>
      </c>
      <c r="G591" s="1">
        <v>10</v>
      </c>
      <c r="H591" t="s">
        <v>147</v>
      </c>
      <c r="J591" t="s">
        <v>4252</v>
      </c>
      <c r="K591" t="s">
        <v>4252</v>
      </c>
      <c r="L591" t="s">
        <v>22</v>
      </c>
      <c r="M591" t="s">
        <v>18</v>
      </c>
      <c r="P591">
        <v>1</v>
      </c>
    </row>
    <row r="592" spans="1:16" x14ac:dyDescent="0.25">
      <c r="A592" t="s">
        <v>1102</v>
      </c>
      <c r="B592" t="s">
        <v>1314</v>
      </c>
      <c r="C592" t="s">
        <v>1332</v>
      </c>
      <c r="D592" s="5" t="s">
        <v>1333</v>
      </c>
      <c r="E592" s="1" t="s">
        <v>1334</v>
      </c>
      <c r="F592" t="s">
        <v>4280</v>
      </c>
      <c r="G592" s="1" t="s">
        <v>3783</v>
      </c>
      <c r="H592" t="s">
        <v>17</v>
      </c>
      <c r="J592" t="s">
        <v>4252</v>
      </c>
      <c r="L592" t="s">
        <v>22</v>
      </c>
      <c r="M592" t="s">
        <v>18</v>
      </c>
      <c r="P592">
        <v>1</v>
      </c>
    </row>
    <row r="593" spans="1:16" x14ac:dyDescent="0.25">
      <c r="A593" t="s">
        <v>1102</v>
      </c>
      <c r="B593" t="s">
        <v>1314</v>
      </c>
      <c r="C593" t="s">
        <v>1335</v>
      </c>
      <c r="D593" s="5" t="s">
        <v>1336</v>
      </c>
      <c r="E593" s="1" t="s">
        <v>1334</v>
      </c>
      <c r="F593" t="s">
        <v>4280</v>
      </c>
      <c r="G593" s="1" t="s">
        <v>3783</v>
      </c>
      <c r="H593" t="s">
        <v>17</v>
      </c>
      <c r="J593" t="s">
        <v>4252</v>
      </c>
      <c r="L593" t="s">
        <v>22</v>
      </c>
      <c r="M593" t="s">
        <v>18</v>
      </c>
      <c r="P593">
        <v>1</v>
      </c>
    </row>
    <row r="594" spans="1:16" x14ac:dyDescent="0.25">
      <c r="A594" t="s">
        <v>1102</v>
      </c>
      <c r="B594" t="s">
        <v>1314</v>
      </c>
      <c r="C594" t="s">
        <v>1337</v>
      </c>
      <c r="D594" s="5" t="s">
        <v>4146</v>
      </c>
      <c r="E594" s="1" t="s">
        <v>1338</v>
      </c>
      <c r="F594" t="s">
        <v>4280</v>
      </c>
      <c r="G594" s="1">
        <v>10</v>
      </c>
      <c r="H594" t="s">
        <v>147</v>
      </c>
      <c r="J594" t="s">
        <v>4252</v>
      </c>
      <c r="K594" t="s">
        <v>4252</v>
      </c>
      <c r="L594" t="s">
        <v>22</v>
      </c>
      <c r="M594" t="s">
        <v>18</v>
      </c>
      <c r="P594">
        <v>1</v>
      </c>
    </row>
    <row r="595" spans="1:16" x14ac:dyDescent="0.25">
      <c r="A595" t="s">
        <v>1102</v>
      </c>
      <c r="B595" t="s">
        <v>1314</v>
      </c>
      <c r="C595" t="s">
        <v>1339</v>
      </c>
      <c r="D595" s="5" t="s">
        <v>1340</v>
      </c>
      <c r="E595" s="1" t="s">
        <v>1341</v>
      </c>
      <c r="F595" t="s">
        <v>4280</v>
      </c>
      <c r="G595" s="1" t="s">
        <v>3783</v>
      </c>
      <c r="H595" t="s">
        <v>17</v>
      </c>
      <c r="J595" t="s">
        <v>4252</v>
      </c>
      <c r="L595" t="s">
        <v>22</v>
      </c>
      <c r="M595" t="s">
        <v>123</v>
      </c>
      <c r="P595">
        <v>1</v>
      </c>
    </row>
    <row r="596" spans="1:16" x14ac:dyDescent="0.25">
      <c r="A596" t="s">
        <v>1102</v>
      </c>
      <c r="B596" t="s">
        <v>1314</v>
      </c>
      <c r="C596" t="s">
        <v>1342</v>
      </c>
      <c r="D596" s="5" t="s">
        <v>1343</v>
      </c>
      <c r="E596" s="1" t="s">
        <v>1344</v>
      </c>
      <c r="F596" t="s">
        <v>4280</v>
      </c>
      <c r="G596" s="1" t="s">
        <v>3783</v>
      </c>
      <c r="H596" t="s">
        <v>17</v>
      </c>
      <c r="J596" t="s">
        <v>4252</v>
      </c>
      <c r="L596" t="s">
        <v>22</v>
      </c>
      <c r="M596" t="s">
        <v>18</v>
      </c>
      <c r="P596">
        <v>1</v>
      </c>
    </row>
    <row r="597" spans="1:16" x14ac:dyDescent="0.25">
      <c r="A597" t="s">
        <v>1102</v>
      </c>
      <c r="B597" t="s">
        <v>1314</v>
      </c>
      <c r="C597" t="s">
        <v>1409</v>
      </c>
      <c r="D597" s="5" t="s">
        <v>1410</v>
      </c>
      <c r="E597" s="1" t="s">
        <v>1326</v>
      </c>
      <c r="F597" t="s">
        <v>4156</v>
      </c>
      <c r="G597" s="1">
        <v>10</v>
      </c>
      <c r="H597" t="s">
        <v>147</v>
      </c>
      <c r="J597" t="s">
        <v>4252</v>
      </c>
      <c r="L597" t="s">
        <v>22</v>
      </c>
      <c r="M597" t="s">
        <v>18</v>
      </c>
      <c r="P597">
        <v>1</v>
      </c>
    </row>
    <row r="598" spans="1:16" x14ac:dyDescent="0.25">
      <c r="A598" t="s">
        <v>1102</v>
      </c>
      <c r="B598" t="s">
        <v>1314</v>
      </c>
      <c r="C598" t="s">
        <v>1345</v>
      </c>
      <c r="D598" s="5" t="s">
        <v>1346</v>
      </c>
      <c r="E598" s="1" t="s">
        <v>558</v>
      </c>
      <c r="F598" t="s">
        <v>4280</v>
      </c>
      <c r="G598" s="1" t="s">
        <v>3783</v>
      </c>
      <c r="H598" t="s">
        <v>147</v>
      </c>
      <c r="M598" t="s">
        <v>18</v>
      </c>
      <c r="P598">
        <v>1</v>
      </c>
    </row>
    <row r="599" spans="1:16" x14ac:dyDescent="0.25">
      <c r="A599" t="s">
        <v>1102</v>
      </c>
      <c r="B599" t="s">
        <v>1314</v>
      </c>
      <c r="C599" t="s">
        <v>1347</v>
      </c>
      <c r="D599" s="5" t="s">
        <v>1348</v>
      </c>
      <c r="E599" s="1" t="s">
        <v>452</v>
      </c>
      <c r="F599" t="s">
        <v>4156</v>
      </c>
      <c r="G599" s="1">
        <v>10</v>
      </c>
      <c r="H599" t="s">
        <v>147</v>
      </c>
      <c r="J599" t="s">
        <v>4252</v>
      </c>
      <c r="K599" t="s">
        <v>4252</v>
      </c>
      <c r="L599" s="5" t="s">
        <v>1313</v>
      </c>
      <c r="M599" t="s">
        <v>18</v>
      </c>
      <c r="P599">
        <v>1</v>
      </c>
    </row>
    <row r="600" spans="1:16" x14ac:dyDescent="0.25">
      <c r="A600" t="s">
        <v>1102</v>
      </c>
      <c r="B600" t="s">
        <v>1314</v>
      </c>
      <c r="C600" t="s">
        <v>1349</v>
      </c>
      <c r="D600" s="5" t="s">
        <v>1350</v>
      </c>
      <c r="E600" s="1" t="s">
        <v>1351</v>
      </c>
      <c r="F600" t="s">
        <v>4280</v>
      </c>
      <c r="G600" s="1" t="s">
        <v>3783</v>
      </c>
      <c r="H600" t="s">
        <v>147</v>
      </c>
      <c r="M600" t="s">
        <v>18</v>
      </c>
      <c r="P600">
        <v>1</v>
      </c>
    </row>
    <row r="601" spans="1:16" x14ac:dyDescent="0.25">
      <c r="A601" t="s">
        <v>1102</v>
      </c>
      <c r="B601" t="s">
        <v>1314</v>
      </c>
      <c r="C601" t="s">
        <v>1352</v>
      </c>
      <c r="D601" s="5" t="s">
        <v>1353</v>
      </c>
      <c r="E601" s="1" t="s">
        <v>1354</v>
      </c>
      <c r="F601" t="s">
        <v>4280</v>
      </c>
      <c r="G601" s="1" t="s">
        <v>3783</v>
      </c>
      <c r="H601" t="s">
        <v>147</v>
      </c>
      <c r="M601" t="s">
        <v>18</v>
      </c>
      <c r="P601">
        <v>1</v>
      </c>
    </row>
    <row r="602" spans="1:16" x14ac:dyDescent="0.25">
      <c r="A602" t="s">
        <v>1102</v>
      </c>
      <c r="B602" t="s">
        <v>1314</v>
      </c>
      <c r="C602" t="s">
        <v>1355</v>
      </c>
      <c r="D602" s="5" t="s">
        <v>1356</v>
      </c>
      <c r="E602" s="1" t="s">
        <v>1357</v>
      </c>
      <c r="F602" t="s">
        <v>4280</v>
      </c>
      <c r="G602" s="1" t="s">
        <v>3783</v>
      </c>
      <c r="H602" t="s">
        <v>147</v>
      </c>
      <c r="J602" t="s">
        <v>4252</v>
      </c>
      <c r="L602" t="s">
        <v>22</v>
      </c>
      <c r="M602" t="s">
        <v>18</v>
      </c>
      <c r="P602">
        <v>1</v>
      </c>
    </row>
    <row r="603" spans="1:16" x14ac:dyDescent="0.25">
      <c r="A603" t="s">
        <v>1102</v>
      </c>
      <c r="B603" t="s">
        <v>1314</v>
      </c>
      <c r="C603" t="s">
        <v>1358</v>
      </c>
      <c r="D603" s="5" t="s">
        <v>1359</v>
      </c>
      <c r="E603" s="1" t="s">
        <v>1360</v>
      </c>
      <c r="F603" t="s">
        <v>4280</v>
      </c>
      <c r="G603" s="1" t="s">
        <v>3783</v>
      </c>
      <c r="H603" t="s">
        <v>147</v>
      </c>
      <c r="J603" t="s">
        <v>4252</v>
      </c>
      <c r="L603" t="s">
        <v>22</v>
      </c>
      <c r="M603" t="s">
        <v>18</v>
      </c>
      <c r="P603">
        <v>1</v>
      </c>
    </row>
    <row r="604" spans="1:16" x14ac:dyDescent="0.25">
      <c r="A604" t="s">
        <v>1102</v>
      </c>
      <c r="B604" t="s">
        <v>1314</v>
      </c>
      <c r="C604" t="s">
        <v>1361</v>
      </c>
      <c r="D604" s="5" t="s">
        <v>1362</v>
      </c>
      <c r="E604" s="1" t="s">
        <v>1363</v>
      </c>
      <c r="F604" t="s">
        <v>4280</v>
      </c>
      <c r="G604" s="1" t="s">
        <v>3783</v>
      </c>
      <c r="H604" t="s">
        <v>147</v>
      </c>
      <c r="J604" t="s">
        <v>4252</v>
      </c>
      <c r="L604" t="s">
        <v>22</v>
      </c>
      <c r="M604" t="s">
        <v>18</v>
      </c>
      <c r="P604">
        <v>1</v>
      </c>
    </row>
    <row r="605" spans="1:16" x14ac:dyDescent="0.25">
      <c r="A605" t="s">
        <v>1102</v>
      </c>
      <c r="B605" t="s">
        <v>1314</v>
      </c>
      <c r="C605" t="s">
        <v>1364</v>
      </c>
      <c r="D605" s="5" t="s">
        <v>1365</v>
      </c>
      <c r="E605" s="1">
        <v>36</v>
      </c>
      <c r="F605" t="s">
        <v>4280</v>
      </c>
      <c r="G605" s="1" t="s">
        <v>3783</v>
      </c>
      <c r="H605" t="s">
        <v>147</v>
      </c>
      <c r="J605" t="s">
        <v>4252</v>
      </c>
      <c r="L605" t="s">
        <v>22</v>
      </c>
      <c r="M605" t="s">
        <v>18</v>
      </c>
      <c r="P605">
        <v>1</v>
      </c>
    </row>
    <row r="606" spans="1:16" x14ac:dyDescent="0.25">
      <c r="A606" t="s">
        <v>1102</v>
      </c>
      <c r="B606" t="s">
        <v>1314</v>
      </c>
      <c r="C606" t="s">
        <v>1366</v>
      </c>
      <c r="D606" s="5" t="s">
        <v>1367</v>
      </c>
      <c r="E606" s="1" t="s">
        <v>1363</v>
      </c>
      <c r="F606" t="s">
        <v>4280</v>
      </c>
      <c r="G606" s="1">
        <v>10</v>
      </c>
      <c r="H606" t="s">
        <v>147</v>
      </c>
      <c r="J606" t="s">
        <v>4252</v>
      </c>
      <c r="L606" t="s">
        <v>4481</v>
      </c>
      <c r="M606" t="s">
        <v>18</v>
      </c>
      <c r="P606">
        <v>1</v>
      </c>
    </row>
    <row r="607" spans="1:16" x14ac:dyDescent="0.25">
      <c r="A607" t="s">
        <v>1102</v>
      </c>
      <c r="B607" t="s">
        <v>1314</v>
      </c>
      <c r="C607" t="s">
        <v>1368</v>
      </c>
      <c r="D607" s="5" t="s">
        <v>1369</v>
      </c>
      <c r="E607" s="1" t="s">
        <v>1370</v>
      </c>
      <c r="F607" t="s">
        <v>4280</v>
      </c>
      <c r="G607" s="1">
        <v>10</v>
      </c>
      <c r="H607" t="s">
        <v>147</v>
      </c>
      <c r="J607" t="s">
        <v>4252</v>
      </c>
      <c r="L607" t="s">
        <v>22</v>
      </c>
      <c r="M607" t="s">
        <v>18</v>
      </c>
      <c r="P607">
        <v>1</v>
      </c>
    </row>
    <row r="608" spans="1:16" x14ac:dyDescent="0.25">
      <c r="A608" t="s">
        <v>1102</v>
      </c>
      <c r="B608" t="s">
        <v>1314</v>
      </c>
      <c r="C608" t="s">
        <v>1371</v>
      </c>
      <c r="D608" s="5" t="s">
        <v>1372</v>
      </c>
      <c r="E608" s="1" t="s">
        <v>1373</v>
      </c>
      <c r="F608" t="s">
        <v>4280</v>
      </c>
      <c r="G608" s="1">
        <v>10</v>
      </c>
      <c r="H608" t="s">
        <v>147</v>
      </c>
      <c r="J608" t="s">
        <v>4252</v>
      </c>
      <c r="L608" t="s">
        <v>22</v>
      </c>
      <c r="M608" t="s">
        <v>18</v>
      </c>
      <c r="P608">
        <v>1</v>
      </c>
    </row>
    <row r="609" spans="1:16" x14ac:dyDescent="0.25">
      <c r="A609" t="s">
        <v>1102</v>
      </c>
      <c r="B609" t="s">
        <v>1314</v>
      </c>
      <c r="C609" t="s">
        <v>1374</v>
      </c>
      <c r="D609" s="5" t="s">
        <v>1375</v>
      </c>
      <c r="E609" s="1">
        <v>45</v>
      </c>
      <c r="F609" t="s">
        <v>4156</v>
      </c>
      <c r="G609" s="1">
        <v>10</v>
      </c>
      <c r="H609" t="s">
        <v>147</v>
      </c>
      <c r="J609" t="s">
        <v>4252</v>
      </c>
      <c r="L609" t="s">
        <v>22</v>
      </c>
      <c r="M609" t="s">
        <v>18</v>
      </c>
      <c r="P609">
        <v>1</v>
      </c>
    </row>
    <row r="610" spans="1:16" x14ac:dyDescent="0.25">
      <c r="A610" t="s">
        <v>1102</v>
      </c>
      <c r="B610" t="s">
        <v>1314</v>
      </c>
      <c r="C610" t="s">
        <v>1376</v>
      </c>
      <c r="D610" s="5" t="s">
        <v>1377</v>
      </c>
      <c r="E610" s="1">
        <v>36</v>
      </c>
      <c r="F610" t="s">
        <v>4280</v>
      </c>
      <c r="G610" s="1" t="s">
        <v>3783</v>
      </c>
      <c r="H610" t="s">
        <v>147</v>
      </c>
      <c r="J610" t="s">
        <v>4252</v>
      </c>
      <c r="L610" t="s">
        <v>22</v>
      </c>
      <c r="M610" t="s">
        <v>123</v>
      </c>
      <c r="P610">
        <v>1</v>
      </c>
    </row>
    <row r="611" spans="1:16" x14ac:dyDescent="0.25">
      <c r="A611" t="s">
        <v>1102</v>
      </c>
      <c r="B611" t="s">
        <v>1314</v>
      </c>
      <c r="C611" t="s">
        <v>1378</v>
      </c>
      <c r="D611" s="5" t="s">
        <v>1379</v>
      </c>
      <c r="E611" s="1" t="s">
        <v>1380</v>
      </c>
      <c r="F611" t="s">
        <v>4280</v>
      </c>
      <c r="G611" s="1" t="s">
        <v>3783</v>
      </c>
      <c r="H611" t="s">
        <v>147</v>
      </c>
      <c r="J611" t="s">
        <v>4252</v>
      </c>
      <c r="L611" t="s">
        <v>22</v>
      </c>
      <c r="M611" t="s">
        <v>18</v>
      </c>
      <c r="P611">
        <v>1</v>
      </c>
    </row>
    <row r="612" spans="1:16" x14ac:dyDescent="0.25">
      <c r="A612" t="s">
        <v>1102</v>
      </c>
      <c r="B612" t="s">
        <v>1314</v>
      </c>
      <c r="C612" t="s">
        <v>1381</v>
      </c>
      <c r="D612" s="5" t="s">
        <v>1382</v>
      </c>
      <c r="E612" s="1" t="s">
        <v>1383</v>
      </c>
      <c r="F612" t="s">
        <v>4280</v>
      </c>
      <c r="G612" s="1">
        <v>10</v>
      </c>
      <c r="H612" t="s">
        <v>147</v>
      </c>
      <c r="J612" t="s">
        <v>4252</v>
      </c>
      <c r="L612" t="s">
        <v>22</v>
      </c>
      <c r="M612" t="s">
        <v>18</v>
      </c>
      <c r="P612">
        <v>1</v>
      </c>
    </row>
    <row r="613" spans="1:16" x14ac:dyDescent="0.25">
      <c r="A613" t="s">
        <v>1102</v>
      </c>
      <c r="B613" t="s">
        <v>1314</v>
      </c>
      <c r="C613" t="s">
        <v>1384</v>
      </c>
      <c r="D613" s="5" t="s">
        <v>1385</v>
      </c>
      <c r="E613" s="1" t="s">
        <v>1380</v>
      </c>
      <c r="F613" t="s">
        <v>4280</v>
      </c>
      <c r="G613" s="1">
        <v>10</v>
      </c>
      <c r="H613" t="s">
        <v>147</v>
      </c>
      <c r="J613" t="s">
        <v>4252</v>
      </c>
      <c r="L613" t="s">
        <v>22</v>
      </c>
      <c r="M613" t="s">
        <v>18</v>
      </c>
      <c r="P613">
        <v>1</v>
      </c>
    </row>
    <row r="614" spans="1:16" x14ac:dyDescent="0.25">
      <c r="A614" t="s">
        <v>1102</v>
      </c>
      <c r="B614" t="s">
        <v>1314</v>
      </c>
      <c r="C614" t="s">
        <v>1386</v>
      </c>
      <c r="D614" s="5" t="s">
        <v>1387</v>
      </c>
      <c r="E614" s="1" t="s">
        <v>1388</v>
      </c>
      <c r="F614" t="s">
        <v>4156</v>
      </c>
      <c r="G614" s="1">
        <v>10</v>
      </c>
      <c r="H614" t="s">
        <v>147</v>
      </c>
      <c r="J614" t="s">
        <v>4252</v>
      </c>
      <c r="L614" t="s">
        <v>22</v>
      </c>
      <c r="M614" t="s">
        <v>18</v>
      </c>
      <c r="P614">
        <v>1</v>
      </c>
    </row>
    <row r="615" spans="1:16" x14ac:dyDescent="0.25">
      <c r="A615" t="s">
        <v>1102</v>
      </c>
      <c r="B615" t="s">
        <v>1314</v>
      </c>
      <c r="C615" t="s">
        <v>1389</v>
      </c>
      <c r="D615" s="5" t="s">
        <v>1390</v>
      </c>
      <c r="E615" s="1" t="s">
        <v>1363</v>
      </c>
      <c r="F615" t="s">
        <v>4280</v>
      </c>
      <c r="G615" s="1">
        <v>10</v>
      </c>
      <c r="H615" t="s">
        <v>147</v>
      </c>
      <c r="J615" t="s">
        <v>4252</v>
      </c>
      <c r="L615" t="s">
        <v>4481</v>
      </c>
      <c r="M615" t="s">
        <v>18</v>
      </c>
      <c r="P615">
        <v>1</v>
      </c>
    </row>
    <row r="616" spans="1:16" x14ac:dyDescent="0.25">
      <c r="A616" t="s">
        <v>1102</v>
      </c>
      <c r="B616" t="s">
        <v>1314</v>
      </c>
      <c r="C616" t="s">
        <v>1391</v>
      </c>
      <c r="D616" s="5" t="s">
        <v>1392</v>
      </c>
      <c r="E616" s="1" t="s">
        <v>1360</v>
      </c>
      <c r="F616" t="s">
        <v>4280</v>
      </c>
      <c r="G616" s="1">
        <v>10</v>
      </c>
      <c r="H616" t="s">
        <v>147</v>
      </c>
      <c r="J616" t="s">
        <v>4252</v>
      </c>
      <c r="L616" t="s">
        <v>22</v>
      </c>
      <c r="M616" t="s">
        <v>18</v>
      </c>
      <c r="P616">
        <v>1</v>
      </c>
    </row>
    <row r="617" spans="1:16" x14ac:dyDescent="0.25">
      <c r="A617" t="s">
        <v>1102</v>
      </c>
      <c r="B617" t="s">
        <v>1314</v>
      </c>
      <c r="C617" t="s">
        <v>1393</v>
      </c>
      <c r="D617" s="5" t="s">
        <v>1394</v>
      </c>
      <c r="E617" s="1" t="s">
        <v>784</v>
      </c>
      <c r="F617" t="s">
        <v>4280</v>
      </c>
      <c r="G617" s="1">
        <v>10</v>
      </c>
      <c r="H617" t="s">
        <v>147</v>
      </c>
      <c r="M617" t="s">
        <v>18</v>
      </c>
      <c r="P617">
        <v>1</v>
      </c>
    </row>
    <row r="618" spans="1:16" x14ac:dyDescent="0.25">
      <c r="A618" t="s">
        <v>1102</v>
      </c>
      <c r="B618" t="s">
        <v>1314</v>
      </c>
      <c r="C618" t="s">
        <v>1395</v>
      </c>
      <c r="D618" s="5" t="s">
        <v>1396</v>
      </c>
      <c r="E618" s="1" t="s">
        <v>1397</v>
      </c>
      <c r="F618" t="s">
        <v>4280</v>
      </c>
      <c r="G618" s="1" t="s">
        <v>3783</v>
      </c>
      <c r="H618" t="s">
        <v>147</v>
      </c>
      <c r="M618" t="s">
        <v>18</v>
      </c>
      <c r="P618">
        <v>1</v>
      </c>
    </row>
    <row r="619" spans="1:16" x14ac:dyDescent="0.25">
      <c r="A619" t="s">
        <v>1102</v>
      </c>
      <c r="B619" t="s">
        <v>1314</v>
      </c>
      <c r="C619" t="s">
        <v>1398</v>
      </c>
      <c r="D619" s="5" t="s">
        <v>1399</v>
      </c>
      <c r="E619" s="1" t="s">
        <v>784</v>
      </c>
      <c r="F619" t="s">
        <v>4280</v>
      </c>
      <c r="G619" s="1">
        <v>10</v>
      </c>
      <c r="H619" t="s">
        <v>147</v>
      </c>
      <c r="J619" t="s">
        <v>4252</v>
      </c>
      <c r="L619" t="s">
        <v>22</v>
      </c>
      <c r="M619" t="s">
        <v>18</v>
      </c>
      <c r="P619">
        <v>1</v>
      </c>
    </row>
    <row r="620" spans="1:16" x14ac:dyDescent="0.25">
      <c r="A620" t="s">
        <v>1102</v>
      </c>
      <c r="B620" t="s">
        <v>1314</v>
      </c>
      <c r="C620" t="s">
        <v>1400</v>
      </c>
      <c r="D620" s="5" t="s">
        <v>1401</v>
      </c>
      <c r="E620" s="1" t="s">
        <v>1402</v>
      </c>
      <c r="F620" t="s">
        <v>4280</v>
      </c>
      <c r="G620" s="1" t="s">
        <v>3783</v>
      </c>
      <c r="H620" t="s">
        <v>147</v>
      </c>
      <c r="M620" t="s">
        <v>18</v>
      </c>
      <c r="P620">
        <v>1</v>
      </c>
    </row>
    <row r="621" spans="1:16" x14ac:dyDescent="0.25">
      <c r="A621" t="s">
        <v>1102</v>
      </c>
      <c r="B621" t="s">
        <v>1314</v>
      </c>
      <c r="C621" t="s">
        <v>1403</v>
      </c>
      <c r="D621" s="5" t="s">
        <v>1404</v>
      </c>
      <c r="E621" s="1" t="s">
        <v>784</v>
      </c>
      <c r="F621" t="s">
        <v>4280</v>
      </c>
      <c r="G621" s="1">
        <v>10</v>
      </c>
      <c r="H621" t="s">
        <v>147</v>
      </c>
      <c r="M621" t="s">
        <v>18</v>
      </c>
      <c r="P621">
        <v>1</v>
      </c>
    </row>
    <row r="622" spans="1:16" x14ac:dyDescent="0.25">
      <c r="A622" t="s">
        <v>1102</v>
      </c>
      <c r="B622" t="s">
        <v>1314</v>
      </c>
      <c r="C622" t="s">
        <v>1405</v>
      </c>
      <c r="D622" s="5" t="s">
        <v>1406</v>
      </c>
      <c r="E622" s="1">
        <v>33</v>
      </c>
      <c r="F622" t="s">
        <v>4280</v>
      </c>
      <c r="G622" s="1" t="s">
        <v>3783</v>
      </c>
      <c r="H622" t="s">
        <v>147</v>
      </c>
      <c r="M622" t="s">
        <v>18</v>
      </c>
      <c r="P622">
        <v>1</v>
      </c>
    </row>
    <row r="623" spans="1:16" x14ac:dyDescent="0.25">
      <c r="A623" t="s">
        <v>1102</v>
      </c>
      <c r="B623" t="s">
        <v>1314</v>
      </c>
      <c r="C623" t="s">
        <v>1407</v>
      </c>
      <c r="D623" s="5" t="s">
        <v>1408</v>
      </c>
      <c r="E623" s="1" t="s">
        <v>1321</v>
      </c>
      <c r="F623" t="s">
        <v>4156</v>
      </c>
      <c r="G623" s="1">
        <v>10</v>
      </c>
      <c r="H623" t="s">
        <v>147</v>
      </c>
      <c r="J623" t="s">
        <v>4252</v>
      </c>
      <c r="K623" t="s">
        <v>4252</v>
      </c>
      <c r="L623" t="s">
        <v>22</v>
      </c>
      <c r="M623" t="s">
        <v>18</v>
      </c>
      <c r="P623">
        <v>1</v>
      </c>
    </row>
    <row r="624" spans="1:16" x14ac:dyDescent="0.25">
      <c r="A624" t="s">
        <v>1102</v>
      </c>
      <c r="B624" t="s">
        <v>1314</v>
      </c>
      <c r="C624" t="s">
        <v>1411</v>
      </c>
      <c r="D624" s="5" t="s">
        <v>1412</v>
      </c>
      <c r="E624" s="1" t="s">
        <v>1413</v>
      </c>
      <c r="F624" t="s">
        <v>4280</v>
      </c>
      <c r="G624" s="1">
        <v>10</v>
      </c>
      <c r="H624" t="s">
        <v>147</v>
      </c>
      <c r="K624" t="s">
        <v>4252</v>
      </c>
      <c r="M624" t="s">
        <v>123</v>
      </c>
      <c r="P624">
        <v>1</v>
      </c>
    </row>
    <row r="625" spans="1:18" x14ac:dyDescent="0.25">
      <c r="A625" t="s">
        <v>1102</v>
      </c>
      <c r="B625" t="s">
        <v>1314</v>
      </c>
      <c r="C625" t="s">
        <v>1414</v>
      </c>
      <c r="D625" s="5" t="s">
        <v>1415</v>
      </c>
      <c r="E625" s="1" t="s">
        <v>102</v>
      </c>
      <c r="F625" t="s">
        <v>4280</v>
      </c>
      <c r="G625" s="1" t="s">
        <v>3783</v>
      </c>
      <c r="H625" t="s">
        <v>147</v>
      </c>
      <c r="K625" t="s">
        <v>4252</v>
      </c>
      <c r="M625" t="s">
        <v>18</v>
      </c>
      <c r="P625">
        <v>1</v>
      </c>
    </row>
    <row r="626" spans="1:18" x14ac:dyDescent="0.25">
      <c r="A626" t="s">
        <v>1102</v>
      </c>
      <c r="B626" t="s">
        <v>1314</v>
      </c>
      <c r="C626" t="s">
        <v>1416</v>
      </c>
      <c r="D626" s="5" t="s">
        <v>1417</v>
      </c>
      <c r="E626" s="1" t="s">
        <v>1418</v>
      </c>
      <c r="F626" t="s">
        <v>4156</v>
      </c>
      <c r="G626" s="1">
        <v>10</v>
      </c>
      <c r="H626" t="s">
        <v>16</v>
      </c>
      <c r="J626" t="s">
        <v>4252</v>
      </c>
      <c r="M626" t="s">
        <v>18</v>
      </c>
      <c r="P626">
        <v>1</v>
      </c>
    </row>
    <row r="627" spans="1:18" x14ac:dyDescent="0.25">
      <c r="A627" t="s">
        <v>1102</v>
      </c>
      <c r="B627" t="s">
        <v>1314</v>
      </c>
      <c r="C627" t="s">
        <v>1419</v>
      </c>
      <c r="D627" s="5" t="s">
        <v>1420</v>
      </c>
      <c r="E627" s="1" t="s">
        <v>1421</v>
      </c>
      <c r="F627" t="s">
        <v>4280</v>
      </c>
      <c r="G627" s="1">
        <v>10</v>
      </c>
      <c r="H627" t="s">
        <v>147</v>
      </c>
      <c r="K627" t="s">
        <v>4252</v>
      </c>
      <c r="M627" t="s">
        <v>18</v>
      </c>
      <c r="P627">
        <v>1</v>
      </c>
    </row>
    <row r="628" spans="1:18" x14ac:dyDescent="0.25">
      <c r="A628" t="s">
        <v>1102</v>
      </c>
      <c r="B628" t="s">
        <v>1314</v>
      </c>
      <c r="C628" t="s">
        <v>1422</v>
      </c>
      <c r="D628" s="5" t="s">
        <v>1423</v>
      </c>
      <c r="E628" s="1" t="s">
        <v>452</v>
      </c>
      <c r="F628" t="s">
        <v>4280</v>
      </c>
      <c r="G628" s="1">
        <v>10</v>
      </c>
      <c r="H628" t="s">
        <v>147</v>
      </c>
      <c r="K628" t="s">
        <v>4252</v>
      </c>
      <c r="M628" t="s">
        <v>18</v>
      </c>
      <c r="P628">
        <v>1</v>
      </c>
    </row>
    <row r="629" spans="1:18" x14ac:dyDescent="0.25">
      <c r="A629" t="s">
        <v>1102</v>
      </c>
      <c r="B629" t="s">
        <v>1314</v>
      </c>
      <c r="C629" t="s">
        <v>1424</v>
      </c>
      <c r="D629" s="5" t="s">
        <v>1425</v>
      </c>
      <c r="E629" s="1" t="s">
        <v>102</v>
      </c>
      <c r="F629" t="s">
        <v>4280</v>
      </c>
      <c r="G629" s="1">
        <v>10</v>
      </c>
      <c r="H629" t="s">
        <v>147</v>
      </c>
      <c r="K629" t="s">
        <v>4252</v>
      </c>
      <c r="M629" t="s">
        <v>26</v>
      </c>
      <c r="P629">
        <v>1</v>
      </c>
    </row>
    <row r="630" spans="1:18" x14ac:dyDescent="0.25">
      <c r="A630" t="s">
        <v>1102</v>
      </c>
      <c r="B630" t="s">
        <v>1314</v>
      </c>
      <c r="C630" t="s">
        <v>1426</v>
      </c>
      <c r="D630" s="5" t="s">
        <v>1427</v>
      </c>
      <c r="E630" s="1" t="s">
        <v>4307</v>
      </c>
      <c r="F630" t="s">
        <v>4280</v>
      </c>
      <c r="G630" s="1" t="s">
        <v>3783</v>
      </c>
      <c r="H630" t="s">
        <v>17</v>
      </c>
      <c r="M630" t="s">
        <v>18</v>
      </c>
      <c r="P630">
        <v>1</v>
      </c>
    </row>
    <row r="631" spans="1:18" x14ac:dyDescent="0.25">
      <c r="A631" t="s">
        <v>1102</v>
      </c>
      <c r="B631" t="s">
        <v>1314</v>
      </c>
      <c r="C631" t="s">
        <v>1428</v>
      </c>
      <c r="D631" s="5" t="s">
        <v>1429</v>
      </c>
      <c r="E631" s="1" t="s">
        <v>1430</v>
      </c>
      <c r="F631" t="s">
        <v>4280</v>
      </c>
      <c r="G631" s="1">
        <v>10</v>
      </c>
      <c r="H631" t="s">
        <v>147</v>
      </c>
      <c r="K631" t="s">
        <v>4252</v>
      </c>
      <c r="M631" t="s">
        <v>26</v>
      </c>
      <c r="P631">
        <v>1</v>
      </c>
    </row>
    <row r="632" spans="1:18" x14ac:dyDescent="0.25">
      <c r="A632" t="s">
        <v>1102</v>
      </c>
      <c r="B632" t="s">
        <v>1314</v>
      </c>
      <c r="C632" t="s">
        <v>1431</v>
      </c>
      <c r="D632" s="5" t="s">
        <v>1432</v>
      </c>
      <c r="E632" s="1" t="s">
        <v>1433</v>
      </c>
      <c r="F632" t="s">
        <v>4156</v>
      </c>
      <c r="G632" s="1" t="s">
        <v>4527</v>
      </c>
      <c r="H632" t="s">
        <v>147</v>
      </c>
      <c r="J632" t="s">
        <v>4252</v>
      </c>
      <c r="K632" t="s">
        <v>4252</v>
      </c>
      <c r="L632" t="s">
        <v>22</v>
      </c>
      <c r="M632" t="s">
        <v>18</v>
      </c>
      <c r="P632">
        <v>1</v>
      </c>
    </row>
    <row r="633" spans="1:18" x14ac:dyDescent="0.25">
      <c r="A633" t="s">
        <v>1102</v>
      </c>
      <c r="B633" t="s">
        <v>1314</v>
      </c>
      <c r="C633" t="s">
        <v>1434</v>
      </c>
      <c r="D633" s="5" t="s">
        <v>1435</v>
      </c>
      <c r="E633" s="1" t="s">
        <v>1436</v>
      </c>
      <c r="F633" t="s">
        <v>4280</v>
      </c>
      <c r="G633" s="1" t="s">
        <v>3783</v>
      </c>
      <c r="H633" t="s">
        <v>147</v>
      </c>
      <c r="K633" t="s">
        <v>4252</v>
      </c>
      <c r="M633" t="s">
        <v>18</v>
      </c>
      <c r="P633">
        <v>1</v>
      </c>
    </row>
    <row r="634" spans="1:18" x14ac:dyDescent="0.25">
      <c r="A634" t="s">
        <v>1102</v>
      </c>
      <c r="B634" t="s">
        <v>1314</v>
      </c>
      <c r="C634" t="s">
        <v>1437</v>
      </c>
      <c r="D634" s="5" t="s">
        <v>1438</v>
      </c>
      <c r="E634" s="1">
        <v>48</v>
      </c>
      <c r="F634" t="s">
        <v>4280</v>
      </c>
      <c r="G634" s="1" t="s">
        <v>3783</v>
      </c>
      <c r="H634" t="s">
        <v>147</v>
      </c>
      <c r="K634" t="s">
        <v>4252</v>
      </c>
      <c r="M634" t="s">
        <v>26</v>
      </c>
      <c r="P634">
        <v>1</v>
      </c>
    </row>
    <row r="635" spans="1:18" x14ac:dyDescent="0.25">
      <c r="A635" t="s">
        <v>1102</v>
      </c>
      <c r="B635" t="s">
        <v>1439</v>
      </c>
      <c r="C635" t="s">
        <v>1440</v>
      </c>
      <c r="D635" s="5" t="s">
        <v>1441</v>
      </c>
      <c r="E635" s="1">
        <v>19</v>
      </c>
      <c r="F635" t="s">
        <v>4280</v>
      </c>
      <c r="G635" s="1">
        <v>10</v>
      </c>
      <c r="H635" t="s">
        <v>16</v>
      </c>
      <c r="J635" t="s">
        <v>4252</v>
      </c>
      <c r="K635" t="s">
        <v>4252</v>
      </c>
      <c r="L635" t="s">
        <v>4482</v>
      </c>
      <c r="M635" t="s">
        <v>18</v>
      </c>
      <c r="Q635">
        <v>1</v>
      </c>
    </row>
    <row r="636" spans="1:18" x14ac:dyDescent="0.25">
      <c r="A636" t="s">
        <v>1102</v>
      </c>
      <c r="B636" t="s">
        <v>1439</v>
      </c>
      <c r="C636" t="s">
        <v>1442</v>
      </c>
      <c r="D636" s="5" t="s">
        <v>1443</v>
      </c>
      <c r="E636" s="1" t="s">
        <v>733</v>
      </c>
      <c r="F636" t="s">
        <v>4155</v>
      </c>
      <c r="G636" s="1">
        <v>10</v>
      </c>
      <c r="H636" t="s">
        <v>147</v>
      </c>
      <c r="J636" t="s">
        <v>4252</v>
      </c>
      <c r="M636" t="s">
        <v>18</v>
      </c>
      <c r="P636">
        <v>1</v>
      </c>
    </row>
    <row r="637" spans="1:18" x14ac:dyDescent="0.25">
      <c r="A637" t="s">
        <v>1102</v>
      </c>
      <c r="B637" t="s">
        <v>1439</v>
      </c>
      <c r="C637" t="s">
        <v>1444</v>
      </c>
      <c r="D637" s="5" t="s">
        <v>1445</v>
      </c>
      <c r="E637" s="1">
        <v>9</v>
      </c>
      <c r="F637" t="s">
        <v>4155</v>
      </c>
      <c r="G637" s="1">
        <v>10</v>
      </c>
      <c r="H637" t="s">
        <v>147</v>
      </c>
      <c r="J637" t="s">
        <v>4252</v>
      </c>
      <c r="M637" t="s">
        <v>18</v>
      </c>
      <c r="P637">
        <v>1</v>
      </c>
    </row>
    <row r="638" spans="1:18" x14ac:dyDescent="0.25">
      <c r="A638" t="s">
        <v>1102</v>
      </c>
      <c r="B638" t="s">
        <v>1439</v>
      </c>
      <c r="C638" t="s">
        <v>1446</v>
      </c>
      <c r="D638" s="5" t="s">
        <v>1447</v>
      </c>
      <c r="E638" s="1" t="s">
        <v>463</v>
      </c>
      <c r="F638" t="s">
        <v>4280</v>
      </c>
      <c r="G638" s="1">
        <v>10</v>
      </c>
      <c r="H638" t="s">
        <v>16</v>
      </c>
      <c r="J638" t="s">
        <v>4252</v>
      </c>
      <c r="K638" t="s">
        <v>4252</v>
      </c>
      <c r="L638" t="s">
        <v>22</v>
      </c>
      <c r="M638" t="s">
        <v>18</v>
      </c>
      <c r="O638">
        <v>1</v>
      </c>
      <c r="Q638">
        <v>1</v>
      </c>
      <c r="R638">
        <v>1</v>
      </c>
    </row>
    <row r="639" spans="1:18" x14ac:dyDescent="0.25">
      <c r="A639" t="s">
        <v>1102</v>
      </c>
      <c r="B639" t="s">
        <v>1439</v>
      </c>
      <c r="C639" t="s">
        <v>1448</v>
      </c>
      <c r="D639" s="5" t="s">
        <v>1449</v>
      </c>
      <c r="E639" s="1">
        <v>10</v>
      </c>
      <c r="F639" t="s">
        <v>4155</v>
      </c>
      <c r="G639" s="1">
        <v>10</v>
      </c>
      <c r="H639" t="s">
        <v>147</v>
      </c>
      <c r="J639" t="s">
        <v>4252</v>
      </c>
      <c r="M639" t="s">
        <v>18</v>
      </c>
      <c r="O639">
        <v>1</v>
      </c>
      <c r="R639">
        <v>1</v>
      </c>
    </row>
    <row r="640" spans="1:18" x14ac:dyDescent="0.25">
      <c r="A640" t="s">
        <v>1102</v>
      </c>
      <c r="B640" t="s">
        <v>1439</v>
      </c>
      <c r="C640" t="s">
        <v>1450</v>
      </c>
      <c r="D640" s="5" t="s">
        <v>1451</v>
      </c>
      <c r="E640" s="1" t="s">
        <v>4308</v>
      </c>
      <c r="F640" t="s">
        <v>4155</v>
      </c>
      <c r="G640" s="1">
        <v>10</v>
      </c>
      <c r="H640" t="s">
        <v>147</v>
      </c>
      <c r="J640" t="s">
        <v>4252</v>
      </c>
      <c r="M640" t="s">
        <v>18</v>
      </c>
      <c r="P640">
        <v>1</v>
      </c>
    </row>
    <row r="641" spans="1:16" x14ac:dyDescent="0.25">
      <c r="A641" t="s">
        <v>1102</v>
      </c>
      <c r="B641" t="s">
        <v>1439</v>
      </c>
      <c r="C641" t="s">
        <v>1452</v>
      </c>
      <c r="D641" s="5" t="s">
        <v>1453</v>
      </c>
      <c r="E641" s="1">
        <v>9</v>
      </c>
      <c r="F641" t="s">
        <v>4155</v>
      </c>
      <c r="G641" s="1">
        <v>10</v>
      </c>
      <c r="H641" t="s">
        <v>147</v>
      </c>
      <c r="J641" t="s">
        <v>4252</v>
      </c>
      <c r="M641" t="s">
        <v>18</v>
      </c>
      <c r="P641">
        <v>1</v>
      </c>
    </row>
    <row r="642" spans="1:16" x14ac:dyDescent="0.25">
      <c r="A642" t="s">
        <v>1102</v>
      </c>
      <c r="B642" t="s">
        <v>1439</v>
      </c>
      <c r="C642" t="s">
        <v>1454</v>
      </c>
      <c r="D642" s="5" t="s">
        <v>1455</v>
      </c>
      <c r="E642" s="1" t="s">
        <v>733</v>
      </c>
      <c r="F642" t="s">
        <v>4155</v>
      </c>
      <c r="G642" s="1">
        <v>10</v>
      </c>
      <c r="H642" t="s">
        <v>147</v>
      </c>
      <c r="J642" t="s">
        <v>4252</v>
      </c>
      <c r="M642" t="s">
        <v>18</v>
      </c>
      <c r="P642">
        <v>1</v>
      </c>
    </row>
    <row r="643" spans="1:16" x14ac:dyDescent="0.25">
      <c r="A643" t="s">
        <v>1102</v>
      </c>
      <c r="B643" t="s">
        <v>1439</v>
      </c>
      <c r="C643" t="s">
        <v>1456</v>
      </c>
      <c r="D643" s="5" t="s">
        <v>1457</v>
      </c>
      <c r="E643" s="1" t="s">
        <v>733</v>
      </c>
      <c r="F643" t="s">
        <v>4155</v>
      </c>
      <c r="G643" s="1">
        <v>10</v>
      </c>
      <c r="H643" t="s">
        <v>147</v>
      </c>
      <c r="J643" t="s">
        <v>4252</v>
      </c>
      <c r="M643" t="s">
        <v>18</v>
      </c>
      <c r="P643">
        <v>1</v>
      </c>
    </row>
    <row r="644" spans="1:16" x14ac:dyDescent="0.25">
      <c r="A644" t="s">
        <v>1102</v>
      </c>
      <c r="B644" t="s">
        <v>1439</v>
      </c>
      <c r="C644" t="s">
        <v>1458</v>
      </c>
      <c r="D644" s="5" t="s">
        <v>1459</v>
      </c>
      <c r="E644" s="1" t="s">
        <v>1460</v>
      </c>
      <c r="F644" t="s">
        <v>4155</v>
      </c>
      <c r="G644" s="1">
        <v>10</v>
      </c>
      <c r="H644" t="s">
        <v>147</v>
      </c>
      <c r="J644" t="s">
        <v>4252</v>
      </c>
      <c r="M644" t="s">
        <v>18</v>
      </c>
      <c r="P644">
        <v>1</v>
      </c>
    </row>
    <row r="645" spans="1:16" x14ac:dyDescent="0.25">
      <c r="A645" t="s">
        <v>1102</v>
      </c>
      <c r="B645" t="s">
        <v>1439</v>
      </c>
      <c r="C645" t="s">
        <v>1461</v>
      </c>
      <c r="D645" s="5" t="s">
        <v>1462</v>
      </c>
      <c r="E645" s="1" t="s">
        <v>4309</v>
      </c>
      <c r="F645" t="s">
        <v>4155</v>
      </c>
      <c r="G645" s="1">
        <v>10</v>
      </c>
      <c r="H645" t="s">
        <v>147</v>
      </c>
      <c r="J645" t="s">
        <v>4252</v>
      </c>
      <c r="M645" t="s">
        <v>18</v>
      </c>
      <c r="P645">
        <v>1</v>
      </c>
    </row>
    <row r="646" spans="1:16" x14ac:dyDescent="0.25">
      <c r="A646" t="s">
        <v>1102</v>
      </c>
      <c r="B646" t="s">
        <v>1439</v>
      </c>
      <c r="C646" t="s">
        <v>1463</v>
      </c>
      <c r="D646" s="5" t="s">
        <v>1464</v>
      </c>
      <c r="E646" s="1">
        <v>9</v>
      </c>
      <c r="F646" t="s">
        <v>4155</v>
      </c>
      <c r="G646" s="1">
        <v>10</v>
      </c>
      <c r="H646" t="s">
        <v>147</v>
      </c>
      <c r="J646" t="s">
        <v>4252</v>
      </c>
      <c r="M646" t="s">
        <v>26</v>
      </c>
      <c r="P646">
        <v>1</v>
      </c>
    </row>
    <row r="647" spans="1:16" x14ac:dyDescent="0.25">
      <c r="A647" t="s">
        <v>1102</v>
      </c>
      <c r="B647" t="s">
        <v>1439</v>
      </c>
      <c r="C647" t="s">
        <v>1465</v>
      </c>
      <c r="D647" s="5" t="s">
        <v>1466</v>
      </c>
      <c r="E647" s="1" t="s">
        <v>733</v>
      </c>
      <c r="F647" t="s">
        <v>4155</v>
      </c>
      <c r="G647" s="1">
        <v>10</v>
      </c>
      <c r="H647" t="s">
        <v>147</v>
      </c>
      <c r="J647" t="s">
        <v>4252</v>
      </c>
      <c r="M647" t="s">
        <v>18</v>
      </c>
      <c r="P647">
        <v>1</v>
      </c>
    </row>
    <row r="648" spans="1:16" x14ac:dyDescent="0.25">
      <c r="A648" t="s">
        <v>1102</v>
      </c>
      <c r="B648" t="s">
        <v>1439</v>
      </c>
      <c r="C648" t="s">
        <v>1467</v>
      </c>
      <c r="D648" s="5" t="s">
        <v>1468</v>
      </c>
      <c r="E648" s="1">
        <v>10</v>
      </c>
      <c r="F648" t="s">
        <v>4155</v>
      </c>
      <c r="G648" s="1">
        <v>10</v>
      </c>
      <c r="H648" t="s">
        <v>147</v>
      </c>
      <c r="J648" t="s">
        <v>4252</v>
      </c>
      <c r="M648" t="s">
        <v>18</v>
      </c>
      <c r="P648">
        <v>1</v>
      </c>
    </row>
    <row r="649" spans="1:16" x14ac:dyDescent="0.25">
      <c r="A649" t="s">
        <v>1102</v>
      </c>
      <c r="B649" t="s">
        <v>1439</v>
      </c>
      <c r="C649" t="s">
        <v>1469</v>
      </c>
      <c r="D649" s="5" t="s">
        <v>1470</v>
      </c>
      <c r="E649" s="1">
        <v>10</v>
      </c>
      <c r="F649" t="s">
        <v>4155</v>
      </c>
      <c r="G649" s="1">
        <v>10</v>
      </c>
      <c r="H649" t="s">
        <v>147</v>
      </c>
      <c r="J649" t="s">
        <v>4252</v>
      </c>
      <c r="M649" t="s">
        <v>18</v>
      </c>
      <c r="P649">
        <v>1</v>
      </c>
    </row>
    <row r="650" spans="1:16" x14ac:dyDescent="0.25">
      <c r="A650" t="s">
        <v>1102</v>
      </c>
      <c r="B650" t="s">
        <v>1439</v>
      </c>
      <c r="C650" t="s">
        <v>1471</v>
      </c>
      <c r="D650" s="5" t="s">
        <v>1472</v>
      </c>
      <c r="E650" s="1" t="s">
        <v>1473</v>
      </c>
      <c r="F650" t="s">
        <v>4155</v>
      </c>
      <c r="G650" s="1">
        <v>10</v>
      </c>
      <c r="H650" t="s">
        <v>147</v>
      </c>
      <c r="J650" t="s">
        <v>4252</v>
      </c>
      <c r="M650" t="s">
        <v>18</v>
      </c>
      <c r="P650">
        <v>1</v>
      </c>
    </row>
    <row r="651" spans="1:16" x14ac:dyDescent="0.25">
      <c r="A651" t="s">
        <v>1102</v>
      </c>
      <c r="B651" t="s">
        <v>1439</v>
      </c>
      <c r="C651" t="s">
        <v>1474</v>
      </c>
      <c r="D651" s="5" t="s">
        <v>1475</v>
      </c>
      <c r="E651" s="1">
        <v>10</v>
      </c>
      <c r="F651" t="s">
        <v>4155</v>
      </c>
      <c r="G651" s="1">
        <v>10</v>
      </c>
      <c r="H651" t="s">
        <v>147</v>
      </c>
      <c r="J651" t="s">
        <v>4252</v>
      </c>
      <c r="M651" t="s">
        <v>18</v>
      </c>
      <c r="P651">
        <v>1</v>
      </c>
    </row>
    <row r="652" spans="1:16" x14ac:dyDescent="0.25">
      <c r="A652" t="s">
        <v>1102</v>
      </c>
      <c r="B652" t="s">
        <v>1439</v>
      </c>
      <c r="C652" t="s">
        <v>1476</v>
      </c>
      <c r="D652" s="5" t="s">
        <v>1477</v>
      </c>
      <c r="E652" s="1">
        <v>10</v>
      </c>
      <c r="F652" t="s">
        <v>4155</v>
      </c>
      <c r="G652" s="1">
        <v>10</v>
      </c>
      <c r="H652" t="s">
        <v>147</v>
      </c>
      <c r="J652" t="s">
        <v>4252</v>
      </c>
      <c r="M652" t="s">
        <v>18</v>
      </c>
      <c r="P652">
        <v>1</v>
      </c>
    </row>
    <row r="653" spans="1:16" x14ac:dyDescent="0.25">
      <c r="A653" t="s">
        <v>1102</v>
      </c>
      <c r="B653" t="s">
        <v>1439</v>
      </c>
      <c r="C653" t="s">
        <v>1478</v>
      </c>
      <c r="D653" s="5" t="s">
        <v>1479</v>
      </c>
      <c r="E653" s="1" t="s">
        <v>733</v>
      </c>
      <c r="F653" t="s">
        <v>4155</v>
      </c>
      <c r="G653" s="1">
        <v>10</v>
      </c>
      <c r="H653" t="s">
        <v>147</v>
      </c>
      <c r="J653" t="s">
        <v>4252</v>
      </c>
      <c r="M653" t="s">
        <v>18</v>
      </c>
      <c r="P653">
        <v>1</v>
      </c>
    </row>
    <row r="654" spans="1:16" x14ac:dyDescent="0.25">
      <c r="A654" t="s">
        <v>1102</v>
      </c>
      <c r="B654" t="s">
        <v>1439</v>
      </c>
      <c r="C654" t="s">
        <v>1480</v>
      </c>
      <c r="D654" s="5" t="s">
        <v>1481</v>
      </c>
      <c r="E654" s="1" t="s">
        <v>1482</v>
      </c>
      <c r="F654" t="s">
        <v>4155</v>
      </c>
      <c r="G654" s="1">
        <v>10</v>
      </c>
      <c r="H654" t="s">
        <v>147</v>
      </c>
      <c r="J654" t="s">
        <v>4252</v>
      </c>
      <c r="M654" t="s">
        <v>18</v>
      </c>
      <c r="P654">
        <v>1</v>
      </c>
    </row>
    <row r="655" spans="1:16" x14ac:dyDescent="0.25">
      <c r="A655" t="s">
        <v>1102</v>
      </c>
      <c r="B655" t="s">
        <v>1439</v>
      </c>
      <c r="C655" t="s">
        <v>1483</v>
      </c>
      <c r="D655" s="5" t="s">
        <v>1484</v>
      </c>
      <c r="E655" s="1">
        <v>10</v>
      </c>
      <c r="F655" t="s">
        <v>4155</v>
      </c>
      <c r="G655" s="1">
        <v>10</v>
      </c>
      <c r="H655" t="s">
        <v>147</v>
      </c>
      <c r="J655" t="s">
        <v>4252</v>
      </c>
      <c r="M655" t="s">
        <v>18</v>
      </c>
      <c r="P655">
        <v>1</v>
      </c>
    </row>
    <row r="656" spans="1:16" x14ac:dyDescent="0.25">
      <c r="A656" t="s">
        <v>1102</v>
      </c>
      <c r="B656" t="s">
        <v>1439</v>
      </c>
      <c r="C656" t="s">
        <v>1485</v>
      </c>
      <c r="D656" s="5" t="s">
        <v>1486</v>
      </c>
      <c r="E656" s="1" t="s">
        <v>1487</v>
      </c>
      <c r="F656" t="s">
        <v>4155</v>
      </c>
      <c r="G656" s="1">
        <v>10</v>
      </c>
      <c r="H656" t="s">
        <v>147</v>
      </c>
      <c r="J656" t="s">
        <v>4252</v>
      </c>
      <c r="M656" t="s">
        <v>18</v>
      </c>
      <c r="P656">
        <v>1</v>
      </c>
    </row>
    <row r="657" spans="1:18" x14ac:dyDescent="0.25">
      <c r="A657" t="s">
        <v>1102</v>
      </c>
      <c r="B657" t="s">
        <v>1439</v>
      </c>
      <c r="C657" t="s">
        <v>1488</v>
      </c>
      <c r="D657" s="5" t="s">
        <v>1489</v>
      </c>
      <c r="E657" s="1">
        <v>10</v>
      </c>
      <c r="F657" t="s">
        <v>4155</v>
      </c>
      <c r="G657" s="1">
        <v>10</v>
      </c>
      <c r="H657" t="s">
        <v>147</v>
      </c>
      <c r="J657" t="s">
        <v>4252</v>
      </c>
      <c r="M657" t="s">
        <v>18</v>
      </c>
      <c r="P657">
        <v>1</v>
      </c>
    </row>
    <row r="658" spans="1:18" x14ac:dyDescent="0.25">
      <c r="A658" t="s">
        <v>1102</v>
      </c>
      <c r="B658" t="s">
        <v>1439</v>
      </c>
      <c r="C658" t="s">
        <v>1490</v>
      </c>
      <c r="D658" s="5" t="s">
        <v>1491</v>
      </c>
      <c r="E658" s="1">
        <v>10</v>
      </c>
      <c r="F658" t="s">
        <v>4155</v>
      </c>
      <c r="G658" s="1">
        <v>10</v>
      </c>
      <c r="H658" t="s">
        <v>147</v>
      </c>
      <c r="J658" t="s">
        <v>4252</v>
      </c>
      <c r="M658" t="s">
        <v>18</v>
      </c>
      <c r="P658">
        <v>1</v>
      </c>
    </row>
    <row r="659" spans="1:18" x14ac:dyDescent="0.25">
      <c r="A659" t="s">
        <v>1102</v>
      </c>
      <c r="B659" t="s">
        <v>1439</v>
      </c>
      <c r="C659" t="s">
        <v>1492</v>
      </c>
      <c r="D659" s="5" t="s">
        <v>1493</v>
      </c>
      <c r="E659" s="1" t="s">
        <v>1482</v>
      </c>
      <c r="F659" t="s">
        <v>4155</v>
      </c>
      <c r="G659" s="1">
        <v>10</v>
      </c>
      <c r="H659" t="s">
        <v>147</v>
      </c>
      <c r="J659" t="s">
        <v>4252</v>
      </c>
      <c r="M659" t="s">
        <v>18</v>
      </c>
      <c r="P659">
        <v>1</v>
      </c>
    </row>
    <row r="660" spans="1:18" x14ac:dyDescent="0.25">
      <c r="A660" t="s">
        <v>1102</v>
      </c>
      <c r="B660" t="s">
        <v>1439</v>
      </c>
      <c r="C660" t="s">
        <v>1494</v>
      </c>
      <c r="D660" s="5" t="s">
        <v>1495</v>
      </c>
      <c r="E660" s="1" t="s">
        <v>1460</v>
      </c>
      <c r="F660" t="s">
        <v>4155</v>
      </c>
      <c r="G660" s="1">
        <v>10</v>
      </c>
      <c r="H660" t="s">
        <v>147</v>
      </c>
      <c r="J660" t="s">
        <v>4252</v>
      </c>
      <c r="M660" t="s">
        <v>18</v>
      </c>
      <c r="P660">
        <v>1</v>
      </c>
    </row>
    <row r="661" spans="1:18" x14ac:dyDescent="0.25">
      <c r="A661" t="s">
        <v>1102</v>
      </c>
      <c r="B661" t="s">
        <v>1439</v>
      </c>
      <c r="C661" t="s">
        <v>1496</v>
      </c>
      <c r="D661" s="5" t="s">
        <v>1497</v>
      </c>
      <c r="E661" s="1">
        <v>10</v>
      </c>
      <c r="F661" t="s">
        <v>4155</v>
      </c>
      <c r="G661" s="1">
        <v>10</v>
      </c>
      <c r="H661" t="s">
        <v>147</v>
      </c>
      <c r="J661" t="s">
        <v>4252</v>
      </c>
      <c r="M661" t="s">
        <v>18</v>
      </c>
      <c r="P661">
        <v>1</v>
      </c>
    </row>
    <row r="662" spans="1:18" x14ac:dyDescent="0.25">
      <c r="A662" t="s">
        <v>1102</v>
      </c>
      <c r="B662" t="s">
        <v>1439</v>
      </c>
      <c r="C662" t="s">
        <v>1498</v>
      </c>
      <c r="D662" s="5" t="s">
        <v>1499</v>
      </c>
      <c r="E662" s="1" t="s">
        <v>4310</v>
      </c>
      <c r="F662" t="s">
        <v>4155</v>
      </c>
      <c r="G662" s="1">
        <v>10</v>
      </c>
      <c r="H662" t="s">
        <v>147</v>
      </c>
      <c r="J662" t="s">
        <v>4252</v>
      </c>
      <c r="M662" t="s">
        <v>18</v>
      </c>
      <c r="P662">
        <v>1</v>
      </c>
    </row>
    <row r="663" spans="1:18" x14ac:dyDescent="0.25">
      <c r="A663" t="s">
        <v>1102</v>
      </c>
      <c r="B663" t="s">
        <v>1439</v>
      </c>
      <c r="C663" t="s">
        <v>1500</v>
      </c>
      <c r="D663" s="5" t="s">
        <v>1501</v>
      </c>
      <c r="E663" s="1" t="s">
        <v>733</v>
      </c>
      <c r="F663" t="s">
        <v>4155</v>
      </c>
      <c r="G663" s="1">
        <v>10</v>
      </c>
      <c r="H663" t="s">
        <v>147</v>
      </c>
      <c r="J663" t="s">
        <v>4252</v>
      </c>
      <c r="M663" t="s">
        <v>18</v>
      </c>
      <c r="P663">
        <v>1</v>
      </c>
    </row>
    <row r="664" spans="1:18" x14ac:dyDescent="0.25">
      <c r="A664" t="s">
        <v>1102</v>
      </c>
      <c r="B664" t="s">
        <v>1439</v>
      </c>
      <c r="C664" t="s">
        <v>1502</v>
      </c>
      <c r="D664" s="5" t="s">
        <v>1503</v>
      </c>
      <c r="E664" s="1" t="s">
        <v>733</v>
      </c>
      <c r="F664" t="s">
        <v>4155</v>
      </c>
      <c r="G664" s="1">
        <v>10</v>
      </c>
      <c r="H664" t="s">
        <v>147</v>
      </c>
      <c r="J664" t="s">
        <v>4252</v>
      </c>
      <c r="M664" t="s">
        <v>18</v>
      </c>
      <c r="Q664">
        <v>1</v>
      </c>
    </row>
    <row r="665" spans="1:18" x14ac:dyDescent="0.25">
      <c r="A665" t="s">
        <v>1102</v>
      </c>
      <c r="B665" t="s">
        <v>1439</v>
      </c>
      <c r="C665" t="s">
        <v>1504</v>
      </c>
      <c r="D665" s="5" t="s">
        <v>1505</v>
      </c>
      <c r="E665" s="1">
        <v>9</v>
      </c>
      <c r="F665" t="s">
        <v>4155</v>
      </c>
      <c r="G665" s="1">
        <v>10</v>
      </c>
      <c r="H665" t="s">
        <v>147</v>
      </c>
      <c r="J665" t="s">
        <v>4252</v>
      </c>
      <c r="M665" t="s">
        <v>18</v>
      </c>
      <c r="R665">
        <v>1</v>
      </c>
    </row>
    <row r="666" spans="1:18" x14ac:dyDescent="0.25">
      <c r="A666" t="s">
        <v>1102</v>
      </c>
      <c r="B666" t="s">
        <v>1439</v>
      </c>
      <c r="C666" t="s">
        <v>1506</v>
      </c>
      <c r="D666" s="5" t="s">
        <v>1507</v>
      </c>
      <c r="E666" s="1" t="s">
        <v>733</v>
      </c>
      <c r="F666" t="s">
        <v>4155</v>
      </c>
      <c r="G666" s="1">
        <v>10</v>
      </c>
      <c r="H666" t="s">
        <v>147</v>
      </c>
      <c r="J666" t="s">
        <v>4252</v>
      </c>
      <c r="M666" t="s">
        <v>18</v>
      </c>
      <c r="O666">
        <v>1</v>
      </c>
      <c r="R666">
        <v>1</v>
      </c>
    </row>
    <row r="667" spans="1:18" x14ac:dyDescent="0.25">
      <c r="A667" t="s">
        <v>1102</v>
      </c>
      <c r="B667" t="s">
        <v>1439</v>
      </c>
      <c r="C667" t="s">
        <v>1508</v>
      </c>
      <c r="D667" s="5" t="s">
        <v>1509</v>
      </c>
      <c r="E667" s="1" t="s">
        <v>1101</v>
      </c>
      <c r="F667" t="s">
        <v>4156</v>
      </c>
      <c r="G667" s="1">
        <v>10</v>
      </c>
      <c r="H667" t="s">
        <v>147</v>
      </c>
      <c r="J667" t="s">
        <v>4252</v>
      </c>
      <c r="L667" t="s">
        <v>22</v>
      </c>
      <c r="M667" t="s">
        <v>18</v>
      </c>
      <c r="P667">
        <v>1</v>
      </c>
    </row>
    <row r="668" spans="1:18" x14ac:dyDescent="0.25">
      <c r="A668" t="s">
        <v>1102</v>
      </c>
      <c r="B668" t="s">
        <v>1439</v>
      </c>
      <c r="C668" t="s">
        <v>1510</v>
      </c>
      <c r="D668" s="5" t="s">
        <v>1511</v>
      </c>
      <c r="E668" s="1" t="s">
        <v>1512</v>
      </c>
      <c r="F668" t="s">
        <v>4155</v>
      </c>
      <c r="G668" s="1">
        <v>10</v>
      </c>
      <c r="H668" t="s">
        <v>147</v>
      </c>
      <c r="J668" t="s">
        <v>4252</v>
      </c>
      <c r="M668" t="s">
        <v>18</v>
      </c>
      <c r="P668">
        <v>1</v>
      </c>
    </row>
    <row r="669" spans="1:18" x14ac:dyDescent="0.25">
      <c r="A669" t="s">
        <v>1102</v>
      </c>
      <c r="B669" t="s">
        <v>1439</v>
      </c>
      <c r="C669" t="s">
        <v>1513</v>
      </c>
      <c r="D669" s="5" t="s">
        <v>1514</v>
      </c>
      <c r="E669" s="1" t="s">
        <v>238</v>
      </c>
      <c r="F669" t="s">
        <v>4155</v>
      </c>
      <c r="G669" s="1">
        <v>10</v>
      </c>
      <c r="H669" t="s">
        <v>147</v>
      </c>
      <c r="J669" t="s">
        <v>4252</v>
      </c>
      <c r="M669" t="s">
        <v>18</v>
      </c>
      <c r="P669">
        <v>1</v>
      </c>
    </row>
    <row r="670" spans="1:18" x14ac:dyDescent="0.25">
      <c r="A670" t="s">
        <v>1102</v>
      </c>
      <c r="B670" t="s">
        <v>1439</v>
      </c>
      <c r="C670" t="s">
        <v>1516</v>
      </c>
      <c r="D670" s="5" t="s">
        <v>1517</v>
      </c>
      <c r="E670" s="1" t="s">
        <v>1518</v>
      </c>
      <c r="F670" t="s">
        <v>4155</v>
      </c>
      <c r="G670" s="1">
        <v>10</v>
      </c>
      <c r="H670" t="s">
        <v>147</v>
      </c>
      <c r="J670" t="s">
        <v>4252</v>
      </c>
      <c r="M670" t="s">
        <v>18</v>
      </c>
      <c r="P670">
        <v>1</v>
      </c>
    </row>
    <row r="671" spans="1:18" x14ac:dyDescent="0.25">
      <c r="A671" t="s">
        <v>1102</v>
      </c>
      <c r="B671" t="s">
        <v>1439</v>
      </c>
      <c r="C671" t="s">
        <v>1519</v>
      </c>
      <c r="D671" s="5" t="s">
        <v>1520</v>
      </c>
      <c r="E671" s="1" t="s">
        <v>622</v>
      </c>
      <c r="F671" t="s">
        <v>4156</v>
      </c>
      <c r="G671" s="1">
        <v>10</v>
      </c>
      <c r="H671" t="s">
        <v>16</v>
      </c>
      <c r="J671" t="s">
        <v>4252</v>
      </c>
      <c r="K671" t="s">
        <v>4252</v>
      </c>
      <c r="M671" t="s">
        <v>18</v>
      </c>
      <c r="N671">
        <v>1</v>
      </c>
    </row>
    <row r="672" spans="1:18" x14ac:dyDescent="0.25">
      <c r="A672" t="s">
        <v>1102</v>
      </c>
      <c r="B672" t="s">
        <v>1439</v>
      </c>
      <c r="C672" t="s">
        <v>1521</v>
      </c>
      <c r="D672" s="5" t="s">
        <v>1522</v>
      </c>
      <c r="E672" s="1" t="s">
        <v>364</v>
      </c>
      <c r="F672" t="s">
        <v>4155</v>
      </c>
      <c r="G672" s="1">
        <v>10</v>
      </c>
      <c r="H672" t="s">
        <v>147</v>
      </c>
      <c r="J672" t="s">
        <v>4252</v>
      </c>
      <c r="M672" t="s">
        <v>18</v>
      </c>
      <c r="P672">
        <v>1</v>
      </c>
    </row>
    <row r="673" spans="1:16" x14ac:dyDescent="0.25">
      <c r="A673" t="s">
        <v>1102</v>
      </c>
      <c r="B673" t="s">
        <v>1439</v>
      </c>
      <c r="C673" t="s">
        <v>1523</v>
      </c>
      <c r="D673" s="5" t="s">
        <v>1524</v>
      </c>
      <c r="E673" s="1">
        <v>22</v>
      </c>
      <c r="F673" t="s">
        <v>4155</v>
      </c>
      <c r="G673" s="1">
        <v>10</v>
      </c>
      <c r="H673" t="s">
        <v>147</v>
      </c>
      <c r="J673" t="s">
        <v>4252</v>
      </c>
      <c r="M673" t="s">
        <v>18</v>
      </c>
      <c r="P673">
        <v>1</v>
      </c>
    </row>
    <row r="674" spans="1:16" x14ac:dyDescent="0.25">
      <c r="A674" t="s">
        <v>1102</v>
      </c>
      <c r="B674" t="s">
        <v>1439</v>
      </c>
      <c r="C674" t="s">
        <v>1525</v>
      </c>
      <c r="D674" s="5" t="s">
        <v>1526</v>
      </c>
      <c r="E674" s="1">
        <v>24</v>
      </c>
      <c r="F674" t="s">
        <v>4156</v>
      </c>
      <c r="G674" s="1">
        <v>10</v>
      </c>
      <c r="H674" t="s">
        <v>16</v>
      </c>
      <c r="J674" t="s">
        <v>4252</v>
      </c>
      <c r="K674" t="s">
        <v>4252</v>
      </c>
      <c r="M674" t="s">
        <v>18</v>
      </c>
      <c r="N674">
        <v>1</v>
      </c>
    </row>
    <row r="675" spans="1:16" x14ac:dyDescent="0.25">
      <c r="A675" t="s">
        <v>1102</v>
      </c>
      <c r="B675" t="s">
        <v>1439</v>
      </c>
      <c r="C675" t="s">
        <v>1527</v>
      </c>
      <c r="D675" s="5" t="s">
        <v>1528</v>
      </c>
      <c r="E675" s="1">
        <v>23</v>
      </c>
      <c r="F675" t="s">
        <v>4155</v>
      </c>
      <c r="G675" s="1">
        <v>10</v>
      </c>
      <c r="H675" t="s">
        <v>147</v>
      </c>
      <c r="J675" t="s">
        <v>4252</v>
      </c>
      <c r="M675" t="s">
        <v>18</v>
      </c>
      <c r="N675">
        <v>1</v>
      </c>
      <c r="P675">
        <v>1</v>
      </c>
    </row>
    <row r="676" spans="1:16" x14ac:dyDescent="0.25">
      <c r="A676" t="s">
        <v>1102</v>
      </c>
      <c r="B676" t="s">
        <v>1439</v>
      </c>
      <c r="C676" t="s">
        <v>1529</v>
      </c>
      <c r="D676" s="5" t="s">
        <v>1530</v>
      </c>
      <c r="E676" s="1" t="s">
        <v>513</v>
      </c>
      <c r="F676" t="s">
        <v>4155</v>
      </c>
      <c r="G676" s="1">
        <v>10</v>
      </c>
      <c r="H676" t="s">
        <v>147</v>
      </c>
      <c r="J676" t="s">
        <v>4252</v>
      </c>
      <c r="M676" t="s">
        <v>18</v>
      </c>
      <c r="P676">
        <v>1</v>
      </c>
    </row>
    <row r="677" spans="1:16" x14ac:dyDescent="0.25">
      <c r="A677" t="s">
        <v>1102</v>
      </c>
      <c r="B677" t="s">
        <v>1439</v>
      </c>
      <c r="C677" t="s">
        <v>1531</v>
      </c>
      <c r="D677" s="5" t="s">
        <v>1532</v>
      </c>
      <c r="E677" s="1">
        <v>22</v>
      </c>
      <c r="F677" t="s">
        <v>4155</v>
      </c>
      <c r="G677" s="1">
        <v>10</v>
      </c>
      <c r="H677" t="s">
        <v>147</v>
      </c>
      <c r="J677" t="s">
        <v>4252</v>
      </c>
      <c r="M677" t="s">
        <v>18</v>
      </c>
      <c r="P677">
        <v>1</v>
      </c>
    </row>
    <row r="678" spans="1:16" x14ac:dyDescent="0.25">
      <c r="A678" t="s">
        <v>1102</v>
      </c>
      <c r="B678" t="s">
        <v>1439</v>
      </c>
      <c r="C678" t="s">
        <v>1533</v>
      </c>
      <c r="D678" s="5" t="s">
        <v>1534</v>
      </c>
      <c r="E678" s="1" t="s">
        <v>1535</v>
      </c>
      <c r="F678" t="s">
        <v>4155</v>
      </c>
      <c r="G678" s="1">
        <v>10</v>
      </c>
      <c r="H678" t="s">
        <v>147</v>
      </c>
      <c r="J678" t="s">
        <v>4252</v>
      </c>
      <c r="M678" t="s">
        <v>18</v>
      </c>
      <c r="P678">
        <v>1</v>
      </c>
    </row>
    <row r="679" spans="1:16" x14ac:dyDescent="0.25">
      <c r="A679" t="s">
        <v>1102</v>
      </c>
      <c r="B679" t="s">
        <v>1439</v>
      </c>
      <c r="C679" t="s">
        <v>1536</v>
      </c>
      <c r="D679" s="5" t="s">
        <v>1537</v>
      </c>
      <c r="E679" s="1" t="s">
        <v>1127</v>
      </c>
      <c r="F679" t="s">
        <v>4155</v>
      </c>
      <c r="G679" s="1">
        <v>10</v>
      </c>
      <c r="H679" t="s">
        <v>147</v>
      </c>
      <c r="J679" t="s">
        <v>4252</v>
      </c>
      <c r="M679" t="s">
        <v>18</v>
      </c>
      <c r="P679">
        <v>1</v>
      </c>
    </row>
    <row r="680" spans="1:16" x14ac:dyDescent="0.25">
      <c r="A680" t="s">
        <v>1102</v>
      </c>
      <c r="B680" t="s">
        <v>1439</v>
      </c>
      <c r="C680" t="s">
        <v>1538</v>
      </c>
      <c r="D680" s="5" t="s">
        <v>1539</v>
      </c>
      <c r="E680" s="1" t="s">
        <v>1540</v>
      </c>
      <c r="F680" t="s">
        <v>4155</v>
      </c>
      <c r="G680" s="1">
        <v>10</v>
      </c>
      <c r="H680" t="s">
        <v>147</v>
      </c>
      <c r="J680" t="s">
        <v>4252</v>
      </c>
      <c r="M680" t="s">
        <v>18</v>
      </c>
      <c r="P680">
        <v>1</v>
      </c>
    </row>
    <row r="681" spans="1:16" x14ac:dyDescent="0.25">
      <c r="A681" t="s">
        <v>1102</v>
      </c>
      <c r="B681" t="s">
        <v>1439</v>
      </c>
      <c r="C681" t="s">
        <v>1541</v>
      </c>
      <c r="D681" s="5" t="s">
        <v>1542</v>
      </c>
      <c r="E681" s="1" t="s">
        <v>1543</v>
      </c>
      <c r="F681" t="s">
        <v>4155</v>
      </c>
      <c r="G681" s="1">
        <v>10</v>
      </c>
      <c r="H681" t="s">
        <v>147</v>
      </c>
      <c r="J681" t="s">
        <v>4252</v>
      </c>
      <c r="M681" t="s">
        <v>18</v>
      </c>
      <c r="P681">
        <v>1</v>
      </c>
    </row>
    <row r="682" spans="1:16" x14ac:dyDescent="0.25">
      <c r="A682" t="s">
        <v>1102</v>
      </c>
      <c r="B682" t="s">
        <v>1439</v>
      </c>
      <c r="C682" t="s">
        <v>1544</v>
      </c>
      <c r="D682" s="5" t="s">
        <v>1545</v>
      </c>
      <c r="E682" s="1" t="s">
        <v>358</v>
      </c>
      <c r="F682" t="s">
        <v>4155</v>
      </c>
      <c r="G682" s="1">
        <v>10</v>
      </c>
      <c r="H682" t="s">
        <v>147</v>
      </c>
      <c r="J682" t="s">
        <v>4252</v>
      </c>
      <c r="M682" t="s">
        <v>18</v>
      </c>
      <c r="P682">
        <v>1</v>
      </c>
    </row>
    <row r="683" spans="1:16" x14ac:dyDescent="0.25">
      <c r="A683" t="s">
        <v>1102</v>
      </c>
      <c r="B683" t="s">
        <v>1439</v>
      </c>
      <c r="C683" t="s">
        <v>1546</v>
      </c>
      <c r="D683" s="5" t="s">
        <v>3774</v>
      </c>
      <c r="E683" s="1" t="s">
        <v>1547</v>
      </c>
      <c r="F683" t="s">
        <v>4155</v>
      </c>
      <c r="G683" s="1">
        <v>10</v>
      </c>
      <c r="H683" t="s">
        <v>147</v>
      </c>
      <c r="J683" t="s">
        <v>4252</v>
      </c>
      <c r="M683" t="s">
        <v>18</v>
      </c>
      <c r="P683">
        <v>1</v>
      </c>
    </row>
    <row r="684" spans="1:16" x14ac:dyDescent="0.25">
      <c r="A684" t="s">
        <v>1102</v>
      </c>
      <c r="B684" t="s">
        <v>1439</v>
      </c>
      <c r="C684" t="s">
        <v>1548</v>
      </c>
      <c r="D684" s="5" t="s">
        <v>1549</v>
      </c>
      <c r="E684" s="1" t="s">
        <v>265</v>
      </c>
      <c r="F684" t="s">
        <v>4155</v>
      </c>
      <c r="G684" s="1">
        <v>10</v>
      </c>
      <c r="H684" t="s">
        <v>147</v>
      </c>
      <c r="J684" t="s">
        <v>4252</v>
      </c>
      <c r="M684" t="s">
        <v>18</v>
      </c>
      <c r="N684">
        <v>1</v>
      </c>
    </row>
    <row r="685" spans="1:16" x14ac:dyDescent="0.25">
      <c r="A685" t="s">
        <v>1102</v>
      </c>
      <c r="B685" t="s">
        <v>1439</v>
      </c>
      <c r="C685" t="s">
        <v>1550</v>
      </c>
      <c r="D685" s="5" t="s">
        <v>1551</v>
      </c>
      <c r="E685" s="1" t="s">
        <v>4311</v>
      </c>
      <c r="F685" t="s">
        <v>4155</v>
      </c>
      <c r="G685" s="1">
        <v>10</v>
      </c>
      <c r="H685" t="s">
        <v>147</v>
      </c>
      <c r="J685" t="s">
        <v>4252</v>
      </c>
      <c r="M685" t="s">
        <v>18</v>
      </c>
      <c r="P685">
        <v>1</v>
      </c>
    </row>
    <row r="686" spans="1:16" x14ac:dyDescent="0.25">
      <c r="A686" t="s">
        <v>1102</v>
      </c>
      <c r="B686" t="s">
        <v>1439</v>
      </c>
      <c r="C686" t="s">
        <v>1515</v>
      </c>
      <c r="D686" s="5" t="s">
        <v>1552</v>
      </c>
      <c r="E686" s="1" t="s">
        <v>4312</v>
      </c>
      <c r="F686" t="s">
        <v>4155</v>
      </c>
      <c r="G686" s="1">
        <v>10</v>
      </c>
      <c r="H686" t="s">
        <v>147</v>
      </c>
      <c r="J686" t="s">
        <v>4252</v>
      </c>
      <c r="M686" t="s">
        <v>18</v>
      </c>
      <c r="N686">
        <v>1</v>
      </c>
    </row>
    <row r="687" spans="1:16" x14ac:dyDescent="0.25">
      <c r="A687" t="s">
        <v>1102</v>
      </c>
      <c r="B687" t="s">
        <v>1439</v>
      </c>
      <c r="C687" t="s">
        <v>1553</v>
      </c>
      <c r="D687" s="5" t="s">
        <v>1554</v>
      </c>
      <c r="E687" s="1" t="s">
        <v>1555</v>
      </c>
      <c r="F687" t="s">
        <v>4155</v>
      </c>
      <c r="G687" s="1">
        <v>10</v>
      </c>
      <c r="H687" t="s">
        <v>147</v>
      </c>
      <c r="J687" t="s">
        <v>4252</v>
      </c>
      <c r="M687" t="s">
        <v>18</v>
      </c>
      <c r="P687">
        <v>1</v>
      </c>
    </row>
    <row r="688" spans="1:16" x14ac:dyDescent="0.25">
      <c r="A688" t="s">
        <v>1102</v>
      </c>
      <c r="B688" t="s">
        <v>1439</v>
      </c>
      <c r="C688" t="s">
        <v>1556</v>
      </c>
      <c r="D688" s="5" t="s">
        <v>1557</v>
      </c>
      <c r="E688" s="1" t="s">
        <v>1558</v>
      </c>
      <c r="F688" t="s">
        <v>4155</v>
      </c>
      <c r="G688" s="1">
        <v>10</v>
      </c>
      <c r="H688" t="s">
        <v>147</v>
      </c>
      <c r="J688" t="s">
        <v>4252</v>
      </c>
      <c r="M688" t="s">
        <v>18</v>
      </c>
      <c r="N688">
        <v>1</v>
      </c>
      <c r="P688">
        <v>1</v>
      </c>
    </row>
    <row r="689" spans="1:17" x14ac:dyDescent="0.25">
      <c r="A689" t="s">
        <v>1102</v>
      </c>
      <c r="B689" t="s">
        <v>1439</v>
      </c>
      <c r="C689" t="s">
        <v>1559</v>
      </c>
      <c r="D689" s="5" t="s">
        <v>1560</v>
      </c>
      <c r="E689" s="1" t="s">
        <v>364</v>
      </c>
      <c r="F689" t="s">
        <v>4155</v>
      </c>
      <c r="G689" s="1">
        <v>10</v>
      </c>
      <c r="H689" t="s">
        <v>147</v>
      </c>
      <c r="J689" t="s">
        <v>4252</v>
      </c>
      <c r="M689" t="s">
        <v>18</v>
      </c>
      <c r="N689">
        <v>1</v>
      </c>
    </row>
    <row r="690" spans="1:17" x14ac:dyDescent="0.25">
      <c r="A690" t="s">
        <v>1102</v>
      </c>
      <c r="B690" t="s">
        <v>1439</v>
      </c>
      <c r="C690" t="s">
        <v>1561</v>
      </c>
      <c r="D690" s="5" t="s">
        <v>1562</v>
      </c>
      <c r="E690" s="1" t="s">
        <v>1563</v>
      </c>
      <c r="F690" t="s">
        <v>4155</v>
      </c>
      <c r="G690" s="1">
        <v>10</v>
      </c>
      <c r="H690" t="s">
        <v>147</v>
      </c>
      <c r="J690" t="s">
        <v>4252</v>
      </c>
      <c r="M690" t="s">
        <v>18</v>
      </c>
      <c r="P690">
        <v>1</v>
      </c>
    </row>
    <row r="691" spans="1:17" x14ac:dyDescent="0.25">
      <c r="A691" t="s">
        <v>1102</v>
      </c>
      <c r="B691" t="s">
        <v>1439</v>
      </c>
      <c r="C691" t="s">
        <v>1564</v>
      </c>
      <c r="D691" s="5" t="s">
        <v>1565</v>
      </c>
      <c r="E691" s="1" t="s">
        <v>542</v>
      </c>
      <c r="F691" t="s">
        <v>4155</v>
      </c>
      <c r="G691" s="1">
        <v>10</v>
      </c>
      <c r="H691" t="s">
        <v>147</v>
      </c>
      <c r="J691" t="s">
        <v>4252</v>
      </c>
      <c r="M691" t="s">
        <v>18</v>
      </c>
      <c r="N691">
        <v>1</v>
      </c>
    </row>
    <row r="692" spans="1:17" x14ac:dyDescent="0.25">
      <c r="A692" t="s">
        <v>1102</v>
      </c>
      <c r="B692" t="s">
        <v>1439</v>
      </c>
      <c r="C692" t="s">
        <v>1566</v>
      </c>
      <c r="D692" s="5" t="s">
        <v>1567</v>
      </c>
      <c r="E692" s="1" t="s">
        <v>238</v>
      </c>
      <c r="F692" t="s">
        <v>4155</v>
      </c>
      <c r="G692" s="1">
        <v>10</v>
      </c>
      <c r="H692" t="s">
        <v>147</v>
      </c>
      <c r="J692" t="s">
        <v>4252</v>
      </c>
      <c r="M692" t="s">
        <v>18</v>
      </c>
      <c r="N692">
        <v>1</v>
      </c>
    </row>
    <row r="693" spans="1:17" x14ac:dyDescent="0.25">
      <c r="A693" t="s">
        <v>1102</v>
      </c>
      <c r="B693" t="s">
        <v>1439</v>
      </c>
      <c r="C693" t="s">
        <v>1568</v>
      </c>
      <c r="D693" s="5" t="s">
        <v>1569</v>
      </c>
      <c r="E693" s="1" t="s">
        <v>238</v>
      </c>
      <c r="F693" t="s">
        <v>4155</v>
      </c>
      <c r="G693" s="1">
        <v>10</v>
      </c>
      <c r="H693" t="s">
        <v>147</v>
      </c>
      <c r="J693" t="s">
        <v>4252</v>
      </c>
      <c r="M693" t="s">
        <v>18</v>
      </c>
      <c r="N693">
        <v>1</v>
      </c>
    </row>
    <row r="694" spans="1:17" x14ac:dyDescent="0.25">
      <c r="A694" t="s">
        <v>1102</v>
      </c>
      <c r="B694" t="s">
        <v>1439</v>
      </c>
      <c r="C694" t="s">
        <v>1570</v>
      </c>
      <c r="D694" s="5" t="s">
        <v>1571</v>
      </c>
      <c r="E694" s="1" t="s">
        <v>525</v>
      </c>
      <c r="F694" t="s">
        <v>4155</v>
      </c>
      <c r="G694" s="1">
        <v>10</v>
      </c>
      <c r="H694" t="s">
        <v>147</v>
      </c>
      <c r="J694" t="s">
        <v>4252</v>
      </c>
      <c r="M694" t="s">
        <v>18</v>
      </c>
      <c r="N694">
        <v>1</v>
      </c>
    </row>
    <row r="695" spans="1:17" x14ac:dyDescent="0.25">
      <c r="A695" t="s">
        <v>1102</v>
      </c>
      <c r="B695" t="s">
        <v>1439</v>
      </c>
      <c r="C695" t="s">
        <v>1572</v>
      </c>
      <c r="D695" s="5" t="s">
        <v>1573</v>
      </c>
      <c r="E695" s="1" t="s">
        <v>700</v>
      </c>
      <c r="F695" t="s">
        <v>4155</v>
      </c>
      <c r="G695" s="1">
        <v>10</v>
      </c>
      <c r="H695" t="s">
        <v>147</v>
      </c>
      <c r="J695" t="s">
        <v>4252</v>
      </c>
      <c r="M695" t="s">
        <v>18</v>
      </c>
      <c r="P695">
        <v>1</v>
      </c>
    </row>
    <row r="696" spans="1:17" x14ac:dyDescent="0.25">
      <c r="A696" t="s">
        <v>1102</v>
      </c>
      <c r="B696" t="s">
        <v>1439</v>
      </c>
      <c r="C696" t="s">
        <v>1574</v>
      </c>
      <c r="D696" s="5" t="s">
        <v>1575</v>
      </c>
      <c r="E696" s="1">
        <v>16</v>
      </c>
      <c r="F696" t="s">
        <v>4155</v>
      </c>
      <c r="G696" s="1">
        <v>10</v>
      </c>
      <c r="H696" t="s">
        <v>16</v>
      </c>
      <c r="J696" t="s">
        <v>4252</v>
      </c>
      <c r="M696" t="s">
        <v>18</v>
      </c>
      <c r="Q696">
        <v>1</v>
      </c>
    </row>
    <row r="697" spans="1:17" x14ac:dyDescent="0.25">
      <c r="A697" t="s">
        <v>1102</v>
      </c>
      <c r="B697" t="s">
        <v>1439</v>
      </c>
      <c r="C697" t="s">
        <v>1576</v>
      </c>
      <c r="D697" s="5" t="s">
        <v>1577</v>
      </c>
      <c r="E697" s="1">
        <v>22</v>
      </c>
      <c r="F697" t="s">
        <v>4155</v>
      </c>
      <c r="G697" s="1">
        <v>10</v>
      </c>
      <c r="H697" t="s">
        <v>16</v>
      </c>
      <c r="J697" t="s">
        <v>4252</v>
      </c>
      <c r="M697" t="s">
        <v>18</v>
      </c>
      <c r="Q697">
        <v>1</v>
      </c>
    </row>
    <row r="698" spans="1:17" x14ac:dyDescent="0.25">
      <c r="A698" t="s">
        <v>1102</v>
      </c>
      <c r="B698" t="s">
        <v>1439</v>
      </c>
      <c r="C698" t="s">
        <v>1578</v>
      </c>
      <c r="D698" s="5" t="s">
        <v>1579</v>
      </c>
      <c r="E698" s="1" t="s">
        <v>256</v>
      </c>
      <c r="F698" t="s">
        <v>4155</v>
      </c>
      <c r="G698" s="1">
        <v>10</v>
      </c>
      <c r="H698" t="s">
        <v>147</v>
      </c>
      <c r="J698" t="s">
        <v>4252</v>
      </c>
      <c r="M698" t="s">
        <v>18</v>
      </c>
      <c r="Q698">
        <v>1</v>
      </c>
    </row>
    <row r="699" spans="1:17" x14ac:dyDescent="0.25">
      <c r="A699" t="s">
        <v>1102</v>
      </c>
      <c r="B699" t="s">
        <v>1439</v>
      </c>
      <c r="C699" t="s">
        <v>1580</v>
      </c>
      <c r="D699" s="5" t="s">
        <v>1581</v>
      </c>
      <c r="E699" s="1" t="s">
        <v>1582</v>
      </c>
      <c r="F699" t="s">
        <v>4155</v>
      </c>
      <c r="G699" s="1">
        <v>10</v>
      </c>
      <c r="H699" t="s">
        <v>147</v>
      </c>
      <c r="J699" t="s">
        <v>4252</v>
      </c>
      <c r="M699" t="s">
        <v>18</v>
      </c>
      <c r="Q699">
        <v>1</v>
      </c>
    </row>
    <row r="700" spans="1:17" x14ac:dyDescent="0.25">
      <c r="A700" t="s">
        <v>1102</v>
      </c>
      <c r="B700" t="s">
        <v>1439</v>
      </c>
      <c r="C700" t="s">
        <v>1583</v>
      </c>
      <c r="D700" s="5" t="s">
        <v>1584</v>
      </c>
      <c r="E700" s="1" t="s">
        <v>1051</v>
      </c>
      <c r="F700" t="s">
        <v>4155</v>
      </c>
      <c r="G700" s="1">
        <v>10</v>
      </c>
      <c r="H700" t="s">
        <v>16</v>
      </c>
      <c r="J700" t="s">
        <v>4252</v>
      </c>
      <c r="M700" t="s">
        <v>18</v>
      </c>
      <c r="Q700">
        <v>1</v>
      </c>
    </row>
    <row r="701" spans="1:17" x14ac:dyDescent="0.25">
      <c r="A701" t="s">
        <v>1102</v>
      </c>
      <c r="B701" t="s">
        <v>1439</v>
      </c>
      <c r="C701" t="s">
        <v>1585</v>
      </c>
      <c r="D701" s="5" t="s">
        <v>1586</v>
      </c>
      <c r="E701" s="1">
        <v>23</v>
      </c>
      <c r="F701" t="s">
        <v>4155</v>
      </c>
      <c r="G701" s="1">
        <v>10</v>
      </c>
      <c r="H701" t="s">
        <v>147</v>
      </c>
      <c r="J701" t="s">
        <v>4252</v>
      </c>
      <c r="K701" t="s">
        <v>4252</v>
      </c>
      <c r="M701" t="s">
        <v>18</v>
      </c>
      <c r="Q701">
        <v>1</v>
      </c>
    </row>
    <row r="702" spans="1:17" x14ac:dyDescent="0.25">
      <c r="A702" t="s">
        <v>1102</v>
      </c>
      <c r="B702" t="s">
        <v>1439</v>
      </c>
      <c r="C702" t="s">
        <v>1587</v>
      </c>
      <c r="D702" s="5" t="s">
        <v>1588</v>
      </c>
      <c r="E702" s="1">
        <v>24</v>
      </c>
      <c r="F702" t="s">
        <v>4155</v>
      </c>
      <c r="G702" s="1">
        <v>10</v>
      </c>
      <c r="H702" t="s">
        <v>147</v>
      </c>
      <c r="J702" t="s">
        <v>4252</v>
      </c>
      <c r="K702" t="s">
        <v>4252</v>
      </c>
      <c r="M702" t="s">
        <v>18</v>
      </c>
      <c r="Q702">
        <v>1</v>
      </c>
    </row>
    <row r="703" spans="1:17" x14ac:dyDescent="0.25">
      <c r="A703" t="s">
        <v>1102</v>
      </c>
      <c r="B703" t="s">
        <v>1439</v>
      </c>
      <c r="C703" t="s">
        <v>1589</v>
      </c>
      <c r="D703" s="5" t="s">
        <v>1590</v>
      </c>
      <c r="E703" s="1" t="s">
        <v>334</v>
      </c>
      <c r="F703" t="s">
        <v>4155</v>
      </c>
      <c r="G703" s="1">
        <v>10</v>
      </c>
      <c r="H703" t="s">
        <v>147</v>
      </c>
      <c r="J703" t="s">
        <v>4252</v>
      </c>
      <c r="M703" t="s">
        <v>18</v>
      </c>
      <c r="Q703">
        <v>1</v>
      </c>
    </row>
    <row r="704" spans="1:17" x14ac:dyDescent="0.25">
      <c r="A704" t="s">
        <v>1102</v>
      </c>
      <c r="B704" t="s">
        <v>1439</v>
      </c>
      <c r="C704" t="s">
        <v>1591</v>
      </c>
      <c r="D704" s="5" t="s">
        <v>1592</v>
      </c>
      <c r="E704" s="1">
        <v>22</v>
      </c>
      <c r="F704" t="s">
        <v>4155</v>
      </c>
      <c r="G704" s="1">
        <v>10</v>
      </c>
      <c r="H704" t="s">
        <v>147</v>
      </c>
      <c r="J704" t="s">
        <v>4252</v>
      </c>
      <c r="M704" t="s">
        <v>18</v>
      </c>
      <c r="Q704">
        <v>1</v>
      </c>
    </row>
    <row r="705" spans="1:17" x14ac:dyDescent="0.25">
      <c r="A705" t="s">
        <v>1102</v>
      </c>
      <c r="B705" t="s">
        <v>1439</v>
      </c>
      <c r="C705" t="s">
        <v>1593</v>
      </c>
      <c r="D705" s="5" t="s">
        <v>1594</v>
      </c>
      <c r="E705" s="1">
        <v>16</v>
      </c>
      <c r="F705" t="s">
        <v>4155</v>
      </c>
      <c r="G705" s="1">
        <v>10</v>
      </c>
      <c r="H705" t="s">
        <v>16</v>
      </c>
      <c r="J705" t="s">
        <v>4252</v>
      </c>
      <c r="M705" t="s">
        <v>18</v>
      </c>
      <c r="Q705">
        <v>1</v>
      </c>
    </row>
    <row r="706" spans="1:17" x14ac:dyDescent="0.25">
      <c r="A706" t="s">
        <v>1102</v>
      </c>
      <c r="B706" t="s">
        <v>1439</v>
      </c>
      <c r="C706" t="s">
        <v>1595</v>
      </c>
      <c r="D706" s="5" t="s">
        <v>1596</v>
      </c>
      <c r="E706" s="1" t="s">
        <v>256</v>
      </c>
      <c r="F706" t="s">
        <v>4155</v>
      </c>
      <c r="G706" s="1">
        <v>10</v>
      </c>
      <c r="H706" t="s">
        <v>147</v>
      </c>
      <c r="J706" t="s">
        <v>4252</v>
      </c>
      <c r="M706" t="s">
        <v>18</v>
      </c>
      <c r="Q706">
        <v>1</v>
      </c>
    </row>
    <row r="707" spans="1:17" x14ac:dyDescent="0.25">
      <c r="A707" t="s">
        <v>1102</v>
      </c>
      <c r="B707" t="s">
        <v>1439</v>
      </c>
      <c r="C707" t="s">
        <v>1597</v>
      </c>
      <c r="D707" s="5" t="s">
        <v>1598</v>
      </c>
      <c r="E707" s="1" t="s">
        <v>1101</v>
      </c>
      <c r="F707" t="s">
        <v>4155</v>
      </c>
      <c r="G707" s="1">
        <v>10</v>
      </c>
      <c r="H707" t="s">
        <v>16</v>
      </c>
      <c r="J707" t="s">
        <v>4252</v>
      </c>
      <c r="M707" t="s">
        <v>18</v>
      </c>
      <c r="Q707">
        <v>1</v>
      </c>
    </row>
    <row r="708" spans="1:17" x14ac:dyDescent="0.25">
      <c r="A708" t="s">
        <v>1102</v>
      </c>
      <c r="B708" t="s">
        <v>1439</v>
      </c>
      <c r="C708" t="s">
        <v>1599</v>
      </c>
      <c r="D708" s="5" t="s">
        <v>1600</v>
      </c>
      <c r="E708" s="1">
        <v>18</v>
      </c>
      <c r="F708" t="s">
        <v>4155</v>
      </c>
      <c r="G708" s="1">
        <v>10</v>
      </c>
      <c r="H708" t="s">
        <v>147</v>
      </c>
      <c r="J708" t="s">
        <v>4252</v>
      </c>
      <c r="M708" t="s">
        <v>18</v>
      </c>
      <c r="Q708">
        <v>1</v>
      </c>
    </row>
    <row r="709" spans="1:17" x14ac:dyDescent="0.25">
      <c r="A709" t="s">
        <v>1102</v>
      </c>
      <c r="B709" t="s">
        <v>1439</v>
      </c>
      <c r="C709" t="s">
        <v>1601</v>
      </c>
      <c r="D709" s="5" t="s">
        <v>1602</v>
      </c>
      <c r="E709" s="1">
        <v>15</v>
      </c>
      <c r="F709" t="s">
        <v>4155</v>
      </c>
      <c r="G709" s="1">
        <v>10</v>
      </c>
      <c r="H709" t="s">
        <v>147</v>
      </c>
      <c r="J709" t="s">
        <v>4252</v>
      </c>
      <c r="M709" t="s">
        <v>18</v>
      </c>
      <c r="Q709">
        <v>1</v>
      </c>
    </row>
    <row r="710" spans="1:17" x14ac:dyDescent="0.25">
      <c r="A710" t="s">
        <v>1102</v>
      </c>
      <c r="B710" t="s">
        <v>1439</v>
      </c>
      <c r="C710" t="s">
        <v>1603</v>
      </c>
      <c r="D710" s="5" t="s">
        <v>1604</v>
      </c>
      <c r="E710" s="1">
        <v>16</v>
      </c>
      <c r="F710" t="s">
        <v>4155</v>
      </c>
      <c r="G710" s="1">
        <v>10</v>
      </c>
      <c r="H710" t="s">
        <v>147</v>
      </c>
      <c r="J710" t="s">
        <v>4252</v>
      </c>
      <c r="M710" t="s">
        <v>18</v>
      </c>
      <c r="Q710">
        <v>1</v>
      </c>
    </row>
    <row r="711" spans="1:17" x14ac:dyDescent="0.25">
      <c r="A711" t="s">
        <v>1102</v>
      </c>
      <c r="B711" t="s">
        <v>1439</v>
      </c>
      <c r="C711" t="s">
        <v>1605</v>
      </c>
      <c r="D711" s="5" t="s">
        <v>1606</v>
      </c>
      <c r="E711" s="1" t="s">
        <v>1101</v>
      </c>
      <c r="F711" t="s">
        <v>4155</v>
      </c>
      <c r="G711" s="1">
        <v>10</v>
      </c>
      <c r="H711" t="s">
        <v>147</v>
      </c>
      <c r="J711" t="s">
        <v>4252</v>
      </c>
      <c r="M711" t="s">
        <v>18</v>
      </c>
      <c r="Q711">
        <v>1</v>
      </c>
    </row>
    <row r="712" spans="1:17" x14ac:dyDescent="0.25">
      <c r="A712" t="s">
        <v>1102</v>
      </c>
      <c r="B712" t="s">
        <v>1439</v>
      </c>
      <c r="C712" t="s">
        <v>1607</v>
      </c>
      <c r="D712" s="5" t="s">
        <v>1608</v>
      </c>
      <c r="E712" s="1" t="s">
        <v>513</v>
      </c>
      <c r="F712" t="s">
        <v>4155</v>
      </c>
      <c r="G712" s="1">
        <v>10</v>
      </c>
      <c r="H712" t="s">
        <v>147</v>
      </c>
      <c r="J712" t="s">
        <v>4252</v>
      </c>
      <c r="M712" t="s">
        <v>18</v>
      </c>
      <c r="Q712">
        <v>1</v>
      </c>
    </row>
    <row r="713" spans="1:17" x14ac:dyDescent="0.25">
      <c r="A713" t="s">
        <v>1102</v>
      </c>
      <c r="B713" t="s">
        <v>1439</v>
      </c>
      <c r="C713" t="s">
        <v>1609</v>
      </c>
      <c r="D713" s="5" t="s">
        <v>1610</v>
      </c>
      <c r="E713" s="1" t="s">
        <v>463</v>
      </c>
      <c r="F713" t="s">
        <v>4155</v>
      </c>
      <c r="G713" s="1">
        <v>10</v>
      </c>
      <c r="H713" t="s">
        <v>147</v>
      </c>
      <c r="J713" t="s">
        <v>4252</v>
      </c>
      <c r="M713" t="s">
        <v>18</v>
      </c>
      <c r="Q713">
        <v>1</v>
      </c>
    </row>
    <row r="714" spans="1:17" x14ac:dyDescent="0.25">
      <c r="A714" t="s">
        <v>1102</v>
      </c>
      <c r="B714" t="s">
        <v>1439</v>
      </c>
      <c r="C714" t="s">
        <v>1611</v>
      </c>
      <c r="D714" s="5" t="s">
        <v>1612</v>
      </c>
      <c r="E714" s="1" t="s">
        <v>347</v>
      </c>
      <c r="F714" t="s">
        <v>4155</v>
      </c>
      <c r="G714" s="1">
        <v>10</v>
      </c>
      <c r="H714" t="s">
        <v>147</v>
      </c>
      <c r="J714" t="s">
        <v>4252</v>
      </c>
      <c r="M714" t="s">
        <v>18</v>
      </c>
      <c r="Q714">
        <v>1</v>
      </c>
    </row>
    <row r="715" spans="1:17" x14ac:dyDescent="0.25">
      <c r="A715" t="s">
        <v>1102</v>
      </c>
      <c r="B715" t="s">
        <v>1439</v>
      </c>
      <c r="C715" t="s">
        <v>1613</v>
      </c>
      <c r="D715" s="5" t="s">
        <v>1614</v>
      </c>
      <c r="E715" s="1">
        <v>24</v>
      </c>
      <c r="F715" t="s">
        <v>4155</v>
      </c>
      <c r="G715" s="1">
        <v>10</v>
      </c>
      <c r="H715" t="s">
        <v>147</v>
      </c>
      <c r="J715" t="s">
        <v>4252</v>
      </c>
      <c r="M715" t="s">
        <v>18</v>
      </c>
      <c r="Q715">
        <v>1</v>
      </c>
    </row>
    <row r="716" spans="1:17" x14ac:dyDescent="0.25">
      <c r="A716" t="s">
        <v>1102</v>
      </c>
      <c r="B716" t="s">
        <v>1439</v>
      </c>
      <c r="C716" t="s">
        <v>1615</v>
      </c>
      <c r="D716" s="5" t="s">
        <v>1616</v>
      </c>
      <c r="E716" s="1" t="s">
        <v>1547</v>
      </c>
      <c r="F716" t="s">
        <v>4155</v>
      </c>
      <c r="G716" s="1">
        <v>10</v>
      </c>
      <c r="H716" t="s">
        <v>147</v>
      </c>
      <c r="J716" t="s">
        <v>4252</v>
      </c>
      <c r="M716" t="s">
        <v>18</v>
      </c>
      <c r="Q716">
        <v>1</v>
      </c>
    </row>
    <row r="717" spans="1:17" x14ac:dyDescent="0.25">
      <c r="A717" t="s">
        <v>1102</v>
      </c>
      <c r="B717" t="s">
        <v>1439</v>
      </c>
      <c r="C717" t="s">
        <v>1617</v>
      </c>
      <c r="D717" s="5" t="s">
        <v>1618</v>
      </c>
      <c r="E717" s="1">
        <v>20</v>
      </c>
      <c r="F717" t="s">
        <v>4155</v>
      </c>
      <c r="G717" s="1">
        <v>10</v>
      </c>
      <c r="H717" t="s">
        <v>147</v>
      </c>
      <c r="J717" t="s">
        <v>4252</v>
      </c>
      <c r="M717" t="s">
        <v>18</v>
      </c>
      <c r="Q717">
        <v>1</v>
      </c>
    </row>
    <row r="718" spans="1:17" x14ac:dyDescent="0.25">
      <c r="A718" t="s">
        <v>1102</v>
      </c>
      <c r="B718" t="s">
        <v>1439</v>
      </c>
      <c r="C718" t="s">
        <v>1619</v>
      </c>
      <c r="D718" s="5" t="s">
        <v>1620</v>
      </c>
      <c r="E718" s="1" t="s">
        <v>1621</v>
      </c>
      <c r="F718" t="s">
        <v>4155</v>
      </c>
      <c r="G718" s="1">
        <v>10</v>
      </c>
      <c r="H718" t="s">
        <v>147</v>
      </c>
      <c r="J718" t="s">
        <v>4252</v>
      </c>
      <c r="M718" t="s">
        <v>18</v>
      </c>
      <c r="Q718">
        <v>1</v>
      </c>
    </row>
    <row r="719" spans="1:17" x14ac:dyDescent="0.25">
      <c r="A719" t="s">
        <v>1102</v>
      </c>
      <c r="B719" t="s">
        <v>1439</v>
      </c>
      <c r="C719" t="s">
        <v>1622</v>
      </c>
      <c r="D719" s="5" t="s">
        <v>1623</v>
      </c>
      <c r="E719" s="1">
        <v>18</v>
      </c>
      <c r="F719" t="s">
        <v>4155</v>
      </c>
      <c r="G719" s="1">
        <v>10</v>
      </c>
      <c r="H719" t="s">
        <v>147</v>
      </c>
      <c r="J719" t="s">
        <v>4252</v>
      </c>
      <c r="M719" t="s">
        <v>26</v>
      </c>
      <c r="O719">
        <v>1</v>
      </c>
    </row>
    <row r="720" spans="1:17" x14ac:dyDescent="0.25">
      <c r="A720" t="s">
        <v>1102</v>
      </c>
      <c r="B720" t="s">
        <v>1439</v>
      </c>
      <c r="C720" t="s">
        <v>1624</v>
      </c>
      <c r="D720" s="5" t="s">
        <v>1625</v>
      </c>
      <c r="E720" s="1">
        <v>20</v>
      </c>
      <c r="F720" t="s">
        <v>4155</v>
      </c>
      <c r="G720" s="1">
        <v>10</v>
      </c>
      <c r="H720" t="s">
        <v>147</v>
      </c>
      <c r="J720" t="s">
        <v>4252</v>
      </c>
      <c r="M720" t="s">
        <v>18</v>
      </c>
      <c r="Q720">
        <v>1</v>
      </c>
    </row>
    <row r="721" spans="1:18" x14ac:dyDescent="0.25">
      <c r="A721" t="s">
        <v>1102</v>
      </c>
      <c r="B721" t="s">
        <v>1439</v>
      </c>
      <c r="C721" t="s">
        <v>1626</v>
      </c>
      <c r="D721" s="5" t="s">
        <v>1627</v>
      </c>
      <c r="E721" s="1" t="s">
        <v>718</v>
      </c>
      <c r="F721" t="s">
        <v>4155</v>
      </c>
      <c r="G721" s="1">
        <v>10</v>
      </c>
      <c r="H721" t="s">
        <v>147</v>
      </c>
      <c r="J721" t="s">
        <v>4252</v>
      </c>
      <c r="M721" t="s">
        <v>18</v>
      </c>
      <c r="Q721">
        <v>1</v>
      </c>
    </row>
    <row r="722" spans="1:18" x14ac:dyDescent="0.25">
      <c r="A722" t="s">
        <v>1102</v>
      </c>
      <c r="B722" t="s">
        <v>1439</v>
      </c>
      <c r="C722" t="s">
        <v>1628</v>
      </c>
      <c r="D722" s="5" t="s">
        <v>1629</v>
      </c>
      <c r="E722" s="1" t="s">
        <v>612</v>
      </c>
      <c r="F722" t="s">
        <v>4155</v>
      </c>
      <c r="G722" s="1">
        <v>10</v>
      </c>
      <c r="H722" t="s">
        <v>147</v>
      </c>
      <c r="J722" t="s">
        <v>4252</v>
      </c>
      <c r="M722" t="s">
        <v>18</v>
      </c>
      <c r="Q722">
        <v>1</v>
      </c>
    </row>
    <row r="723" spans="1:18" x14ac:dyDescent="0.25">
      <c r="A723" t="s">
        <v>1102</v>
      </c>
      <c r="B723" t="s">
        <v>1439</v>
      </c>
      <c r="C723" t="s">
        <v>1630</v>
      </c>
      <c r="D723" s="5" t="s">
        <v>1631</v>
      </c>
      <c r="E723" s="1" t="s">
        <v>513</v>
      </c>
      <c r="F723" t="s">
        <v>4155</v>
      </c>
      <c r="G723" s="1">
        <v>10</v>
      </c>
      <c r="H723" t="s">
        <v>147</v>
      </c>
      <c r="J723" t="s">
        <v>4252</v>
      </c>
      <c r="M723" t="s">
        <v>18</v>
      </c>
      <c r="Q723">
        <v>1</v>
      </c>
    </row>
    <row r="724" spans="1:18" x14ac:dyDescent="0.25">
      <c r="A724" t="s">
        <v>1102</v>
      </c>
      <c r="B724" t="s">
        <v>1439</v>
      </c>
      <c r="C724" t="s">
        <v>1632</v>
      </c>
      <c r="D724" s="5" t="s">
        <v>1633</v>
      </c>
      <c r="E724" s="1">
        <v>25</v>
      </c>
      <c r="F724" t="s">
        <v>4155</v>
      </c>
      <c r="G724" s="1">
        <v>10</v>
      </c>
      <c r="H724" t="s">
        <v>147</v>
      </c>
      <c r="J724" t="s">
        <v>4252</v>
      </c>
      <c r="M724" t="s">
        <v>18</v>
      </c>
      <c r="Q724">
        <v>1</v>
      </c>
    </row>
    <row r="725" spans="1:18" x14ac:dyDescent="0.25">
      <c r="A725" t="s">
        <v>1102</v>
      </c>
      <c r="B725" t="s">
        <v>1439</v>
      </c>
      <c r="C725" t="s">
        <v>1634</v>
      </c>
      <c r="D725" s="5" t="s">
        <v>1635</v>
      </c>
      <c r="E725" s="1">
        <v>20</v>
      </c>
      <c r="F725" t="s">
        <v>4155</v>
      </c>
      <c r="G725" s="1">
        <v>10</v>
      </c>
      <c r="H725" t="s">
        <v>147</v>
      </c>
      <c r="J725" t="s">
        <v>4252</v>
      </c>
      <c r="M725" t="s">
        <v>18</v>
      </c>
      <c r="Q725">
        <v>1</v>
      </c>
    </row>
    <row r="726" spans="1:18" x14ac:dyDescent="0.25">
      <c r="A726" t="s">
        <v>1102</v>
      </c>
      <c r="B726" t="s">
        <v>1439</v>
      </c>
      <c r="C726" t="s">
        <v>1636</v>
      </c>
      <c r="D726" s="5" t="s">
        <v>1637</v>
      </c>
      <c r="E726" s="1" t="s">
        <v>1638</v>
      </c>
      <c r="F726" t="s">
        <v>4155</v>
      </c>
      <c r="G726" s="1">
        <v>10</v>
      </c>
      <c r="H726" t="s">
        <v>147</v>
      </c>
      <c r="J726" t="s">
        <v>4252</v>
      </c>
      <c r="M726" t="s">
        <v>18</v>
      </c>
      <c r="O726">
        <v>1</v>
      </c>
    </row>
    <row r="727" spans="1:18" x14ac:dyDescent="0.25">
      <c r="A727" t="s">
        <v>1102</v>
      </c>
      <c r="B727" t="s">
        <v>1439</v>
      </c>
      <c r="C727" t="s">
        <v>1639</v>
      </c>
      <c r="D727" s="5" t="s">
        <v>1640</v>
      </c>
      <c r="E727" s="1" t="s">
        <v>244</v>
      </c>
      <c r="F727" t="s">
        <v>4155</v>
      </c>
      <c r="G727" s="1">
        <v>10</v>
      </c>
      <c r="H727" t="s">
        <v>147</v>
      </c>
      <c r="J727" t="s">
        <v>4252</v>
      </c>
      <c r="M727" t="s">
        <v>18</v>
      </c>
      <c r="O727">
        <v>1</v>
      </c>
    </row>
    <row r="728" spans="1:18" x14ac:dyDescent="0.25">
      <c r="A728" t="s">
        <v>1102</v>
      </c>
      <c r="B728" t="s">
        <v>1439</v>
      </c>
      <c r="C728" t="s">
        <v>1641</v>
      </c>
      <c r="D728" s="5" t="s">
        <v>1642</v>
      </c>
      <c r="E728" s="1" t="s">
        <v>256</v>
      </c>
      <c r="F728" t="s">
        <v>4155</v>
      </c>
      <c r="G728" s="1">
        <v>10</v>
      </c>
      <c r="H728" t="s">
        <v>147</v>
      </c>
      <c r="J728" t="s">
        <v>4252</v>
      </c>
      <c r="M728" t="s">
        <v>18</v>
      </c>
      <c r="R728">
        <v>1</v>
      </c>
    </row>
    <row r="729" spans="1:18" x14ac:dyDescent="0.25">
      <c r="A729" t="s">
        <v>1102</v>
      </c>
      <c r="B729" t="s">
        <v>1439</v>
      </c>
      <c r="C729" t="s">
        <v>1643</v>
      </c>
      <c r="D729" s="5" t="s">
        <v>1644</v>
      </c>
      <c r="E729" s="1" t="s">
        <v>265</v>
      </c>
      <c r="F729" t="s">
        <v>4155</v>
      </c>
      <c r="G729" s="1">
        <v>10</v>
      </c>
      <c r="H729" t="s">
        <v>147</v>
      </c>
      <c r="J729" t="s">
        <v>4252</v>
      </c>
      <c r="M729" t="s">
        <v>18</v>
      </c>
      <c r="R729">
        <v>1</v>
      </c>
    </row>
    <row r="730" spans="1:18" x14ac:dyDescent="0.25">
      <c r="A730" t="s">
        <v>1102</v>
      </c>
      <c r="B730" t="s">
        <v>1439</v>
      </c>
      <c r="C730" t="s">
        <v>1645</v>
      </c>
      <c r="D730" s="5" t="s">
        <v>1646</v>
      </c>
      <c r="E730" s="1" t="s">
        <v>1249</v>
      </c>
      <c r="F730" t="s">
        <v>4155</v>
      </c>
      <c r="G730" s="1">
        <v>10</v>
      </c>
      <c r="H730" t="s">
        <v>147</v>
      </c>
      <c r="J730" t="s">
        <v>4252</v>
      </c>
      <c r="M730" t="s">
        <v>18</v>
      </c>
      <c r="O730">
        <v>1</v>
      </c>
      <c r="R730">
        <v>1</v>
      </c>
    </row>
    <row r="731" spans="1:18" x14ac:dyDescent="0.25">
      <c r="A731" t="s">
        <v>1102</v>
      </c>
      <c r="B731" t="s">
        <v>1439</v>
      </c>
      <c r="C731" t="s">
        <v>1647</v>
      </c>
      <c r="D731" s="5" t="s">
        <v>1648</v>
      </c>
      <c r="E731" s="1" t="s">
        <v>361</v>
      </c>
      <c r="F731" t="s">
        <v>4155</v>
      </c>
      <c r="G731" s="1">
        <v>10</v>
      </c>
      <c r="H731" t="s">
        <v>147</v>
      </c>
      <c r="J731" t="s">
        <v>4252</v>
      </c>
      <c r="M731" t="s">
        <v>18</v>
      </c>
      <c r="O731">
        <v>1</v>
      </c>
      <c r="R731">
        <v>1</v>
      </c>
    </row>
    <row r="732" spans="1:18" x14ac:dyDescent="0.25">
      <c r="A732" t="s">
        <v>1102</v>
      </c>
      <c r="B732" t="s">
        <v>1439</v>
      </c>
      <c r="C732" t="s">
        <v>1649</v>
      </c>
      <c r="D732" s="5" t="s">
        <v>1650</v>
      </c>
      <c r="E732" s="1">
        <v>23</v>
      </c>
      <c r="F732" t="s">
        <v>4155</v>
      </c>
      <c r="G732" s="1">
        <v>10</v>
      </c>
      <c r="H732" t="s">
        <v>147</v>
      </c>
      <c r="J732" t="s">
        <v>4252</v>
      </c>
      <c r="M732" t="s">
        <v>18</v>
      </c>
      <c r="O732">
        <v>1</v>
      </c>
    </row>
    <row r="733" spans="1:18" x14ac:dyDescent="0.25">
      <c r="A733" t="s">
        <v>1102</v>
      </c>
      <c r="B733" t="s">
        <v>1439</v>
      </c>
      <c r="C733" t="s">
        <v>1651</v>
      </c>
      <c r="D733" s="5" t="s">
        <v>1652</v>
      </c>
      <c r="E733" s="1" t="s">
        <v>1120</v>
      </c>
      <c r="F733" t="s">
        <v>4155</v>
      </c>
      <c r="G733" s="1">
        <v>10</v>
      </c>
      <c r="H733" t="s">
        <v>147</v>
      </c>
      <c r="J733" t="s">
        <v>4252</v>
      </c>
      <c r="M733" t="s">
        <v>18</v>
      </c>
      <c r="O733">
        <v>1</v>
      </c>
    </row>
    <row r="734" spans="1:18" x14ac:dyDescent="0.25">
      <c r="A734" t="s">
        <v>1102</v>
      </c>
      <c r="B734" t="s">
        <v>1439</v>
      </c>
      <c r="C734" t="s">
        <v>1653</v>
      </c>
      <c r="D734" s="5" t="s">
        <v>1654</v>
      </c>
      <c r="E734" s="1" t="s">
        <v>525</v>
      </c>
      <c r="F734" t="s">
        <v>4155</v>
      </c>
      <c r="G734" s="1">
        <v>10</v>
      </c>
      <c r="H734" t="s">
        <v>147</v>
      </c>
      <c r="J734" t="s">
        <v>4252</v>
      </c>
      <c r="M734" t="s">
        <v>18</v>
      </c>
      <c r="O734">
        <v>1</v>
      </c>
      <c r="R734">
        <v>1</v>
      </c>
    </row>
    <row r="735" spans="1:18" x14ac:dyDescent="0.25">
      <c r="A735" t="s">
        <v>1102</v>
      </c>
      <c r="B735" t="s">
        <v>1439</v>
      </c>
      <c r="C735" t="s">
        <v>1655</v>
      </c>
      <c r="D735" s="5" t="s">
        <v>1656</v>
      </c>
      <c r="E735" s="1" t="s">
        <v>215</v>
      </c>
      <c r="F735" t="s">
        <v>4155</v>
      </c>
      <c r="G735" s="1">
        <v>10</v>
      </c>
      <c r="H735" t="s">
        <v>147</v>
      </c>
      <c r="J735" t="s">
        <v>4252</v>
      </c>
      <c r="M735" t="s">
        <v>18</v>
      </c>
      <c r="R735">
        <v>1</v>
      </c>
    </row>
    <row r="736" spans="1:18" x14ac:dyDescent="0.25">
      <c r="A736" t="s">
        <v>1102</v>
      </c>
      <c r="B736" t="s">
        <v>1439</v>
      </c>
      <c r="C736" t="s">
        <v>1657</v>
      </c>
      <c r="D736" s="5" t="s">
        <v>1658</v>
      </c>
      <c r="E736" s="1">
        <v>25</v>
      </c>
      <c r="F736" t="s">
        <v>4155</v>
      </c>
      <c r="G736" s="1">
        <v>10</v>
      </c>
      <c r="H736" t="s">
        <v>147</v>
      </c>
      <c r="J736" t="s">
        <v>4252</v>
      </c>
      <c r="M736" t="s">
        <v>18</v>
      </c>
      <c r="O736">
        <v>1</v>
      </c>
      <c r="R736">
        <v>1</v>
      </c>
    </row>
    <row r="737" spans="1:18" x14ac:dyDescent="0.25">
      <c r="A737" t="s">
        <v>1102</v>
      </c>
      <c r="B737" t="s">
        <v>1439</v>
      </c>
      <c r="C737" t="s">
        <v>1659</v>
      </c>
      <c r="D737" s="5" t="s">
        <v>1660</v>
      </c>
      <c r="E737" s="1" t="s">
        <v>385</v>
      </c>
      <c r="F737" t="s">
        <v>4155</v>
      </c>
      <c r="G737" s="1">
        <v>10</v>
      </c>
      <c r="H737" t="s">
        <v>147</v>
      </c>
      <c r="J737" t="s">
        <v>4252</v>
      </c>
      <c r="M737" t="s">
        <v>18</v>
      </c>
      <c r="O737">
        <v>1</v>
      </c>
      <c r="R737">
        <v>1</v>
      </c>
    </row>
    <row r="738" spans="1:18" x14ac:dyDescent="0.25">
      <c r="A738" t="s">
        <v>1102</v>
      </c>
      <c r="B738" t="s">
        <v>1439</v>
      </c>
      <c r="C738" t="s">
        <v>1661</v>
      </c>
      <c r="D738" s="5" t="s">
        <v>1662</v>
      </c>
      <c r="E738" s="1" t="s">
        <v>513</v>
      </c>
      <c r="F738" t="s">
        <v>4155</v>
      </c>
      <c r="G738" s="1">
        <v>10</v>
      </c>
      <c r="H738" t="s">
        <v>147</v>
      </c>
      <c r="J738" t="s">
        <v>4252</v>
      </c>
      <c r="M738" t="s">
        <v>18</v>
      </c>
      <c r="R738">
        <v>1</v>
      </c>
    </row>
    <row r="739" spans="1:18" x14ac:dyDescent="0.25">
      <c r="A739" t="s">
        <v>1102</v>
      </c>
      <c r="B739" t="s">
        <v>1439</v>
      </c>
      <c r="C739" t="s">
        <v>1663</v>
      </c>
      <c r="D739" s="5" t="s">
        <v>1664</v>
      </c>
      <c r="E739" s="1" t="s">
        <v>1582</v>
      </c>
      <c r="F739" t="s">
        <v>4155</v>
      </c>
      <c r="G739" s="1">
        <v>10</v>
      </c>
      <c r="H739" t="s">
        <v>147</v>
      </c>
      <c r="J739" t="s">
        <v>4252</v>
      </c>
      <c r="M739" t="s">
        <v>18</v>
      </c>
      <c r="O739">
        <v>1</v>
      </c>
    </row>
    <row r="740" spans="1:18" x14ac:dyDescent="0.25">
      <c r="A740" t="s">
        <v>1102</v>
      </c>
      <c r="B740" t="s">
        <v>1439</v>
      </c>
      <c r="C740" t="s">
        <v>1665</v>
      </c>
      <c r="D740" s="5" t="s">
        <v>1666</v>
      </c>
      <c r="E740" s="1" t="s">
        <v>284</v>
      </c>
      <c r="F740" t="s">
        <v>4155</v>
      </c>
      <c r="G740" s="1">
        <v>10</v>
      </c>
      <c r="H740" t="s">
        <v>147</v>
      </c>
      <c r="J740" t="s">
        <v>4252</v>
      </c>
      <c r="M740" t="s">
        <v>18</v>
      </c>
      <c r="R740">
        <v>1</v>
      </c>
    </row>
    <row r="741" spans="1:18" x14ac:dyDescent="0.25">
      <c r="A741" t="s">
        <v>1102</v>
      </c>
      <c r="B741" t="s">
        <v>1439</v>
      </c>
      <c r="C741" t="s">
        <v>1667</v>
      </c>
      <c r="D741" s="5" t="s">
        <v>1668</v>
      </c>
      <c r="E741" s="1" t="s">
        <v>1512</v>
      </c>
      <c r="F741" t="s">
        <v>4155</v>
      </c>
      <c r="G741" s="1">
        <v>10</v>
      </c>
      <c r="H741" t="s">
        <v>147</v>
      </c>
      <c r="J741" t="s">
        <v>4252</v>
      </c>
      <c r="M741" t="s">
        <v>18</v>
      </c>
      <c r="R741">
        <v>1</v>
      </c>
    </row>
    <row r="742" spans="1:18" x14ac:dyDescent="0.25">
      <c r="A742" t="s">
        <v>1102</v>
      </c>
      <c r="B742" t="s">
        <v>1439</v>
      </c>
      <c r="C742" t="s">
        <v>1669</v>
      </c>
      <c r="D742" s="5" t="s">
        <v>1670</v>
      </c>
      <c r="E742" s="1" t="s">
        <v>1671</v>
      </c>
      <c r="F742" t="s">
        <v>4155</v>
      </c>
      <c r="G742" s="1">
        <v>10</v>
      </c>
      <c r="H742" t="s">
        <v>147</v>
      </c>
      <c r="J742" t="s">
        <v>4252</v>
      </c>
      <c r="M742" t="s">
        <v>18</v>
      </c>
      <c r="O742">
        <v>1</v>
      </c>
    </row>
    <row r="743" spans="1:18" x14ac:dyDescent="0.25">
      <c r="A743" t="s">
        <v>1102</v>
      </c>
      <c r="B743" t="s">
        <v>1439</v>
      </c>
      <c r="C743" t="s">
        <v>1672</v>
      </c>
      <c r="D743" s="5" t="s">
        <v>1673</v>
      </c>
      <c r="E743" s="1" t="s">
        <v>233</v>
      </c>
      <c r="F743" t="s">
        <v>4155</v>
      </c>
      <c r="G743" s="1">
        <v>10</v>
      </c>
      <c r="H743" t="s">
        <v>147</v>
      </c>
      <c r="J743" t="s">
        <v>4252</v>
      </c>
      <c r="M743" t="s">
        <v>18</v>
      </c>
      <c r="N743">
        <v>1</v>
      </c>
    </row>
    <row r="744" spans="1:18" x14ac:dyDescent="0.25">
      <c r="A744" t="s">
        <v>1102</v>
      </c>
      <c r="B744" t="s">
        <v>1439</v>
      </c>
      <c r="C744" t="s">
        <v>1674</v>
      </c>
      <c r="D744" s="5" t="s">
        <v>1675</v>
      </c>
      <c r="E744" s="1" t="s">
        <v>1512</v>
      </c>
      <c r="F744" t="s">
        <v>4155</v>
      </c>
      <c r="G744" s="1">
        <v>10</v>
      </c>
      <c r="H744" t="s">
        <v>147</v>
      </c>
      <c r="J744" t="s">
        <v>4252</v>
      </c>
      <c r="M744" t="s">
        <v>18</v>
      </c>
      <c r="O744">
        <v>1</v>
      </c>
      <c r="R744">
        <v>1</v>
      </c>
    </row>
    <row r="745" spans="1:18" x14ac:dyDescent="0.25">
      <c r="A745" t="s">
        <v>1102</v>
      </c>
      <c r="B745" t="s">
        <v>1439</v>
      </c>
      <c r="C745" t="s">
        <v>1676</v>
      </c>
      <c r="D745" s="5" t="s">
        <v>1677</v>
      </c>
      <c r="E745" s="1" t="s">
        <v>1678</v>
      </c>
      <c r="F745" t="s">
        <v>4155</v>
      </c>
      <c r="G745" s="1">
        <v>10</v>
      </c>
      <c r="H745" t="s">
        <v>147</v>
      </c>
      <c r="J745" t="s">
        <v>4252</v>
      </c>
      <c r="M745" t="s">
        <v>18</v>
      </c>
      <c r="N745">
        <v>1</v>
      </c>
      <c r="P745">
        <v>1</v>
      </c>
    </row>
    <row r="746" spans="1:18" x14ac:dyDescent="0.25">
      <c r="A746" t="s">
        <v>1102</v>
      </c>
      <c r="B746" t="s">
        <v>1439</v>
      </c>
      <c r="C746" t="s">
        <v>1679</v>
      </c>
      <c r="D746" s="5" t="s">
        <v>1680</v>
      </c>
      <c r="E746" s="1" t="s">
        <v>331</v>
      </c>
      <c r="F746" t="s">
        <v>4155</v>
      </c>
      <c r="G746" s="1">
        <v>10</v>
      </c>
      <c r="H746" t="s">
        <v>147</v>
      </c>
      <c r="J746" t="s">
        <v>4252</v>
      </c>
      <c r="M746" t="s">
        <v>18</v>
      </c>
      <c r="N746">
        <v>1</v>
      </c>
    </row>
    <row r="747" spans="1:18" x14ac:dyDescent="0.25">
      <c r="A747" t="s">
        <v>1102</v>
      </c>
      <c r="B747" t="s">
        <v>1439</v>
      </c>
      <c r="C747" t="s">
        <v>1681</v>
      </c>
      <c r="D747" s="5" t="s">
        <v>1682</v>
      </c>
      <c r="E747" s="1">
        <v>18</v>
      </c>
      <c r="F747" t="s">
        <v>4155</v>
      </c>
      <c r="G747" s="1">
        <v>10</v>
      </c>
      <c r="H747" t="s">
        <v>147</v>
      </c>
      <c r="J747" t="s">
        <v>4252</v>
      </c>
      <c r="M747" t="s">
        <v>18</v>
      </c>
      <c r="P747">
        <v>1</v>
      </c>
    </row>
    <row r="748" spans="1:18" x14ac:dyDescent="0.25">
      <c r="A748" t="s">
        <v>1102</v>
      </c>
      <c r="B748" t="s">
        <v>1439</v>
      </c>
      <c r="C748" t="s">
        <v>1683</v>
      </c>
      <c r="D748" s="5" t="s">
        <v>1684</v>
      </c>
      <c r="E748" s="1" t="s">
        <v>4313</v>
      </c>
      <c r="F748" t="s">
        <v>4155</v>
      </c>
      <c r="G748" s="1">
        <v>10</v>
      </c>
      <c r="H748" t="s">
        <v>147</v>
      </c>
      <c r="J748" t="s">
        <v>4252</v>
      </c>
      <c r="M748" t="s">
        <v>18</v>
      </c>
      <c r="N748">
        <v>1</v>
      </c>
      <c r="P748">
        <v>1</v>
      </c>
    </row>
    <row r="749" spans="1:18" x14ac:dyDescent="0.25">
      <c r="A749" t="s">
        <v>1102</v>
      </c>
      <c r="B749" t="s">
        <v>1439</v>
      </c>
      <c r="C749" t="s">
        <v>1685</v>
      </c>
      <c r="D749" s="5" t="s">
        <v>1686</v>
      </c>
      <c r="E749" s="1" t="s">
        <v>256</v>
      </c>
      <c r="F749" t="s">
        <v>4155</v>
      </c>
      <c r="G749" s="1">
        <v>10</v>
      </c>
      <c r="H749" t="s">
        <v>147</v>
      </c>
      <c r="J749" t="s">
        <v>4252</v>
      </c>
      <c r="M749" t="s">
        <v>18</v>
      </c>
      <c r="N749">
        <v>1</v>
      </c>
    </row>
    <row r="750" spans="1:18" x14ac:dyDescent="0.25">
      <c r="A750" t="s">
        <v>1102</v>
      </c>
      <c r="B750" t="s">
        <v>1439</v>
      </c>
      <c r="C750" t="s">
        <v>1687</v>
      </c>
      <c r="D750" s="5" t="s">
        <v>1688</v>
      </c>
      <c r="E750" s="1" t="s">
        <v>247</v>
      </c>
      <c r="F750" t="s">
        <v>4155</v>
      </c>
      <c r="G750" s="1">
        <v>10</v>
      </c>
      <c r="H750" t="s">
        <v>147</v>
      </c>
      <c r="J750" t="s">
        <v>4252</v>
      </c>
      <c r="M750" t="s">
        <v>18</v>
      </c>
      <c r="N750">
        <v>1</v>
      </c>
    </row>
    <row r="751" spans="1:18" x14ac:dyDescent="0.25">
      <c r="A751" t="s">
        <v>1102</v>
      </c>
      <c r="B751" t="s">
        <v>1439</v>
      </c>
      <c r="C751" t="s">
        <v>1689</v>
      </c>
      <c r="D751" s="5" t="s">
        <v>1690</v>
      </c>
      <c r="E751" s="1">
        <v>22</v>
      </c>
      <c r="F751" t="s">
        <v>4155</v>
      </c>
      <c r="G751" s="1">
        <v>10</v>
      </c>
      <c r="H751" t="s">
        <v>147</v>
      </c>
      <c r="J751" t="s">
        <v>4252</v>
      </c>
      <c r="M751" t="s">
        <v>18</v>
      </c>
      <c r="P751">
        <v>1</v>
      </c>
    </row>
    <row r="752" spans="1:18" x14ac:dyDescent="0.25">
      <c r="A752" t="s">
        <v>1102</v>
      </c>
      <c r="B752" t="s">
        <v>1439</v>
      </c>
      <c r="C752" t="s">
        <v>1691</v>
      </c>
      <c r="D752" s="5" t="s">
        <v>1692</v>
      </c>
      <c r="E752" s="1">
        <v>24</v>
      </c>
      <c r="F752" t="s">
        <v>4155</v>
      </c>
      <c r="G752" s="1">
        <v>10</v>
      </c>
      <c r="H752" t="s">
        <v>147</v>
      </c>
      <c r="J752" t="s">
        <v>4252</v>
      </c>
      <c r="M752" t="s">
        <v>18</v>
      </c>
      <c r="N752">
        <v>1</v>
      </c>
    </row>
    <row r="753" spans="1:18" x14ac:dyDescent="0.25">
      <c r="A753" t="s">
        <v>1102</v>
      </c>
      <c r="B753" t="s">
        <v>1439</v>
      </c>
      <c r="C753" t="s">
        <v>1693</v>
      </c>
      <c r="D753" s="5" t="s">
        <v>1694</v>
      </c>
      <c r="E753" s="1" t="s">
        <v>1101</v>
      </c>
      <c r="F753" t="s">
        <v>4155</v>
      </c>
      <c r="G753" s="1">
        <v>10</v>
      </c>
      <c r="H753" t="s">
        <v>147</v>
      </c>
      <c r="J753" t="s">
        <v>4252</v>
      </c>
      <c r="M753" t="s">
        <v>18</v>
      </c>
      <c r="O753">
        <v>1</v>
      </c>
      <c r="R753">
        <v>1</v>
      </c>
    </row>
    <row r="754" spans="1:18" x14ac:dyDescent="0.25">
      <c r="A754" t="s">
        <v>1102</v>
      </c>
      <c r="B754" t="s">
        <v>1439</v>
      </c>
      <c r="C754" t="s">
        <v>1695</v>
      </c>
      <c r="D754" s="5" t="s">
        <v>1696</v>
      </c>
      <c r="E754" s="1">
        <v>22</v>
      </c>
      <c r="F754" t="s">
        <v>4155</v>
      </c>
      <c r="G754" s="1">
        <v>10</v>
      </c>
      <c r="H754" t="s">
        <v>147</v>
      </c>
      <c r="J754" t="s">
        <v>4252</v>
      </c>
      <c r="M754" t="s">
        <v>18</v>
      </c>
      <c r="O754">
        <v>1</v>
      </c>
      <c r="R754">
        <v>1</v>
      </c>
    </row>
    <row r="755" spans="1:18" x14ac:dyDescent="0.25">
      <c r="A755" t="s">
        <v>1102</v>
      </c>
      <c r="B755" t="s">
        <v>1439</v>
      </c>
      <c r="C755" t="s">
        <v>1697</v>
      </c>
      <c r="D755" s="5" t="s">
        <v>1698</v>
      </c>
      <c r="E755" s="1" t="s">
        <v>1699</v>
      </c>
      <c r="F755" t="s">
        <v>4155</v>
      </c>
      <c r="G755" s="1">
        <v>10</v>
      </c>
      <c r="H755" t="s">
        <v>147</v>
      </c>
      <c r="J755" t="s">
        <v>4252</v>
      </c>
      <c r="M755" t="s">
        <v>18</v>
      </c>
      <c r="O755">
        <v>1</v>
      </c>
      <c r="R755">
        <v>1</v>
      </c>
    </row>
    <row r="756" spans="1:18" x14ac:dyDescent="0.25">
      <c r="A756" t="s">
        <v>1102</v>
      </c>
      <c r="B756" t="s">
        <v>1439</v>
      </c>
      <c r="C756" t="s">
        <v>1700</v>
      </c>
      <c r="D756" s="5" t="s">
        <v>1701</v>
      </c>
      <c r="E756" s="1" t="s">
        <v>532</v>
      </c>
      <c r="F756" t="s">
        <v>4155</v>
      </c>
      <c r="G756" s="1">
        <v>10</v>
      </c>
      <c r="H756" t="s">
        <v>147</v>
      </c>
      <c r="J756" t="s">
        <v>4252</v>
      </c>
      <c r="M756" t="s">
        <v>26</v>
      </c>
      <c r="R756">
        <v>1</v>
      </c>
    </row>
    <row r="757" spans="1:18" x14ac:dyDescent="0.25">
      <c r="A757" t="s">
        <v>1102</v>
      </c>
      <c r="B757" t="s">
        <v>1439</v>
      </c>
      <c r="C757" t="s">
        <v>1702</v>
      </c>
      <c r="D757" s="5" t="s">
        <v>1703</v>
      </c>
      <c r="E757" s="1" t="s">
        <v>532</v>
      </c>
      <c r="F757" t="s">
        <v>4155</v>
      </c>
      <c r="G757" s="1">
        <v>10</v>
      </c>
      <c r="H757" t="s">
        <v>147</v>
      </c>
      <c r="J757" t="s">
        <v>4252</v>
      </c>
      <c r="M757" t="s">
        <v>18</v>
      </c>
      <c r="R757">
        <v>1</v>
      </c>
    </row>
    <row r="758" spans="1:18" x14ac:dyDescent="0.25">
      <c r="A758" t="s">
        <v>1102</v>
      </c>
      <c r="B758" t="s">
        <v>1439</v>
      </c>
      <c r="C758" t="s">
        <v>1704</v>
      </c>
      <c r="D758" s="5" t="s">
        <v>1705</v>
      </c>
      <c r="E758" s="1" t="s">
        <v>1706</v>
      </c>
      <c r="F758" t="s">
        <v>4155</v>
      </c>
      <c r="G758" s="1">
        <v>10</v>
      </c>
      <c r="H758" t="s">
        <v>147</v>
      </c>
      <c r="J758" t="s">
        <v>4252</v>
      </c>
      <c r="M758" t="s">
        <v>18</v>
      </c>
      <c r="R758">
        <v>1</v>
      </c>
    </row>
    <row r="759" spans="1:18" x14ac:dyDescent="0.25">
      <c r="A759" t="s">
        <v>1102</v>
      </c>
      <c r="B759" t="s">
        <v>1439</v>
      </c>
      <c r="C759" t="s">
        <v>1707</v>
      </c>
      <c r="D759" s="5" t="s">
        <v>1708</v>
      </c>
      <c r="E759" s="1">
        <v>13</v>
      </c>
      <c r="F759" t="s">
        <v>4155</v>
      </c>
      <c r="G759" s="1">
        <v>10</v>
      </c>
      <c r="H759" t="s">
        <v>147</v>
      </c>
      <c r="J759" t="s">
        <v>4252</v>
      </c>
      <c r="M759" t="s">
        <v>18</v>
      </c>
      <c r="R759">
        <v>1</v>
      </c>
    </row>
    <row r="760" spans="1:18" x14ac:dyDescent="0.25">
      <c r="A760" t="s">
        <v>1102</v>
      </c>
      <c r="B760" t="s">
        <v>1439</v>
      </c>
      <c r="C760" t="s">
        <v>1709</v>
      </c>
      <c r="D760" s="5" t="s">
        <v>1710</v>
      </c>
      <c r="E760" s="1" t="s">
        <v>532</v>
      </c>
      <c r="F760" t="s">
        <v>4155</v>
      </c>
      <c r="G760" s="1">
        <v>10</v>
      </c>
      <c r="H760" t="s">
        <v>147</v>
      </c>
      <c r="J760" t="s">
        <v>4252</v>
      </c>
      <c r="M760" t="s">
        <v>18</v>
      </c>
      <c r="R760">
        <v>1</v>
      </c>
    </row>
    <row r="761" spans="1:18" x14ac:dyDescent="0.25">
      <c r="A761" t="s">
        <v>1102</v>
      </c>
      <c r="B761" t="s">
        <v>1439</v>
      </c>
      <c r="C761" t="s">
        <v>1711</v>
      </c>
      <c r="D761" s="5" t="s">
        <v>1712</v>
      </c>
      <c r="E761" s="1" t="s">
        <v>361</v>
      </c>
      <c r="F761" t="s">
        <v>4155</v>
      </c>
      <c r="G761" s="1">
        <v>10</v>
      </c>
      <c r="H761" t="s">
        <v>147</v>
      </c>
      <c r="J761" t="s">
        <v>4252</v>
      </c>
      <c r="M761" t="s">
        <v>18</v>
      </c>
      <c r="N761">
        <v>1</v>
      </c>
      <c r="O761">
        <v>1</v>
      </c>
    </row>
    <row r="762" spans="1:18" x14ac:dyDescent="0.25">
      <c r="A762" t="s">
        <v>1102</v>
      </c>
      <c r="B762" t="s">
        <v>1439</v>
      </c>
      <c r="C762" t="s">
        <v>1713</v>
      </c>
      <c r="D762" s="5" t="s">
        <v>1714</v>
      </c>
      <c r="E762" s="1" t="s">
        <v>215</v>
      </c>
      <c r="F762" t="s">
        <v>4155</v>
      </c>
      <c r="G762" s="1">
        <v>10</v>
      </c>
      <c r="H762" t="s">
        <v>147</v>
      </c>
      <c r="J762" t="s">
        <v>4252</v>
      </c>
      <c r="M762" t="s">
        <v>18</v>
      </c>
      <c r="N762">
        <v>1</v>
      </c>
    </row>
    <row r="763" spans="1:18" x14ac:dyDescent="0.25">
      <c r="A763" t="s">
        <v>1102</v>
      </c>
      <c r="B763" t="s">
        <v>1439</v>
      </c>
      <c r="C763" t="s">
        <v>1715</v>
      </c>
      <c r="D763" s="5" t="s">
        <v>1716</v>
      </c>
      <c r="E763" s="1" t="s">
        <v>323</v>
      </c>
      <c r="F763" t="s">
        <v>4155</v>
      </c>
      <c r="G763" s="1">
        <v>10</v>
      </c>
      <c r="H763" t="s">
        <v>147</v>
      </c>
      <c r="J763" t="s">
        <v>4252</v>
      </c>
      <c r="M763" t="s">
        <v>18</v>
      </c>
      <c r="P763">
        <v>1</v>
      </c>
    </row>
    <row r="764" spans="1:18" x14ac:dyDescent="0.25">
      <c r="A764" t="s">
        <v>1102</v>
      </c>
      <c r="B764" t="s">
        <v>1439</v>
      </c>
      <c r="C764" t="s">
        <v>1717</v>
      </c>
      <c r="D764" s="5" t="s">
        <v>1718</v>
      </c>
      <c r="E764" s="1">
        <v>16</v>
      </c>
      <c r="F764" t="s">
        <v>4155</v>
      </c>
      <c r="G764" s="1">
        <v>10</v>
      </c>
      <c r="H764" t="s">
        <v>147</v>
      </c>
      <c r="J764" t="s">
        <v>4252</v>
      </c>
      <c r="M764" t="s">
        <v>18</v>
      </c>
      <c r="P764">
        <v>1</v>
      </c>
    </row>
    <row r="765" spans="1:18" x14ac:dyDescent="0.25">
      <c r="A765" t="s">
        <v>1102</v>
      </c>
      <c r="B765" t="s">
        <v>1439</v>
      </c>
      <c r="C765" t="s">
        <v>1719</v>
      </c>
      <c r="D765" s="5" t="s">
        <v>1720</v>
      </c>
      <c r="E765" s="1" t="s">
        <v>4314</v>
      </c>
      <c r="F765" t="s">
        <v>4155</v>
      </c>
      <c r="G765" s="1">
        <v>10</v>
      </c>
      <c r="H765" t="s">
        <v>147</v>
      </c>
      <c r="J765" t="s">
        <v>4252</v>
      </c>
      <c r="M765" t="s">
        <v>18</v>
      </c>
      <c r="P765">
        <v>1</v>
      </c>
    </row>
    <row r="766" spans="1:18" x14ac:dyDescent="0.25">
      <c r="A766" t="s">
        <v>1102</v>
      </c>
      <c r="B766" t="s">
        <v>1439</v>
      </c>
      <c r="C766" t="s">
        <v>1721</v>
      </c>
      <c r="D766" s="5" t="s">
        <v>1722</v>
      </c>
      <c r="E766" s="1">
        <v>14</v>
      </c>
      <c r="F766" t="s">
        <v>4155</v>
      </c>
      <c r="G766" s="1">
        <v>10</v>
      </c>
      <c r="H766" t="s">
        <v>147</v>
      </c>
      <c r="J766" t="s">
        <v>4252</v>
      </c>
      <c r="M766" t="s">
        <v>18</v>
      </c>
      <c r="P766">
        <v>1</v>
      </c>
    </row>
    <row r="767" spans="1:18" x14ac:dyDescent="0.25">
      <c r="A767" t="s">
        <v>1102</v>
      </c>
      <c r="B767" t="s">
        <v>1439</v>
      </c>
      <c r="C767" t="s">
        <v>1723</v>
      </c>
      <c r="D767" s="5" t="s">
        <v>1724</v>
      </c>
      <c r="E767" s="1" t="s">
        <v>323</v>
      </c>
      <c r="F767" t="s">
        <v>4155</v>
      </c>
      <c r="G767" s="1">
        <v>10</v>
      </c>
      <c r="H767" t="s">
        <v>147</v>
      </c>
      <c r="J767" t="s">
        <v>4252</v>
      </c>
      <c r="M767" t="s">
        <v>18</v>
      </c>
      <c r="P767">
        <v>1</v>
      </c>
    </row>
    <row r="768" spans="1:18" x14ac:dyDescent="0.25">
      <c r="A768" t="s">
        <v>1102</v>
      </c>
      <c r="B768" t="s">
        <v>1439</v>
      </c>
      <c r="C768" t="s">
        <v>1725</v>
      </c>
      <c r="D768" s="5" t="s">
        <v>1726</v>
      </c>
      <c r="E768" s="1">
        <v>13</v>
      </c>
      <c r="F768" t="s">
        <v>4155</v>
      </c>
      <c r="G768" s="1">
        <v>10</v>
      </c>
      <c r="H768" t="s">
        <v>147</v>
      </c>
      <c r="J768" t="s">
        <v>4252</v>
      </c>
      <c r="M768" t="s">
        <v>18</v>
      </c>
      <c r="P768">
        <v>1</v>
      </c>
    </row>
    <row r="769" spans="1:16" x14ac:dyDescent="0.25">
      <c r="A769" t="s">
        <v>1102</v>
      </c>
      <c r="B769" t="s">
        <v>1439</v>
      </c>
      <c r="C769" t="s">
        <v>1727</v>
      </c>
      <c r="D769" s="5" t="s">
        <v>1728</v>
      </c>
      <c r="E769" s="1" t="s">
        <v>1729</v>
      </c>
      <c r="F769" t="s">
        <v>4155</v>
      </c>
      <c r="G769" s="1">
        <v>10</v>
      </c>
      <c r="H769" t="s">
        <v>147</v>
      </c>
      <c r="J769" t="s">
        <v>4252</v>
      </c>
      <c r="M769" t="s">
        <v>18</v>
      </c>
      <c r="P769">
        <v>1</v>
      </c>
    </row>
    <row r="770" spans="1:16" x14ac:dyDescent="0.25">
      <c r="A770" t="s">
        <v>1102</v>
      </c>
      <c r="B770" t="s">
        <v>1439</v>
      </c>
      <c r="C770" t="s">
        <v>1730</v>
      </c>
      <c r="D770" s="5" t="s">
        <v>1731</v>
      </c>
      <c r="E770" s="1" t="s">
        <v>1732</v>
      </c>
      <c r="F770" t="s">
        <v>4155</v>
      </c>
      <c r="G770" s="1">
        <v>10</v>
      </c>
      <c r="H770" t="s">
        <v>147</v>
      </c>
      <c r="J770" t="s">
        <v>4252</v>
      </c>
      <c r="M770" t="s">
        <v>18</v>
      </c>
      <c r="P770">
        <v>1</v>
      </c>
    </row>
    <row r="771" spans="1:16" x14ac:dyDescent="0.25">
      <c r="A771" t="s">
        <v>1102</v>
      </c>
      <c r="B771" t="s">
        <v>1439</v>
      </c>
      <c r="C771" t="s">
        <v>1733</v>
      </c>
      <c r="D771" s="5" t="s">
        <v>1734</v>
      </c>
      <c r="E771" s="1">
        <v>13</v>
      </c>
      <c r="F771" t="s">
        <v>4155</v>
      </c>
      <c r="G771" s="1">
        <v>10</v>
      </c>
      <c r="H771" t="s">
        <v>147</v>
      </c>
      <c r="J771" t="s">
        <v>4252</v>
      </c>
      <c r="M771" t="s">
        <v>18</v>
      </c>
      <c r="P771">
        <v>1</v>
      </c>
    </row>
    <row r="772" spans="1:16" x14ac:dyDescent="0.25">
      <c r="A772" t="s">
        <v>1102</v>
      </c>
      <c r="B772" t="s">
        <v>1439</v>
      </c>
      <c r="C772" t="s">
        <v>1735</v>
      </c>
      <c r="D772" s="5" t="s">
        <v>1736</v>
      </c>
      <c r="E772" s="1" t="s">
        <v>463</v>
      </c>
      <c r="F772" t="s">
        <v>4155</v>
      </c>
      <c r="G772" s="1">
        <v>10</v>
      </c>
      <c r="H772" t="s">
        <v>147</v>
      </c>
      <c r="J772" t="s">
        <v>4252</v>
      </c>
      <c r="M772" t="s">
        <v>18</v>
      </c>
      <c r="P772">
        <v>1</v>
      </c>
    </row>
    <row r="773" spans="1:16" x14ac:dyDescent="0.25">
      <c r="A773" t="s">
        <v>1102</v>
      </c>
      <c r="B773" t="s">
        <v>1439</v>
      </c>
      <c r="C773" t="s">
        <v>1737</v>
      </c>
      <c r="D773" s="5" t="s">
        <v>1738</v>
      </c>
      <c r="E773" s="1" t="s">
        <v>483</v>
      </c>
      <c r="F773" t="s">
        <v>4155</v>
      </c>
      <c r="G773" s="1">
        <v>10</v>
      </c>
      <c r="H773" t="s">
        <v>147</v>
      </c>
      <c r="J773" t="s">
        <v>4252</v>
      </c>
      <c r="M773" t="s">
        <v>18</v>
      </c>
      <c r="P773">
        <v>1</v>
      </c>
    </row>
    <row r="774" spans="1:16" x14ac:dyDescent="0.25">
      <c r="A774" t="s">
        <v>1102</v>
      </c>
      <c r="B774" t="s">
        <v>1439</v>
      </c>
      <c r="C774" t="s">
        <v>1739</v>
      </c>
      <c r="D774" s="5" t="s">
        <v>1740</v>
      </c>
      <c r="E774" s="1" t="s">
        <v>1741</v>
      </c>
      <c r="F774" t="s">
        <v>4155</v>
      </c>
      <c r="G774" s="1">
        <v>10</v>
      </c>
      <c r="H774" t="s">
        <v>147</v>
      </c>
      <c r="J774" t="s">
        <v>4252</v>
      </c>
      <c r="M774" t="s">
        <v>18</v>
      </c>
      <c r="P774">
        <v>1</v>
      </c>
    </row>
    <row r="775" spans="1:16" x14ac:dyDescent="0.25">
      <c r="A775" t="s">
        <v>1102</v>
      </c>
      <c r="B775" t="s">
        <v>1439</v>
      </c>
      <c r="C775" t="s">
        <v>1742</v>
      </c>
      <c r="D775" s="5" t="s">
        <v>1743</v>
      </c>
      <c r="E775" s="1" t="s">
        <v>323</v>
      </c>
      <c r="F775" t="s">
        <v>4155</v>
      </c>
      <c r="G775" s="1">
        <v>10</v>
      </c>
      <c r="H775" t="s">
        <v>147</v>
      </c>
      <c r="J775" t="s">
        <v>4252</v>
      </c>
      <c r="M775" t="s">
        <v>18</v>
      </c>
      <c r="P775">
        <v>1</v>
      </c>
    </row>
    <row r="776" spans="1:16" x14ac:dyDescent="0.25">
      <c r="A776" t="s">
        <v>1102</v>
      </c>
      <c r="B776" t="s">
        <v>1439</v>
      </c>
      <c r="C776" t="s">
        <v>1744</v>
      </c>
      <c r="D776" s="5" t="s">
        <v>1745</v>
      </c>
      <c r="E776" s="1">
        <v>15</v>
      </c>
      <c r="F776" t="s">
        <v>4155</v>
      </c>
      <c r="G776" s="1">
        <v>10</v>
      </c>
      <c r="H776" t="s">
        <v>147</v>
      </c>
      <c r="J776" t="s">
        <v>4252</v>
      </c>
      <c r="M776" t="s">
        <v>18</v>
      </c>
      <c r="P776">
        <v>1</v>
      </c>
    </row>
    <row r="777" spans="1:16" x14ac:dyDescent="0.25">
      <c r="A777" t="s">
        <v>1102</v>
      </c>
      <c r="B777" t="s">
        <v>1439</v>
      </c>
      <c r="C777" t="s">
        <v>1746</v>
      </c>
      <c r="D777" s="5" t="s">
        <v>1747</v>
      </c>
      <c r="E777" s="1" t="s">
        <v>1748</v>
      </c>
      <c r="F777" t="s">
        <v>4155</v>
      </c>
      <c r="G777" s="1">
        <v>10</v>
      </c>
      <c r="H777" t="s">
        <v>147</v>
      </c>
      <c r="J777" t="s">
        <v>4252</v>
      </c>
      <c r="M777" t="s">
        <v>18</v>
      </c>
      <c r="P777">
        <v>1</v>
      </c>
    </row>
    <row r="778" spans="1:16" x14ac:dyDescent="0.25">
      <c r="A778" t="s">
        <v>1102</v>
      </c>
      <c r="B778" t="s">
        <v>1439</v>
      </c>
      <c r="C778" t="s">
        <v>1749</v>
      </c>
      <c r="D778" s="5" t="s">
        <v>1750</v>
      </c>
      <c r="E778" s="1" t="s">
        <v>1678</v>
      </c>
      <c r="F778" t="s">
        <v>4155</v>
      </c>
      <c r="G778" s="1">
        <v>10</v>
      </c>
      <c r="H778" t="s">
        <v>147</v>
      </c>
      <c r="J778" t="s">
        <v>4252</v>
      </c>
      <c r="M778" t="s">
        <v>18</v>
      </c>
      <c r="P778">
        <v>1</v>
      </c>
    </row>
    <row r="779" spans="1:16" x14ac:dyDescent="0.25">
      <c r="A779" t="s">
        <v>1102</v>
      </c>
      <c r="B779" t="s">
        <v>1439</v>
      </c>
      <c r="C779" t="s">
        <v>1751</v>
      </c>
      <c r="D779" s="5" t="s">
        <v>1752</v>
      </c>
      <c r="E779" s="1">
        <v>17</v>
      </c>
      <c r="F779" t="s">
        <v>4155</v>
      </c>
      <c r="G779" s="1">
        <v>10</v>
      </c>
      <c r="H779" t="s">
        <v>147</v>
      </c>
      <c r="J779" t="s">
        <v>4252</v>
      </c>
      <c r="M779" t="s">
        <v>18</v>
      </c>
      <c r="P779">
        <v>1</v>
      </c>
    </row>
    <row r="780" spans="1:16" x14ac:dyDescent="0.25">
      <c r="A780" t="s">
        <v>1102</v>
      </c>
      <c r="B780" t="s">
        <v>1439</v>
      </c>
      <c r="C780" t="s">
        <v>1753</v>
      </c>
      <c r="D780" s="5" t="s">
        <v>1754</v>
      </c>
      <c r="E780" s="1" t="s">
        <v>284</v>
      </c>
      <c r="F780" t="s">
        <v>4155</v>
      </c>
      <c r="G780" s="1">
        <v>10</v>
      </c>
      <c r="H780" t="s">
        <v>147</v>
      </c>
      <c r="J780" t="s">
        <v>4252</v>
      </c>
      <c r="M780" t="s">
        <v>18</v>
      </c>
      <c r="P780">
        <v>1</v>
      </c>
    </row>
    <row r="781" spans="1:16" x14ac:dyDescent="0.25">
      <c r="A781" t="s">
        <v>1102</v>
      </c>
      <c r="B781" t="s">
        <v>1439</v>
      </c>
      <c r="C781" t="s">
        <v>1755</v>
      </c>
      <c r="D781" s="5" t="s">
        <v>1756</v>
      </c>
      <c r="E781" s="1" t="s">
        <v>1127</v>
      </c>
      <c r="F781" t="s">
        <v>4155</v>
      </c>
      <c r="G781" s="1">
        <v>10</v>
      </c>
      <c r="H781" t="s">
        <v>147</v>
      </c>
      <c r="J781" t="s">
        <v>4252</v>
      </c>
      <c r="M781" t="s">
        <v>18</v>
      </c>
      <c r="P781">
        <v>1</v>
      </c>
    </row>
    <row r="782" spans="1:16" x14ac:dyDescent="0.25">
      <c r="A782" t="s">
        <v>1102</v>
      </c>
      <c r="B782" t="s">
        <v>1439</v>
      </c>
      <c r="C782" t="s">
        <v>1757</v>
      </c>
      <c r="D782" s="5" t="s">
        <v>1758</v>
      </c>
      <c r="E782" s="1" t="s">
        <v>284</v>
      </c>
      <c r="F782" t="s">
        <v>4155</v>
      </c>
      <c r="G782" s="1">
        <v>10</v>
      </c>
      <c r="H782" t="s">
        <v>147</v>
      </c>
      <c r="J782" t="s">
        <v>4252</v>
      </c>
      <c r="M782" t="s">
        <v>18</v>
      </c>
      <c r="P782">
        <v>1</v>
      </c>
    </row>
    <row r="783" spans="1:16" x14ac:dyDescent="0.25">
      <c r="A783" t="s">
        <v>1102</v>
      </c>
      <c r="B783" t="s">
        <v>1439</v>
      </c>
      <c r="C783" t="s">
        <v>1759</v>
      </c>
      <c r="D783" s="5" t="s">
        <v>1760</v>
      </c>
      <c r="E783" s="1" t="s">
        <v>320</v>
      </c>
      <c r="F783" t="s">
        <v>4155</v>
      </c>
      <c r="G783" s="1">
        <v>10</v>
      </c>
      <c r="H783" t="s">
        <v>16</v>
      </c>
      <c r="J783" t="s">
        <v>4252</v>
      </c>
      <c r="M783" t="s">
        <v>18</v>
      </c>
      <c r="P783">
        <v>1</v>
      </c>
    </row>
    <row r="784" spans="1:16" x14ac:dyDescent="0.25">
      <c r="A784" t="s">
        <v>1102</v>
      </c>
      <c r="B784" t="s">
        <v>1439</v>
      </c>
      <c r="C784" t="s">
        <v>1761</v>
      </c>
      <c r="D784" s="5" t="s">
        <v>3775</v>
      </c>
      <c r="E784" s="1" t="s">
        <v>274</v>
      </c>
      <c r="F784" t="s">
        <v>4155</v>
      </c>
      <c r="G784" s="1">
        <v>10</v>
      </c>
      <c r="H784" t="s">
        <v>16</v>
      </c>
      <c r="J784" t="s">
        <v>4252</v>
      </c>
      <c r="M784" t="s">
        <v>18</v>
      </c>
      <c r="N784">
        <v>1</v>
      </c>
      <c r="P784">
        <v>1</v>
      </c>
    </row>
    <row r="785" spans="1:16" x14ac:dyDescent="0.25">
      <c r="A785" t="s">
        <v>1102</v>
      </c>
      <c r="B785" t="s">
        <v>1439</v>
      </c>
      <c r="C785" t="s">
        <v>1762</v>
      </c>
      <c r="D785" s="5" t="s">
        <v>1763</v>
      </c>
      <c r="E785" s="1" t="s">
        <v>1764</v>
      </c>
      <c r="F785" t="s">
        <v>4155</v>
      </c>
      <c r="G785" s="1">
        <v>10</v>
      </c>
      <c r="H785" t="s">
        <v>147</v>
      </c>
      <c r="J785" t="s">
        <v>4252</v>
      </c>
      <c r="M785" t="s">
        <v>18</v>
      </c>
      <c r="P785">
        <v>1</v>
      </c>
    </row>
    <row r="786" spans="1:16" x14ac:dyDescent="0.25">
      <c r="A786" t="s">
        <v>1102</v>
      </c>
      <c r="B786" t="s">
        <v>1439</v>
      </c>
      <c r="C786" t="s">
        <v>1766</v>
      </c>
      <c r="D786" s="5" t="s">
        <v>1767</v>
      </c>
      <c r="E786" s="1">
        <v>27</v>
      </c>
      <c r="F786" t="s">
        <v>4155</v>
      </c>
      <c r="G786" s="1">
        <v>10</v>
      </c>
      <c r="H786" t="s">
        <v>147</v>
      </c>
      <c r="J786" t="s">
        <v>4252</v>
      </c>
      <c r="M786" t="s">
        <v>18</v>
      </c>
      <c r="P786">
        <v>1</v>
      </c>
    </row>
    <row r="787" spans="1:16" x14ac:dyDescent="0.25">
      <c r="A787" t="s">
        <v>1102</v>
      </c>
      <c r="B787" t="s">
        <v>1439</v>
      </c>
      <c r="C787" t="s">
        <v>1768</v>
      </c>
      <c r="D787" s="5" t="s">
        <v>1769</v>
      </c>
      <c r="E787" s="1" t="s">
        <v>798</v>
      </c>
      <c r="F787" t="s">
        <v>4155</v>
      </c>
      <c r="G787" s="1">
        <v>10</v>
      </c>
      <c r="H787" t="s">
        <v>147</v>
      </c>
      <c r="J787" t="s">
        <v>4252</v>
      </c>
      <c r="M787" t="s">
        <v>18</v>
      </c>
      <c r="P787">
        <v>1</v>
      </c>
    </row>
    <row r="788" spans="1:16" x14ac:dyDescent="0.25">
      <c r="A788" t="s">
        <v>1102</v>
      </c>
      <c r="B788" t="s">
        <v>1439</v>
      </c>
      <c r="C788" t="s">
        <v>1770</v>
      </c>
      <c r="D788" s="5" t="s">
        <v>1771</v>
      </c>
      <c r="E788" s="1" t="s">
        <v>463</v>
      </c>
      <c r="F788" t="s">
        <v>4155</v>
      </c>
      <c r="G788" s="1">
        <v>10</v>
      </c>
      <c r="H788" t="s">
        <v>147</v>
      </c>
      <c r="J788" t="s">
        <v>4252</v>
      </c>
      <c r="M788" t="s">
        <v>18</v>
      </c>
      <c r="N788">
        <v>1</v>
      </c>
    </row>
    <row r="789" spans="1:16" x14ac:dyDescent="0.25">
      <c r="A789" t="s">
        <v>1102</v>
      </c>
      <c r="B789" t="s">
        <v>1439</v>
      </c>
      <c r="C789" t="s">
        <v>1772</v>
      </c>
      <c r="D789" s="5" t="s">
        <v>1773</v>
      </c>
      <c r="E789" s="1" t="s">
        <v>801</v>
      </c>
      <c r="F789" t="s">
        <v>4155</v>
      </c>
      <c r="G789" s="1">
        <v>10</v>
      </c>
      <c r="H789" t="s">
        <v>147</v>
      </c>
      <c r="J789" t="s">
        <v>4252</v>
      </c>
      <c r="M789" t="s">
        <v>18</v>
      </c>
      <c r="P789">
        <v>1</v>
      </c>
    </row>
    <row r="790" spans="1:16" x14ac:dyDescent="0.25">
      <c r="A790" t="s">
        <v>1102</v>
      </c>
      <c r="B790" t="s">
        <v>1439</v>
      </c>
      <c r="C790" t="s">
        <v>1774</v>
      </c>
      <c r="D790" s="5" t="s">
        <v>1775</v>
      </c>
      <c r="E790" s="1" t="s">
        <v>1012</v>
      </c>
      <c r="F790" t="s">
        <v>4155</v>
      </c>
      <c r="G790" s="1">
        <v>10</v>
      </c>
      <c r="H790" t="s">
        <v>147</v>
      </c>
      <c r="J790" t="s">
        <v>4252</v>
      </c>
      <c r="M790" t="s">
        <v>18</v>
      </c>
      <c r="P790">
        <v>1</v>
      </c>
    </row>
    <row r="791" spans="1:16" x14ac:dyDescent="0.25">
      <c r="A791" t="s">
        <v>1102</v>
      </c>
      <c r="B791" t="s">
        <v>1439</v>
      </c>
      <c r="C791" t="s">
        <v>1776</v>
      </c>
      <c r="D791" s="5" t="s">
        <v>1777</v>
      </c>
      <c r="E791" s="1" t="s">
        <v>612</v>
      </c>
      <c r="F791" t="s">
        <v>4155</v>
      </c>
      <c r="G791" s="1">
        <v>10</v>
      </c>
      <c r="H791" t="s">
        <v>147</v>
      </c>
      <c r="J791" t="s">
        <v>4252</v>
      </c>
      <c r="M791" t="s">
        <v>18</v>
      </c>
      <c r="P791">
        <v>1</v>
      </c>
    </row>
    <row r="792" spans="1:16" x14ac:dyDescent="0.25">
      <c r="A792" t="s">
        <v>1102</v>
      </c>
      <c r="B792" t="s">
        <v>1439</v>
      </c>
      <c r="C792" t="s">
        <v>1778</v>
      </c>
      <c r="D792" s="5" t="s">
        <v>1779</v>
      </c>
      <c r="E792" s="1" t="s">
        <v>1780</v>
      </c>
      <c r="F792" t="s">
        <v>4155</v>
      </c>
      <c r="G792" s="1">
        <v>10</v>
      </c>
      <c r="H792" t="s">
        <v>147</v>
      </c>
      <c r="J792" t="s">
        <v>4252</v>
      </c>
      <c r="M792" t="s">
        <v>18</v>
      </c>
      <c r="P792">
        <v>1</v>
      </c>
    </row>
    <row r="793" spans="1:16" x14ac:dyDescent="0.25">
      <c r="A793" t="s">
        <v>1102</v>
      </c>
      <c r="B793" t="s">
        <v>1439</v>
      </c>
      <c r="C793" t="s">
        <v>1781</v>
      </c>
      <c r="D793" s="5" t="s">
        <v>1782</v>
      </c>
      <c r="E793" s="1" t="s">
        <v>1783</v>
      </c>
      <c r="F793" t="s">
        <v>4155</v>
      </c>
      <c r="G793" s="1">
        <v>10</v>
      </c>
      <c r="H793" t="s">
        <v>147</v>
      </c>
      <c r="J793" t="s">
        <v>4252</v>
      </c>
      <c r="M793" t="s">
        <v>18</v>
      </c>
      <c r="P793">
        <v>1</v>
      </c>
    </row>
    <row r="794" spans="1:16" x14ac:dyDescent="0.25">
      <c r="A794" t="s">
        <v>1102</v>
      </c>
      <c r="B794" t="s">
        <v>1439</v>
      </c>
      <c r="C794" t="s">
        <v>1784</v>
      </c>
      <c r="D794" s="5" t="s">
        <v>1785</v>
      </c>
      <c r="E794" s="1" t="s">
        <v>1786</v>
      </c>
      <c r="F794" t="s">
        <v>4155</v>
      </c>
      <c r="G794" s="1">
        <v>10</v>
      </c>
      <c r="H794" t="s">
        <v>147</v>
      </c>
      <c r="J794" t="s">
        <v>4252</v>
      </c>
      <c r="M794" t="s">
        <v>18</v>
      </c>
      <c r="P794">
        <v>1</v>
      </c>
    </row>
    <row r="795" spans="1:16" x14ac:dyDescent="0.25">
      <c r="A795" t="s">
        <v>1102</v>
      </c>
      <c r="B795" t="s">
        <v>1439</v>
      </c>
      <c r="C795" t="s">
        <v>1787</v>
      </c>
      <c r="D795" s="5" t="s">
        <v>1788</v>
      </c>
      <c r="E795" s="1" t="s">
        <v>320</v>
      </c>
      <c r="F795" t="s">
        <v>4155</v>
      </c>
      <c r="G795" s="1">
        <v>10</v>
      </c>
      <c r="H795" t="s">
        <v>147</v>
      </c>
      <c r="J795" t="s">
        <v>4252</v>
      </c>
      <c r="M795" t="s">
        <v>18</v>
      </c>
      <c r="P795">
        <v>1</v>
      </c>
    </row>
    <row r="796" spans="1:16" x14ac:dyDescent="0.25">
      <c r="A796" t="s">
        <v>1102</v>
      </c>
      <c r="B796" t="s">
        <v>1439</v>
      </c>
      <c r="C796" t="s">
        <v>1789</v>
      </c>
      <c r="D796" s="5" t="s">
        <v>1790</v>
      </c>
      <c r="E796" s="1" t="s">
        <v>1791</v>
      </c>
      <c r="F796" t="s">
        <v>4155</v>
      </c>
      <c r="G796" s="1">
        <v>10</v>
      </c>
      <c r="H796" t="s">
        <v>147</v>
      </c>
      <c r="J796" t="s">
        <v>4252</v>
      </c>
      <c r="M796" t="s">
        <v>18</v>
      </c>
      <c r="P796">
        <v>1</v>
      </c>
    </row>
    <row r="797" spans="1:16" x14ac:dyDescent="0.25">
      <c r="A797" t="s">
        <v>1102</v>
      </c>
      <c r="B797" t="s">
        <v>1439</v>
      </c>
      <c r="C797" t="s">
        <v>1765</v>
      </c>
      <c r="D797" s="5" t="s">
        <v>1792</v>
      </c>
      <c r="E797" s="1" t="s">
        <v>639</v>
      </c>
      <c r="F797" t="s">
        <v>4155</v>
      </c>
      <c r="G797" s="1">
        <v>10</v>
      </c>
      <c r="H797" t="s">
        <v>147</v>
      </c>
      <c r="J797" t="s">
        <v>4252</v>
      </c>
      <c r="M797" t="s">
        <v>18</v>
      </c>
      <c r="N797">
        <v>1</v>
      </c>
    </row>
    <row r="798" spans="1:16" x14ac:dyDescent="0.25">
      <c r="A798" t="s">
        <v>1102</v>
      </c>
      <c r="B798" t="s">
        <v>1439</v>
      </c>
      <c r="C798" t="s">
        <v>1793</v>
      </c>
      <c r="D798" s="5" t="s">
        <v>3779</v>
      </c>
      <c r="E798" s="1" t="s">
        <v>669</v>
      </c>
      <c r="F798" t="s">
        <v>4155</v>
      </c>
      <c r="G798" s="1">
        <v>10</v>
      </c>
      <c r="H798" t="s">
        <v>147</v>
      </c>
      <c r="J798" t="s">
        <v>4252</v>
      </c>
      <c r="M798" t="s">
        <v>26</v>
      </c>
      <c r="P798">
        <v>1</v>
      </c>
    </row>
    <row r="799" spans="1:16" x14ac:dyDescent="0.25">
      <c r="A799" t="s">
        <v>1102</v>
      </c>
      <c r="B799" t="s">
        <v>1439</v>
      </c>
      <c r="C799" t="s">
        <v>4256</v>
      </c>
      <c r="D799" s="5" t="s">
        <v>4255</v>
      </c>
      <c r="E799" s="1">
        <v>32</v>
      </c>
      <c r="F799" t="s">
        <v>4155</v>
      </c>
      <c r="G799" s="1">
        <v>10</v>
      </c>
      <c r="H799" t="s">
        <v>16</v>
      </c>
      <c r="I799" t="s">
        <v>4252</v>
      </c>
      <c r="J799" t="s">
        <v>4252</v>
      </c>
      <c r="M799" t="s">
        <v>18</v>
      </c>
      <c r="P799">
        <v>1</v>
      </c>
    </row>
    <row r="800" spans="1:16" x14ac:dyDescent="0.25">
      <c r="A800" t="s">
        <v>1102</v>
      </c>
      <c r="B800" t="s">
        <v>1439</v>
      </c>
      <c r="C800" t="s">
        <v>4254</v>
      </c>
      <c r="D800" s="5" t="s">
        <v>4253</v>
      </c>
      <c r="E800" s="1">
        <v>32</v>
      </c>
      <c r="F800" t="s">
        <v>4155</v>
      </c>
      <c r="G800" s="1">
        <v>10</v>
      </c>
      <c r="H800" t="s">
        <v>16</v>
      </c>
      <c r="I800" t="s">
        <v>4252</v>
      </c>
      <c r="J800" t="s">
        <v>4252</v>
      </c>
      <c r="M800" t="s">
        <v>18</v>
      </c>
      <c r="P800">
        <v>1</v>
      </c>
    </row>
    <row r="801" spans="1:16" x14ac:dyDescent="0.25">
      <c r="A801" t="s">
        <v>1102</v>
      </c>
      <c r="B801" t="s">
        <v>1439</v>
      </c>
      <c r="C801" t="s">
        <v>1794</v>
      </c>
      <c r="D801" s="5" t="s">
        <v>1795</v>
      </c>
      <c r="E801" s="1">
        <v>30</v>
      </c>
      <c r="F801" t="s">
        <v>4155</v>
      </c>
      <c r="G801" s="1">
        <v>10</v>
      </c>
      <c r="H801" t="s">
        <v>147</v>
      </c>
      <c r="J801" t="s">
        <v>4252</v>
      </c>
      <c r="M801" t="s">
        <v>18</v>
      </c>
      <c r="P801">
        <v>1</v>
      </c>
    </row>
    <row r="802" spans="1:16" x14ac:dyDescent="0.25">
      <c r="A802" t="s">
        <v>1102</v>
      </c>
      <c r="B802" t="s">
        <v>1439</v>
      </c>
      <c r="C802" t="s">
        <v>1796</v>
      </c>
      <c r="D802" s="5" t="s">
        <v>1797</v>
      </c>
      <c r="E802" s="1" t="s">
        <v>798</v>
      </c>
      <c r="F802" t="s">
        <v>4155</v>
      </c>
      <c r="G802" s="1">
        <v>10</v>
      </c>
      <c r="H802" t="s">
        <v>16</v>
      </c>
      <c r="J802" t="s">
        <v>4252</v>
      </c>
      <c r="M802" t="s">
        <v>18</v>
      </c>
      <c r="P802">
        <v>1</v>
      </c>
    </row>
    <row r="803" spans="1:16" x14ac:dyDescent="0.25">
      <c r="A803" t="s">
        <v>1102</v>
      </c>
      <c r="B803" t="s">
        <v>1439</v>
      </c>
      <c r="C803" t="s">
        <v>1798</v>
      </c>
      <c r="D803" s="5" t="s">
        <v>1799</v>
      </c>
      <c r="E803" s="1" t="s">
        <v>1638</v>
      </c>
      <c r="F803" t="s">
        <v>4155</v>
      </c>
      <c r="G803" s="1">
        <v>10</v>
      </c>
      <c r="H803" t="s">
        <v>147</v>
      </c>
      <c r="J803" t="s">
        <v>4252</v>
      </c>
      <c r="M803" t="s">
        <v>18</v>
      </c>
      <c r="P803">
        <v>1</v>
      </c>
    </row>
    <row r="804" spans="1:16" x14ac:dyDescent="0.25">
      <c r="A804" t="s">
        <v>1102</v>
      </c>
      <c r="B804" t="s">
        <v>1439</v>
      </c>
      <c r="C804" t="s">
        <v>1800</v>
      </c>
      <c r="D804" s="5" t="s">
        <v>1801</v>
      </c>
      <c r="E804" s="1">
        <v>26</v>
      </c>
      <c r="F804" t="s">
        <v>4155</v>
      </c>
      <c r="G804" s="1">
        <v>10</v>
      </c>
      <c r="H804" t="s">
        <v>147</v>
      </c>
      <c r="J804" t="s">
        <v>4252</v>
      </c>
      <c r="M804" t="s">
        <v>18</v>
      </c>
      <c r="P804">
        <v>1</v>
      </c>
    </row>
    <row r="805" spans="1:16" x14ac:dyDescent="0.25">
      <c r="A805" t="s">
        <v>1102</v>
      </c>
      <c r="B805" t="s">
        <v>1439</v>
      </c>
      <c r="C805" t="s">
        <v>1802</v>
      </c>
      <c r="D805" s="5" t="s">
        <v>1803</v>
      </c>
      <c r="E805" s="1" t="s">
        <v>369</v>
      </c>
      <c r="F805" t="s">
        <v>4155</v>
      </c>
      <c r="G805" s="1">
        <v>10</v>
      </c>
      <c r="H805" t="s">
        <v>147</v>
      </c>
      <c r="J805" t="s">
        <v>4252</v>
      </c>
      <c r="M805" t="s">
        <v>18</v>
      </c>
      <c r="P805">
        <v>1</v>
      </c>
    </row>
    <row r="806" spans="1:16" x14ac:dyDescent="0.25">
      <c r="A806" t="s">
        <v>1102</v>
      </c>
      <c r="B806" t="s">
        <v>1439</v>
      </c>
      <c r="C806" t="s">
        <v>1804</v>
      </c>
      <c r="D806" s="5" t="s">
        <v>1805</v>
      </c>
      <c r="E806" s="1">
        <v>26</v>
      </c>
      <c r="F806" t="s">
        <v>4155</v>
      </c>
      <c r="G806" s="1">
        <v>10</v>
      </c>
      <c r="H806" t="s">
        <v>147</v>
      </c>
      <c r="J806" t="s">
        <v>4252</v>
      </c>
      <c r="M806" t="s">
        <v>26</v>
      </c>
      <c r="P806">
        <v>1</v>
      </c>
    </row>
    <row r="807" spans="1:16" x14ac:dyDescent="0.25">
      <c r="A807" t="s">
        <v>1102</v>
      </c>
      <c r="B807" t="s">
        <v>1439</v>
      </c>
      <c r="C807" t="s">
        <v>1806</v>
      </c>
      <c r="D807" s="5" t="s">
        <v>1807</v>
      </c>
      <c r="E807" s="1">
        <v>27</v>
      </c>
      <c r="F807" t="s">
        <v>4155</v>
      </c>
      <c r="G807" s="1">
        <v>10</v>
      </c>
      <c r="H807" t="s">
        <v>147</v>
      </c>
      <c r="J807" t="s">
        <v>4252</v>
      </c>
      <c r="M807" t="s">
        <v>123</v>
      </c>
      <c r="P807">
        <v>1</v>
      </c>
    </row>
    <row r="808" spans="1:16" x14ac:dyDescent="0.25">
      <c r="A808" t="s">
        <v>1102</v>
      </c>
      <c r="B808" t="s">
        <v>1439</v>
      </c>
      <c r="C808" t="s">
        <v>1808</v>
      </c>
      <c r="D808" s="5" t="s">
        <v>1809</v>
      </c>
      <c r="E808" s="1" t="s">
        <v>1810</v>
      </c>
      <c r="F808" t="s">
        <v>4155</v>
      </c>
      <c r="G808" s="1">
        <v>10</v>
      </c>
      <c r="H808" t="s">
        <v>147</v>
      </c>
      <c r="J808" t="s">
        <v>4252</v>
      </c>
      <c r="M808" t="s">
        <v>18</v>
      </c>
      <c r="P808">
        <v>1</v>
      </c>
    </row>
    <row r="809" spans="1:16" x14ac:dyDescent="0.25">
      <c r="A809" t="s">
        <v>1102</v>
      </c>
      <c r="B809" t="s">
        <v>1439</v>
      </c>
      <c r="C809" t="s">
        <v>1811</v>
      </c>
      <c r="D809" s="5" t="s">
        <v>1812</v>
      </c>
      <c r="E809" s="1" t="s">
        <v>299</v>
      </c>
      <c r="F809" t="s">
        <v>4155</v>
      </c>
      <c r="G809" s="1">
        <v>10</v>
      </c>
      <c r="H809" t="s">
        <v>147</v>
      </c>
      <c r="J809" t="s">
        <v>4252</v>
      </c>
      <c r="M809" t="s">
        <v>18</v>
      </c>
      <c r="P809">
        <v>1</v>
      </c>
    </row>
    <row r="810" spans="1:16" x14ac:dyDescent="0.25">
      <c r="A810" t="s">
        <v>1102</v>
      </c>
      <c r="B810" t="s">
        <v>1439</v>
      </c>
      <c r="C810" t="s">
        <v>1813</v>
      </c>
      <c r="D810" s="5" t="s">
        <v>1814</v>
      </c>
      <c r="E810" s="1" t="s">
        <v>1815</v>
      </c>
      <c r="F810" t="s">
        <v>4155</v>
      </c>
      <c r="G810" s="1">
        <v>10</v>
      </c>
      <c r="H810" t="s">
        <v>147</v>
      </c>
      <c r="J810" t="s">
        <v>4252</v>
      </c>
      <c r="M810" t="s">
        <v>18</v>
      </c>
      <c r="P810">
        <v>1</v>
      </c>
    </row>
    <row r="811" spans="1:16" x14ac:dyDescent="0.25">
      <c r="A811" t="s">
        <v>1102</v>
      </c>
      <c r="B811" t="s">
        <v>1439</v>
      </c>
      <c r="C811" t="s">
        <v>1816</v>
      </c>
      <c r="D811" s="5" t="s">
        <v>1817</v>
      </c>
      <c r="E811" s="1" t="s">
        <v>215</v>
      </c>
      <c r="F811" t="s">
        <v>4155</v>
      </c>
      <c r="G811" s="1">
        <v>10</v>
      </c>
      <c r="H811" t="s">
        <v>147</v>
      </c>
      <c r="J811" t="s">
        <v>4252</v>
      </c>
      <c r="M811" t="s">
        <v>18</v>
      </c>
      <c r="N811">
        <v>1</v>
      </c>
      <c r="P811">
        <v>1</v>
      </c>
    </row>
    <row r="812" spans="1:16" x14ac:dyDescent="0.25">
      <c r="A812" t="s">
        <v>1102</v>
      </c>
      <c r="B812" t="s">
        <v>1439</v>
      </c>
      <c r="C812" t="s">
        <v>1818</v>
      </c>
      <c r="D812" s="5" t="s">
        <v>1819</v>
      </c>
      <c r="E812" s="1" t="s">
        <v>1820</v>
      </c>
      <c r="F812" t="s">
        <v>4155</v>
      </c>
      <c r="G812" s="1">
        <v>10</v>
      </c>
      <c r="H812" t="s">
        <v>147</v>
      </c>
      <c r="J812" t="s">
        <v>4252</v>
      </c>
      <c r="M812" t="s">
        <v>18</v>
      </c>
      <c r="P812">
        <v>1</v>
      </c>
    </row>
    <row r="813" spans="1:16" x14ac:dyDescent="0.25">
      <c r="A813" t="s">
        <v>1102</v>
      </c>
      <c r="B813" t="s">
        <v>1439</v>
      </c>
      <c r="C813" t="s">
        <v>1821</v>
      </c>
      <c r="D813" s="5" t="s">
        <v>1822</v>
      </c>
      <c r="E813" s="1" t="s">
        <v>1823</v>
      </c>
      <c r="F813" t="s">
        <v>4155</v>
      </c>
      <c r="G813" s="1">
        <v>10</v>
      </c>
      <c r="H813" t="s">
        <v>16</v>
      </c>
      <c r="J813" t="s">
        <v>4252</v>
      </c>
      <c r="M813" t="s">
        <v>18</v>
      </c>
      <c r="P813">
        <v>1</v>
      </c>
    </row>
    <row r="814" spans="1:16" x14ac:dyDescent="0.25">
      <c r="A814" t="s">
        <v>1102</v>
      </c>
      <c r="B814" t="s">
        <v>1439</v>
      </c>
      <c r="C814" t="s">
        <v>1824</v>
      </c>
      <c r="D814" s="5" t="s">
        <v>1825</v>
      </c>
      <c r="E814" s="1" t="s">
        <v>198</v>
      </c>
      <c r="F814" t="s">
        <v>4155</v>
      </c>
      <c r="G814" s="1">
        <v>10</v>
      </c>
      <c r="H814" t="s">
        <v>147</v>
      </c>
      <c r="J814" t="s">
        <v>4252</v>
      </c>
      <c r="M814" t="s">
        <v>18</v>
      </c>
      <c r="P814">
        <v>1</v>
      </c>
    </row>
    <row r="815" spans="1:16" x14ac:dyDescent="0.25">
      <c r="A815" t="s">
        <v>1102</v>
      </c>
      <c r="B815" t="s">
        <v>1439</v>
      </c>
      <c r="C815" t="s">
        <v>1826</v>
      </c>
      <c r="D815" s="5" t="s">
        <v>1827</v>
      </c>
      <c r="E815" s="1" t="s">
        <v>1828</v>
      </c>
      <c r="F815" t="s">
        <v>4155</v>
      </c>
      <c r="G815" s="1">
        <v>10</v>
      </c>
      <c r="H815" t="s">
        <v>147</v>
      </c>
      <c r="J815" t="s">
        <v>4252</v>
      </c>
      <c r="M815" t="s">
        <v>18</v>
      </c>
      <c r="P815">
        <v>1</v>
      </c>
    </row>
    <row r="816" spans="1:16" x14ac:dyDescent="0.25">
      <c r="A816" t="s">
        <v>1102</v>
      </c>
      <c r="B816" t="s">
        <v>1439</v>
      </c>
      <c r="C816" t="s">
        <v>1829</v>
      </c>
      <c r="D816" s="5" t="s">
        <v>1830</v>
      </c>
      <c r="E816" s="1" t="s">
        <v>369</v>
      </c>
      <c r="F816" t="s">
        <v>4155</v>
      </c>
      <c r="G816" s="1">
        <v>10</v>
      </c>
      <c r="H816" t="s">
        <v>147</v>
      </c>
      <c r="J816" t="s">
        <v>4252</v>
      </c>
      <c r="M816" t="s">
        <v>18</v>
      </c>
      <c r="P816">
        <v>1</v>
      </c>
    </row>
    <row r="817" spans="1:18" x14ac:dyDescent="0.25">
      <c r="A817" t="s">
        <v>1102</v>
      </c>
      <c r="B817" t="s">
        <v>1439</v>
      </c>
      <c r="C817" t="s">
        <v>1831</v>
      </c>
      <c r="D817" s="5" t="s">
        <v>1832</v>
      </c>
      <c r="E817" s="1" t="s">
        <v>1012</v>
      </c>
      <c r="F817" t="s">
        <v>4155</v>
      </c>
      <c r="G817" s="1">
        <v>10</v>
      </c>
      <c r="H817" t="s">
        <v>147</v>
      </c>
      <c r="J817" t="s">
        <v>4252</v>
      </c>
      <c r="M817" t="s">
        <v>18</v>
      </c>
      <c r="P817">
        <v>1</v>
      </c>
    </row>
    <row r="818" spans="1:18" x14ac:dyDescent="0.25">
      <c r="A818" t="s">
        <v>1102</v>
      </c>
      <c r="B818" t="s">
        <v>1439</v>
      </c>
      <c r="C818" t="s">
        <v>1833</v>
      </c>
      <c r="D818" s="5" t="s">
        <v>1834</v>
      </c>
      <c r="E818" s="1" t="s">
        <v>1019</v>
      </c>
      <c r="F818" t="s">
        <v>4155</v>
      </c>
      <c r="G818" s="1">
        <v>10</v>
      </c>
      <c r="H818" t="s">
        <v>147</v>
      </c>
      <c r="J818" t="s">
        <v>4252</v>
      </c>
      <c r="M818" t="s">
        <v>26</v>
      </c>
      <c r="P818">
        <v>1</v>
      </c>
    </row>
    <row r="819" spans="1:18" x14ac:dyDescent="0.25">
      <c r="A819" t="s">
        <v>1102</v>
      </c>
      <c r="B819" t="s">
        <v>1439</v>
      </c>
      <c r="C819" t="s">
        <v>1835</v>
      </c>
      <c r="D819" s="5" t="s">
        <v>1836</v>
      </c>
      <c r="E819" s="1" t="s">
        <v>1837</v>
      </c>
      <c r="F819" t="s">
        <v>4155</v>
      </c>
      <c r="G819" s="1">
        <v>10</v>
      </c>
      <c r="H819" t="s">
        <v>147</v>
      </c>
      <c r="J819" t="s">
        <v>4252</v>
      </c>
      <c r="M819" t="s">
        <v>18</v>
      </c>
      <c r="P819">
        <v>1</v>
      </c>
    </row>
    <row r="820" spans="1:18" x14ac:dyDescent="0.25">
      <c r="A820" t="s">
        <v>1102</v>
      </c>
      <c r="B820" t="s">
        <v>1439</v>
      </c>
      <c r="C820" t="s">
        <v>1838</v>
      </c>
      <c r="D820" s="5" t="s">
        <v>1839</v>
      </c>
      <c r="E820" s="1" t="s">
        <v>567</v>
      </c>
      <c r="F820" t="s">
        <v>4155</v>
      </c>
      <c r="G820" s="1">
        <v>10</v>
      </c>
      <c r="H820" t="s">
        <v>147</v>
      </c>
      <c r="J820" t="s">
        <v>4252</v>
      </c>
      <c r="M820" t="s">
        <v>18</v>
      </c>
      <c r="N820">
        <v>1</v>
      </c>
    </row>
    <row r="821" spans="1:18" x14ac:dyDescent="0.25">
      <c r="A821" t="s">
        <v>1102</v>
      </c>
      <c r="B821" t="s">
        <v>1439</v>
      </c>
      <c r="C821" t="s">
        <v>1840</v>
      </c>
      <c r="D821" s="5" t="s">
        <v>1841</v>
      </c>
      <c r="E821" s="1" t="s">
        <v>1842</v>
      </c>
      <c r="F821" t="s">
        <v>4155</v>
      </c>
      <c r="G821" s="1">
        <v>10</v>
      </c>
      <c r="H821" t="s">
        <v>147</v>
      </c>
      <c r="J821" t="s">
        <v>4252</v>
      </c>
      <c r="M821" t="s">
        <v>18</v>
      </c>
      <c r="P821">
        <v>1</v>
      </c>
    </row>
    <row r="822" spans="1:18" x14ac:dyDescent="0.25">
      <c r="A822" t="s">
        <v>1102</v>
      </c>
      <c r="B822" t="s">
        <v>1439</v>
      </c>
      <c r="C822" t="s">
        <v>1843</v>
      </c>
      <c r="D822" s="5" t="s">
        <v>1844</v>
      </c>
      <c r="E822" s="1" t="s">
        <v>567</v>
      </c>
      <c r="F822" t="s">
        <v>4155</v>
      </c>
      <c r="G822" s="1">
        <v>10</v>
      </c>
      <c r="H822" t="s">
        <v>147</v>
      </c>
      <c r="J822" t="s">
        <v>4252</v>
      </c>
      <c r="M822" t="s">
        <v>18</v>
      </c>
      <c r="R822">
        <v>1</v>
      </c>
    </row>
    <row r="823" spans="1:18" x14ac:dyDescent="0.25">
      <c r="A823" t="s">
        <v>1102</v>
      </c>
      <c r="B823" t="s">
        <v>1439</v>
      </c>
      <c r="C823" t="s">
        <v>1845</v>
      </c>
      <c r="D823" s="5" t="s">
        <v>1846</v>
      </c>
      <c r="E823" s="1" t="s">
        <v>1847</v>
      </c>
      <c r="F823" t="s">
        <v>4155</v>
      </c>
      <c r="G823" s="1">
        <v>10</v>
      </c>
      <c r="H823" t="s">
        <v>147</v>
      </c>
      <c r="J823" t="s">
        <v>4252</v>
      </c>
      <c r="M823" t="s">
        <v>18</v>
      </c>
      <c r="R823">
        <v>1</v>
      </c>
    </row>
    <row r="824" spans="1:18" x14ac:dyDescent="0.25">
      <c r="A824" t="s">
        <v>1102</v>
      </c>
      <c r="B824" t="s">
        <v>1439</v>
      </c>
      <c r="C824" t="s">
        <v>1848</v>
      </c>
      <c r="D824" s="5" t="s">
        <v>1849</v>
      </c>
      <c r="E824" s="1" t="s">
        <v>1850</v>
      </c>
      <c r="F824" t="s">
        <v>4155</v>
      </c>
      <c r="G824" s="1">
        <v>10</v>
      </c>
      <c r="H824" t="s">
        <v>147</v>
      </c>
      <c r="J824" t="s">
        <v>4252</v>
      </c>
      <c r="M824" t="s">
        <v>18</v>
      </c>
      <c r="O824">
        <v>1</v>
      </c>
    </row>
    <row r="825" spans="1:18" x14ac:dyDescent="0.25">
      <c r="A825" t="s">
        <v>1102</v>
      </c>
      <c r="B825" t="s">
        <v>1439</v>
      </c>
      <c r="C825" t="s">
        <v>1851</v>
      </c>
      <c r="D825" s="5" t="s">
        <v>1852</v>
      </c>
      <c r="E825" s="1" t="s">
        <v>743</v>
      </c>
      <c r="F825" t="s">
        <v>4155</v>
      </c>
      <c r="G825" s="1">
        <v>10</v>
      </c>
      <c r="H825" t="s">
        <v>147</v>
      </c>
      <c r="J825" t="s">
        <v>4252</v>
      </c>
      <c r="M825" t="s">
        <v>18</v>
      </c>
      <c r="P825">
        <v>1</v>
      </c>
    </row>
    <row r="826" spans="1:18" x14ac:dyDescent="0.25">
      <c r="A826" t="s">
        <v>1102</v>
      </c>
      <c r="B826" t="s">
        <v>1439</v>
      </c>
      <c r="C826" t="s">
        <v>1853</v>
      </c>
      <c r="D826" s="5" t="s">
        <v>1854</v>
      </c>
      <c r="E826" s="1">
        <v>32</v>
      </c>
      <c r="F826" t="s">
        <v>4155</v>
      </c>
      <c r="G826" s="1">
        <v>10</v>
      </c>
      <c r="H826" t="s">
        <v>147</v>
      </c>
      <c r="J826" t="s">
        <v>4252</v>
      </c>
      <c r="M826" t="s">
        <v>18</v>
      </c>
      <c r="P826">
        <v>1</v>
      </c>
    </row>
    <row r="827" spans="1:18" x14ac:dyDescent="0.25">
      <c r="A827" t="s">
        <v>1102</v>
      </c>
      <c r="B827" t="s">
        <v>1439</v>
      </c>
      <c r="C827" t="s">
        <v>1855</v>
      </c>
      <c r="D827" s="5" t="s">
        <v>1856</v>
      </c>
      <c r="E827" s="1" t="s">
        <v>743</v>
      </c>
      <c r="F827" t="s">
        <v>4155</v>
      </c>
      <c r="G827" s="1">
        <v>10</v>
      </c>
      <c r="H827" t="s">
        <v>147</v>
      </c>
      <c r="J827" t="s">
        <v>4252</v>
      </c>
      <c r="M827" t="s">
        <v>18</v>
      </c>
      <c r="P827">
        <v>1</v>
      </c>
    </row>
    <row r="828" spans="1:18" x14ac:dyDescent="0.25">
      <c r="A828" t="s">
        <v>1102</v>
      </c>
      <c r="B828" t="s">
        <v>1439</v>
      </c>
      <c r="C828" t="s">
        <v>1857</v>
      </c>
      <c r="D828" s="5" t="s">
        <v>1858</v>
      </c>
      <c r="E828" s="1" t="s">
        <v>795</v>
      </c>
      <c r="F828" t="s">
        <v>4155</v>
      </c>
      <c r="G828" s="1">
        <v>10</v>
      </c>
      <c r="H828" t="s">
        <v>147</v>
      </c>
      <c r="J828" t="s">
        <v>4252</v>
      </c>
      <c r="M828" t="s">
        <v>18</v>
      </c>
      <c r="P828">
        <v>1</v>
      </c>
    </row>
    <row r="829" spans="1:18" x14ac:dyDescent="0.25">
      <c r="A829" t="s">
        <v>1102</v>
      </c>
      <c r="B829" t="s">
        <v>1439</v>
      </c>
      <c r="C829" t="s">
        <v>1859</v>
      </c>
      <c r="D829" s="5" t="s">
        <v>1860</v>
      </c>
      <c r="E829" s="1" t="s">
        <v>1326</v>
      </c>
      <c r="F829" t="s">
        <v>4155</v>
      </c>
      <c r="G829" s="1">
        <v>10</v>
      </c>
      <c r="H829" t="s">
        <v>147</v>
      </c>
      <c r="J829" t="s">
        <v>4252</v>
      </c>
      <c r="M829" t="s">
        <v>18</v>
      </c>
      <c r="P829">
        <v>1</v>
      </c>
    </row>
    <row r="830" spans="1:18" x14ac:dyDescent="0.25">
      <c r="A830" t="s">
        <v>1102</v>
      </c>
      <c r="B830" t="s">
        <v>1439</v>
      </c>
      <c r="C830" t="s">
        <v>1861</v>
      </c>
      <c r="D830" s="5" t="s">
        <v>3773</v>
      </c>
      <c r="E830" s="1" t="s">
        <v>591</v>
      </c>
      <c r="F830" t="s">
        <v>4155</v>
      </c>
      <c r="G830" s="1">
        <v>10</v>
      </c>
      <c r="H830" t="s">
        <v>147</v>
      </c>
      <c r="J830" t="s">
        <v>4252</v>
      </c>
      <c r="M830" t="s">
        <v>18</v>
      </c>
      <c r="P830">
        <v>1</v>
      </c>
    </row>
    <row r="831" spans="1:18" x14ac:dyDescent="0.25">
      <c r="A831" t="s">
        <v>1102</v>
      </c>
      <c r="B831" t="s">
        <v>1439</v>
      </c>
      <c r="C831" t="s">
        <v>1862</v>
      </c>
      <c r="D831" s="5" t="s">
        <v>1863</v>
      </c>
      <c r="E831" s="1" t="s">
        <v>1864</v>
      </c>
      <c r="F831" t="s">
        <v>4155</v>
      </c>
      <c r="G831" s="1">
        <v>10</v>
      </c>
      <c r="H831" t="s">
        <v>147</v>
      </c>
      <c r="J831" t="s">
        <v>4252</v>
      </c>
      <c r="M831" t="s">
        <v>18</v>
      </c>
      <c r="N831">
        <v>1</v>
      </c>
      <c r="P831">
        <v>1</v>
      </c>
    </row>
    <row r="832" spans="1:18" x14ac:dyDescent="0.25">
      <c r="A832" t="s">
        <v>1102</v>
      </c>
      <c r="B832" t="s">
        <v>1439</v>
      </c>
      <c r="C832" t="s">
        <v>1865</v>
      </c>
      <c r="D832" s="5" t="s">
        <v>1866</v>
      </c>
      <c r="E832" s="1" t="s">
        <v>157</v>
      </c>
      <c r="F832" t="s">
        <v>4155</v>
      </c>
      <c r="G832" s="1">
        <v>10</v>
      </c>
      <c r="H832" t="s">
        <v>147</v>
      </c>
      <c r="J832" t="s">
        <v>4252</v>
      </c>
      <c r="M832" t="s">
        <v>18</v>
      </c>
      <c r="P832">
        <v>1</v>
      </c>
    </row>
    <row r="833" spans="1:18" x14ac:dyDescent="0.25">
      <c r="A833" t="s">
        <v>1102</v>
      </c>
      <c r="B833" t="s">
        <v>1439</v>
      </c>
      <c r="C833" t="s">
        <v>1867</v>
      </c>
      <c r="D833" s="5" t="s">
        <v>1868</v>
      </c>
      <c r="E833" s="1" t="s">
        <v>762</v>
      </c>
      <c r="F833" t="s">
        <v>4155</v>
      </c>
      <c r="G833" s="1">
        <v>10</v>
      </c>
      <c r="H833" t="s">
        <v>147</v>
      </c>
      <c r="J833" t="s">
        <v>4252</v>
      </c>
      <c r="M833" t="s">
        <v>18</v>
      </c>
      <c r="P833">
        <v>1</v>
      </c>
    </row>
    <row r="834" spans="1:18" x14ac:dyDescent="0.25">
      <c r="A834" t="s">
        <v>1102</v>
      </c>
      <c r="B834" t="s">
        <v>1439</v>
      </c>
      <c r="C834" t="s">
        <v>1869</v>
      </c>
      <c r="D834" s="5" t="s">
        <v>1870</v>
      </c>
      <c r="E834" s="1" t="s">
        <v>1397</v>
      </c>
      <c r="F834" t="s">
        <v>4155</v>
      </c>
      <c r="G834" s="1">
        <v>10</v>
      </c>
      <c r="H834" t="s">
        <v>147</v>
      </c>
      <c r="J834" t="s">
        <v>4252</v>
      </c>
      <c r="M834" t="s">
        <v>18</v>
      </c>
      <c r="P834">
        <v>1</v>
      </c>
    </row>
    <row r="835" spans="1:18" x14ac:dyDescent="0.25">
      <c r="A835" t="s">
        <v>1102</v>
      </c>
      <c r="B835" t="s">
        <v>1439</v>
      </c>
      <c r="C835" t="s">
        <v>1871</v>
      </c>
      <c r="D835" s="5" t="s">
        <v>1872</v>
      </c>
      <c r="E835" s="1" t="s">
        <v>1873</v>
      </c>
      <c r="F835" t="s">
        <v>4155</v>
      </c>
      <c r="G835" s="1">
        <v>10</v>
      </c>
      <c r="H835" t="s">
        <v>147</v>
      </c>
      <c r="J835" t="s">
        <v>4252</v>
      </c>
      <c r="M835" t="s">
        <v>66</v>
      </c>
      <c r="N835">
        <v>1</v>
      </c>
      <c r="P835">
        <v>1</v>
      </c>
    </row>
    <row r="836" spans="1:18" x14ac:dyDescent="0.25">
      <c r="A836" t="s">
        <v>1102</v>
      </c>
      <c r="B836" t="s">
        <v>1439</v>
      </c>
      <c r="C836" t="s">
        <v>1874</v>
      </c>
      <c r="D836" s="5" t="s">
        <v>1875</v>
      </c>
      <c r="E836" s="1" t="s">
        <v>1876</v>
      </c>
      <c r="F836" t="s">
        <v>4155</v>
      </c>
      <c r="G836" s="1">
        <v>10</v>
      </c>
      <c r="H836" t="s">
        <v>147</v>
      </c>
      <c r="J836" t="s">
        <v>4252</v>
      </c>
      <c r="M836" t="s">
        <v>1877</v>
      </c>
      <c r="P836">
        <v>1</v>
      </c>
    </row>
    <row r="837" spans="1:18" x14ac:dyDescent="0.25">
      <c r="A837" t="s">
        <v>1102</v>
      </c>
      <c r="B837" t="s">
        <v>1439</v>
      </c>
      <c r="C837" t="s">
        <v>1878</v>
      </c>
      <c r="D837" s="5" t="s">
        <v>1879</v>
      </c>
      <c r="E837" s="1" t="s">
        <v>1638</v>
      </c>
      <c r="F837" t="s">
        <v>4155</v>
      </c>
      <c r="G837" s="1">
        <v>10</v>
      </c>
      <c r="H837" t="s">
        <v>147</v>
      </c>
      <c r="J837" t="s">
        <v>4252</v>
      </c>
      <c r="M837" t="s">
        <v>18</v>
      </c>
      <c r="R837">
        <v>1</v>
      </c>
    </row>
    <row r="838" spans="1:18" x14ac:dyDescent="0.25">
      <c r="A838" t="s">
        <v>1102</v>
      </c>
      <c r="B838" t="s">
        <v>1439</v>
      </c>
      <c r="C838" t="s">
        <v>1880</v>
      </c>
      <c r="D838" s="5" t="s">
        <v>1881</v>
      </c>
      <c r="E838" s="1" t="s">
        <v>1233</v>
      </c>
      <c r="F838" t="s">
        <v>4155</v>
      </c>
      <c r="G838" s="1">
        <v>10</v>
      </c>
      <c r="H838" t="s">
        <v>147</v>
      </c>
      <c r="J838" t="s">
        <v>4252</v>
      </c>
      <c r="M838" t="s">
        <v>18</v>
      </c>
      <c r="R838">
        <v>1</v>
      </c>
    </row>
    <row r="839" spans="1:18" x14ac:dyDescent="0.25">
      <c r="A839" t="s">
        <v>1102</v>
      </c>
      <c r="B839" t="s">
        <v>1439</v>
      </c>
      <c r="C839" t="s">
        <v>1882</v>
      </c>
      <c r="D839" s="5" t="s">
        <v>1883</v>
      </c>
      <c r="E839" s="1" t="s">
        <v>369</v>
      </c>
      <c r="F839" t="s">
        <v>4155</v>
      </c>
      <c r="G839" s="1">
        <v>10</v>
      </c>
      <c r="H839" t="s">
        <v>147</v>
      </c>
      <c r="J839" t="s">
        <v>4252</v>
      </c>
      <c r="M839" t="s">
        <v>18</v>
      </c>
      <c r="R839">
        <v>1</v>
      </c>
    </row>
    <row r="840" spans="1:18" x14ac:dyDescent="0.25">
      <c r="A840" t="s">
        <v>1102</v>
      </c>
      <c r="B840" t="s">
        <v>1439</v>
      </c>
      <c r="C840" t="s">
        <v>1884</v>
      </c>
      <c r="D840" s="5" t="s">
        <v>1885</v>
      </c>
      <c r="E840" s="1" t="s">
        <v>1886</v>
      </c>
      <c r="F840" t="s">
        <v>4155</v>
      </c>
      <c r="G840" s="1">
        <v>10</v>
      </c>
      <c r="H840" t="s">
        <v>147</v>
      </c>
      <c r="J840" t="s">
        <v>4252</v>
      </c>
      <c r="M840" t="s">
        <v>18</v>
      </c>
      <c r="O840">
        <v>1</v>
      </c>
      <c r="R840">
        <v>1</v>
      </c>
    </row>
    <row r="841" spans="1:18" x14ac:dyDescent="0.25">
      <c r="A841" t="s">
        <v>1102</v>
      </c>
      <c r="B841" t="s">
        <v>1439</v>
      </c>
      <c r="C841" t="s">
        <v>1887</v>
      </c>
      <c r="D841" s="5" t="s">
        <v>1888</v>
      </c>
      <c r="E841" s="1" t="s">
        <v>639</v>
      </c>
      <c r="F841" t="s">
        <v>4155</v>
      </c>
      <c r="G841" s="1">
        <v>10</v>
      </c>
      <c r="H841" t="s">
        <v>147</v>
      </c>
      <c r="J841" t="s">
        <v>4252</v>
      </c>
      <c r="M841" t="s">
        <v>18</v>
      </c>
      <c r="R841">
        <v>1</v>
      </c>
    </row>
    <row r="842" spans="1:18" x14ac:dyDescent="0.25">
      <c r="A842" t="s">
        <v>1102</v>
      </c>
      <c r="B842" t="s">
        <v>1439</v>
      </c>
      <c r="C842" t="s">
        <v>1889</v>
      </c>
      <c r="D842" s="5" t="s">
        <v>1890</v>
      </c>
      <c r="E842" s="1" t="s">
        <v>1891</v>
      </c>
      <c r="F842" t="s">
        <v>4155</v>
      </c>
      <c r="G842" s="1">
        <v>10</v>
      </c>
      <c r="H842" t="s">
        <v>147</v>
      </c>
      <c r="J842" t="s">
        <v>4252</v>
      </c>
      <c r="M842" t="s">
        <v>18</v>
      </c>
      <c r="O842">
        <v>1</v>
      </c>
    </row>
    <row r="843" spans="1:18" x14ac:dyDescent="0.25">
      <c r="A843" t="s">
        <v>1102</v>
      </c>
      <c r="B843" t="s">
        <v>1439</v>
      </c>
      <c r="C843" t="s">
        <v>1892</v>
      </c>
      <c r="D843" s="5" t="s">
        <v>1893</v>
      </c>
      <c r="E843" s="1" t="s">
        <v>795</v>
      </c>
      <c r="F843" t="s">
        <v>4155</v>
      </c>
      <c r="G843" s="1">
        <v>10</v>
      </c>
      <c r="H843" t="s">
        <v>147</v>
      </c>
      <c r="J843" t="s">
        <v>4252</v>
      </c>
      <c r="M843" t="s">
        <v>18</v>
      </c>
      <c r="O843">
        <v>1</v>
      </c>
    </row>
    <row r="844" spans="1:18" x14ac:dyDescent="0.25">
      <c r="A844" t="s">
        <v>1102</v>
      </c>
      <c r="B844" t="s">
        <v>1439</v>
      </c>
      <c r="C844" t="s">
        <v>1894</v>
      </c>
      <c r="D844" s="5" t="s">
        <v>1895</v>
      </c>
      <c r="E844" s="1" t="s">
        <v>1060</v>
      </c>
      <c r="F844" t="s">
        <v>4155</v>
      </c>
      <c r="G844" s="1">
        <v>10</v>
      </c>
      <c r="H844" t="s">
        <v>147</v>
      </c>
      <c r="J844" t="s">
        <v>4252</v>
      </c>
      <c r="M844" t="s">
        <v>18</v>
      </c>
      <c r="O844">
        <v>1</v>
      </c>
    </row>
    <row r="845" spans="1:18" x14ac:dyDescent="0.25">
      <c r="A845" t="s">
        <v>1102</v>
      </c>
      <c r="B845" t="s">
        <v>1439</v>
      </c>
      <c r="C845" t="s">
        <v>1896</v>
      </c>
      <c r="D845" s="5" t="s">
        <v>1897</v>
      </c>
      <c r="E845" s="1" t="s">
        <v>1060</v>
      </c>
      <c r="F845" t="s">
        <v>4155</v>
      </c>
      <c r="G845" s="1">
        <v>10</v>
      </c>
      <c r="H845" t="s">
        <v>147</v>
      </c>
      <c r="J845" t="s">
        <v>4252</v>
      </c>
      <c r="K845" t="s">
        <v>4252</v>
      </c>
      <c r="M845" t="s">
        <v>18</v>
      </c>
      <c r="O845">
        <v>1</v>
      </c>
      <c r="R845">
        <v>1</v>
      </c>
    </row>
    <row r="846" spans="1:18" x14ac:dyDescent="0.25">
      <c r="A846" t="s">
        <v>1102</v>
      </c>
      <c r="B846" t="s">
        <v>1439</v>
      </c>
      <c r="C846" t="s">
        <v>1898</v>
      </c>
      <c r="D846" s="5" t="s">
        <v>1899</v>
      </c>
      <c r="E846" s="1" t="s">
        <v>244</v>
      </c>
      <c r="F846" t="s">
        <v>4155</v>
      </c>
      <c r="G846" s="1">
        <v>10</v>
      </c>
      <c r="H846" t="s">
        <v>147</v>
      </c>
      <c r="J846" t="s">
        <v>4252</v>
      </c>
      <c r="M846" t="s">
        <v>18</v>
      </c>
      <c r="O846">
        <v>1</v>
      </c>
      <c r="R846">
        <v>1</v>
      </c>
    </row>
    <row r="847" spans="1:18" x14ac:dyDescent="0.25">
      <c r="A847" t="s">
        <v>1102</v>
      </c>
      <c r="B847" t="s">
        <v>1439</v>
      </c>
      <c r="C847" t="s">
        <v>1900</v>
      </c>
      <c r="D847" s="5" t="s">
        <v>1901</v>
      </c>
      <c r="E847" s="1">
        <v>25</v>
      </c>
      <c r="F847" t="s">
        <v>4155</v>
      </c>
      <c r="G847" s="1">
        <v>10</v>
      </c>
      <c r="H847" t="s">
        <v>147</v>
      </c>
      <c r="J847" t="s">
        <v>4252</v>
      </c>
      <c r="M847" t="s">
        <v>18</v>
      </c>
      <c r="R847">
        <v>1</v>
      </c>
    </row>
    <row r="848" spans="1:18" x14ac:dyDescent="0.25">
      <c r="A848" t="s">
        <v>1102</v>
      </c>
      <c r="B848" t="s">
        <v>1439</v>
      </c>
      <c r="C848" t="s">
        <v>1902</v>
      </c>
      <c r="D848" s="5" t="s">
        <v>1903</v>
      </c>
      <c r="E848" s="1" t="s">
        <v>672</v>
      </c>
      <c r="F848" t="s">
        <v>4155</v>
      </c>
      <c r="G848" s="1">
        <v>10</v>
      </c>
      <c r="H848" t="s">
        <v>147</v>
      </c>
      <c r="J848" t="s">
        <v>4252</v>
      </c>
      <c r="M848" t="s">
        <v>18</v>
      </c>
      <c r="R848">
        <v>1</v>
      </c>
    </row>
    <row r="849" spans="1:18" x14ac:dyDescent="0.25">
      <c r="A849" t="s">
        <v>1102</v>
      </c>
      <c r="B849" t="s">
        <v>1439</v>
      </c>
      <c r="C849" t="s">
        <v>1904</v>
      </c>
      <c r="D849" s="5" t="s">
        <v>1905</v>
      </c>
      <c r="E849" s="1" t="s">
        <v>672</v>
      </c>
      <c r="F849" t="s">
        <v>4155</v>
      </c>
      <c r="G849" s="1">
        <v>10</v>
      </c>
      <c r="H849" t="s">
        <v>147</v>
      </c>
      <c r="J849" t="s">
        <v>4252</v>
      </c>
      <c r="M849" t="s">
        <v>18</v>
      </c>
      <c r="R849">
        <v>1</v>
      </c>
    </row>
    <row r="850" spans="1:18" x14ac:dyDescent="0.25">
      <c r="A850" t="s">
        <v>1102</v>
      </c>
      <c r="B850" t="s">
        <v>1439</v>
      </c>
      <c r="C850" t="s">
        <v>1906</v>
      </c>
      <c r="D850" s="5" t="s">
        <v>1907</v>
      </c>
      <c r="E850" s="1">
        <v>30</v>
      </c>
      <c r="F850" t="s">
        <v>4155</v>
      </c>
      <c r="G850" s="1">
        <v>10</v>
      </c>
      <c r="H850" t="s">
        <v>147</v>
      </c>
      <c r="J850" t="s">
        <v>4252</v>
      </c>
      <c r="M850" t="s">
        <v>18</v>
      </c>
      <c r="R850">
        <v>1</v>
      </c>
    </row>
    <row r="851" spans="1:18" x14ac:dyDescent="0.25">
      <c r="A851" t="s">
        <v>1102</v>
      </c>
      <c r="B851" t="s">
        <v>1439</v>
      </c>
      <c r="C851" t="s">
        <v>1908</v>
      </c>
      <c r="D851" s="5" t="s">
        <v>1909</v>
      </c>
      <c r="E851" s="1" t="s">
        <v>1910</v>
      </c>
      <c r="F851" t="s">
        <v>4155</v>
      </c>
      <c r="G851" s="1">
        <v>10</v>
      </c>
      <c r="H851" t="s">
        <v>147</v>
      </c>
      <c r="J851" t="s">
        <v>4252</v>
      </c>
      <c r="M851" t="s">
        <v>18</v>
      </c>
      <c r="O851">
        <v>1</v>
      </c>
    </row>
    <row r="852" spans="1:18" x14ac:dyDescent="0.25">
      <c r="A852" t="s">
        <v>1102</v>
      </c>
      <c r="B852" t="s">
        <v>1439</v>
      </c>
      <c r="C852" t="s">
        <v>1911</v>
      </c>
      <c r="D852" s="5" t="s">
        <v>1912</v>
      </c>
      <c r="E852" s="1" t="s">
        <v>809</v>
      </c>
      <c r="F852" t="s">
        <v>4155</v>
      </c>
      <c r="G852" s="1">
        <v>10</v>
      </c>
      <c r="H852" t="s">
        <v>147</v>
      </c>
      <c r="J852" t="s">
        <v>4252</v>
      </c>
      <c r="M852" t="s">
        <v>18</v>
      </c>
      <c r="O852">
        <v>1</v>
      </c>
    </row>
    <row r="853" spans="1:18" x14ac:dyDescent="0.25">
      <c r="A853" t="s">
        <v>1102</v>
      </c>
      <c r="B853" t="s">
        <v>1439</v>
      </c>
      <c r="C853" t="s">
        <v>1913</v>
      </c>
      <c r="D853" s="5" t="s">
        <v>1914</v>
      </c>
      <c r="E853" s="1" t="s">
        <v>1891</v>
      </c>
      <c r="F853" t="s">
        <v>4155</v>
      </c>
      <c r="G853" s="1">
        <v>10</v>
      </c>
      <c r="H853" t="s">
        <v>147</v>
      </c>
      <c r="J853" t="s">
        <v>4252</v>
      </c>
      <c r="M853" t="s">
        <v>18</v>
      </c>
      <c r="O853">
        <v>1</v>
      </c>
    </row>
    <row r="854" spans="1:18" x14ac:dyDescent="0.25">
      <c r="A854" t="s">
        <v>1102</v>
      </c>
      <c r="B854" t="s">
        <v>1439</v>
      </c>
      <c r="C854" t="s">
        <v>1915</v>
      </c>
      <c r="D854" s="5" t="s">
        <v>1916</v>
      </c>
      <c r="E854" s="1">
        <v>30</v>
      </c>
      <c r="F854" t="s">
        <v>4155</v>
      </c>
      <c r="G854" s="1">
        <v>10</v>
      </c>
      <c r="H854" t="s">
        <v>147</v>
      </c>
      <c r="J854" t="s">
        <v>4252</v>
      </c>
      <c r="M854" t="s">
        <v>18</v>
      </c>
      <c r="R854">
        <v>1</v>
      </c>
    </row>
    <row r="855" spans="1:18" x14ac:dyDescent="0.25">
      <c r="A855" t="s">
        <v>1102</v>
      </c>
      <c r="B855" t="s">
        <v>1439</v>
      </c>
      <c r="C855" t="s">
        <v>1917</v>
      </c>
      <c r="D855" s="5" t="s">
        <v>1918</v>
      </c>
      <c r="E855" s="1">
        <v>33</v>
      </c>
      <c r="F855" t="s">
        <v>4155</v>
      </c>
      <c r="G855" s="1">
        <v>10</v>
      </c>
      <c r="H855" t="s">
        <v>147</v>
      </c>
      <c r="J855" t="s">
        <v>4252</v>
      </c>
      <c r="M855" t="s">
        <v>18</v>
      </c>
      <c r="R855">
        <v>1</v>
      </c>
    </row>
    <row r="856" spans="1:18" x14ac:dyDescent="0.25">
      <c r="A856" t="s">
        <v>1102</v>
      </c>
      <c r="B856" t="s">
        <v>1439</v>
      </c>
      <c r="C856" t="s">
        <v>1919</v>
      </c>
      <c r="D856" s="5" t="s">
        <v>1920</v>
      </c>
      <c r="E856" s="1" t="s">
        <v>323</v>
      </c>
      <c r="F856" t="s">
        <v>4155</v>
      </c>
      <c r="G856" s="1">
        <v>10</v>
      </c>
      <c r="H856" t="s">
        <v>147</v>
      </c>
      <c r="J856" t="s">
        <v>4252</v>
      </c>
      <c r="M856" t="s">
        <v>18</v>
      </c>
      <c r="R856">
        <v>1</v>
      </c>
    </row>
    <row r="857" spans="1:18" x14ac:dyDescent="0.25">
      <c r="A857" t="s">
        <v>1102</v>
      </c>
      <c r="B857" t="s">
        <v>1439</v>
      </c>
      <c r="C857" t="s">
        <v>1921</v>
      </c>
      <c r="D857" s="5" t="s">
        <v>1922</v>
      </c>
      <c r="E857" s="1" t="s">
        <v>532</v>
      </c>
      <c r="F857" t="s">
        <v>4155</v>
      </c>
      <c r="G857" s="1">
        <v>10</v>
      </c>
      <c r="H857" t="s">
        <v>147</v>
      </c>
      <c r="J857" t="s">
        <v>4252</v>
      </c>
      <c r="M857" t="s">
        <v>18</v>
      </c>
      <c r="R857">
        <v>1</v>
      </c>
    </row>
    <row r="858" spans="1:18" x14ac:dyDescent="0.25">
      <c r="A858" t="s">
        <v>1102</v>
      </c>
      <c r="B858" t="s">
        <v>1439</v>
      </c>
      <c r="C858" t="s">
        <v>1923</v>
      </c>
      <c r="D858" s="5" t="s">
        <v>1924</v>
      </c>
      <c r="E858" s="1">
        <v>13</v>
      </c>
      <c r="F858" t="s">
        <v>4155</v>
      </c>
      <c r="G858" s="1">
        <v>10</v>
      </c>
      <c r="H858" t="s">
        <v>147</v>
      </c>
      <c r="J858" t="s">
        <v>4252</v>
      </c>
      <c r="M858" t="s">
        <v>18</v>
      </c>
      <c r="R858">
        <v>1</v>
      </c>
    </row>
    <row r="859" spans="1:18" x14ac:dyDescent="0.25">
      <c r="A859" t="s">
        <v>1102</v>
      </c>
      <c r="B859" t="s">
        <v>1439</v>
      </c>
      <c r="C859" t="s">
        <v>1925</v>
      </c>
      <c r="D859" s="5" t="s">
        <v>1926</v>
      </c>
      <c r="E859" s="1">
        <v>28</v>
      </c>
      <c r="F859" t="s">
        <v>4155</v>
      </c>
      <c r="G859" s="1">
        <v>10</v>
      </c>
      <c r="H859" t="s">
        <v>147</v>
      </c>
      <c r="J859" t="s">
        <v>4252</v>
      </c>
      <c r="M859" t="s">
        <v>18</v>
      </c>
      <c r="R859">
        <v>1</v>
      </c>
    </row>
    <row r="860" spans="1:18" x14ac:dyDescent="0.25">
      <c r="A860" t="s">
        <v>1102</v>
      </c>
      <c r="B860" t="s">
        <v>1439</v>
      </c>
      <c r="C860" t="s">
        <v>1927</v>
      </c>
      <c r="D860" s="5" t="s">
        <v>1928</v>
      </c>
      <c r="E860" s="1" t="s">
        <v>369</v>
      </c>
      <c r="F860" t="s">
        <v>4155</v>
      </c>
      <c r="G860" s="1">
        <v>10</v>
      </c>
      <c r="H860" t="s">
        <v>147</v>
      </c>
      <c r="J860" t="s">
        <v>4252</v>
      </c>
      <c r="M860" t="s">
        <v>18</v>
      </c>
      <c r="R860">
        <v>1</v>
      </c>
    </row>
    <row r="861" spans="1:18" x14ac:dyDescent="0.25">
      <c r="A861" t="s">
        <v>1102</v>
      </c>
      <c r="B861" t="s">
        <v>1439</v>
      </c>
      <c r="C861" t="s">
        <v>1929</v>
      </c>
      <c r="D861" s="5" t="s">
        <v>1930</v>
      </c>
      <c r="E861" s="1" t="s">
        <v>795</v>
      </c>
      <c r="F861" t="s">
        <v>4155</v>
      </c>
      <c r="G861" s="1">
        <v>10</v>
      </c>
      <c r="H861" t="s">
        <v>147</v>
      </c>
      <c r="J861" t="s">
        <v>4252</v>
      </c>
      <c r="M861" t="s">
        <v>18</v>
      </c>
      <c r="R861">
        <v>1</v>
      </c>
    </row>
    <row r="862" spans="1:18" x14ac:dyDescent="0.25">
      <c r="A862" t="s">
        <v>1102</v>
      </c>
      <c r="B862" t="s">
        <v>1439</v>
      </c>
      <c r="C862" t="s">
        <v>1931</v>
      </c>
      <c r="D862" s="5" t="s">
        <v>1932</v>
      </c>
      <c r="E862" s="1" t="s">
        <v>762</v>
      </c>
      <c r="F862" t="s">
        <v>4155</v>
      </c>
      <c r="G862" s="1">
        <v>10</v>
      </c>
      <c r="H862" t="s">
        <v>147</v>
      </c>
      <c r="J862" t="s">
        <v>4252</v>
      </c>
      <c r="M862" t="s">
        <v>18</v>
      </c>
      <c r="O862">
        <v>1</v>
      </c>
      <c r="R862">
        <v>1</v>
      </c>
    </row>
    <row r="863" spans="1:18" x14ac:dyDescent="0.25">
      <c r="A863" t="s">
        <v>1102</v>
      </c>
      <c r="B863" t="s">
        <v>1439</v>
      </c>
      <c r="C863" t="s">
        <v>1933</v>
      </c>
      <c r="D863" s="5" t="s">
        <v>1934</v>
      </c>
      <c r="E863" s="1" t="s">
        <v>1935</v>
      </c>
      <c r="F863" t="s">
        <v>4155</v>
      </c>
      <c r="G863" s="1">
        <v>10</v>
      </c>
      <c r="H863" t="s">
        <v>147</v>
      </c>
      <c r="J863" t="s">
        <v>4252</v>
      </c>
      <c r="M863" t="s">
        <v>18</v>
      </c>
      <c r="R863">
        <v>1</v>
      </c>
    </row>
    <row r="864" spans="1:18" x14ac:dyDescent="0.25">
      <c r="A864" t="s">
        <v>1102</v>
      </c>
      <c r="B864" t="s">
        <v>1439</v>
      </c>
      <c r="C864" t="s">
        <v>1936</v>
      </c>
      <c r="D864" s="5" t="s">
        <v>1937</v>
      </c>
      <c r="E864" s="1" t="s">
        <v>1938</v>
      </c>
      <c r="F864" t="s">
        <v>4155</v>
      </c>
      <c r="G864" s="1">
        <v>10</v>
      </c>
      <c r="H864" t="s">
        <v>147</v>
      </c>
      <c r="J864" t="s">
        <v>4252</v>
      </c>
      <c r="M864" t="s">
        <v>18</v>
      </c>
      <c r="R864">
        <v>1</v>
      </c>
    </row>
    <row r="865" spans="1:18" x14ac:dyDescent="0.25">
      <c r="A865" t="s">
        <v>1102</v>
      </c>
      <c r="B865" t="s">
        <v>1439</v>
      </c>
      <c r="C865" t="s">
        <v>1939</v>
      </c>
      <c r="D865" s="5" t="s">
        <v>1940</v>
      </c>
      <c r="E865" s="1" t="s">
        <v>818</v>
      </c>
      <c r="F865" t="s">
        <v>4155</v>
      </c>
      <c r="G865" s="1">
        <v>10</v>
      </c>
      <c r="H865" t="s">
        <v>147</v>
      </c>
      <c r="J865" t="s">
        <v>4252</v>
      </c>
      <c r="M865" t="s">
        <v>18</v>
      </c>
      <c r="R865">
        <v>1</v>
      </c>
    </row>
    <row r="866" spans="1:18" x14ac:dyDescent="0.25">
      <c r="A866" t="s">
        <v>1102</v>
      </c>
      <c r="B866" t="s">
        <v>1439</v>
      </c>
      <c r="C866" t="s">
        <v>1941</v>
      </c>
      <c r="D866" s="5" t="s">
        <v>1942</v>
      </c>
      <c r="E866" s="1" t="s">
        <v>1810</v>
      </c>
      <c r="F866" t="s">
        <v>4155</v>
      </c>
      <c r="G866" s="1">
        <v>10</v>
      </c>
      <c r="H866" t="s">
        <v>147</v>
      </c>
      <c r="J866" t="s">
        <v>4252</v>
      </c>
      <c r="M866" t="s">
        <v>18</v>
      </c>
      <c r="O866">
        <v>1</v>
      </c>
      <c r="R866">
        <v>1</v>
      </c>
    </row>
    <row r="867" spans="1:18" x14ac:dyDescent="0.25">
      <c r="A867" t="s">
        <v>1102</v>
      </c>
      <c r="B867" t="s">
        <v>1439</v>
      </c>
      <c r="C867" t="s">
        <v>1943</v>
      </c>
      <c r="D867" s="5" t="s">
        <v>1944</v>
      </c>
      <c r="E867" s="1">
        <v>25</v>
      </c>
      <c r="F867" t="s">
        <v>4155</v>
      </c>
      <c r="G867" s="1">
        <v>10</v>
      </c>
      <c r="H867" t="s">
        <v>16</v>
      </c>
      <c r="J867" t="s">
        <v>4252</v>
      </c>
      <c r="M867" t="s">
        <v>18</v>
      </c>
      <c r="O867">
        <v>1</v>
      </c>
      <c r="R867">
        <v>1</v>
      </c>
    </row>
    <row r="868" spans="1:18" x14ac:dyDescent="0.25">
      <c r="A868" t="s">
        <v>1102</v>
      </c>
      <c r="B868" t="s">
        <v>1439</v>
      </c>
      <c r="C868" t="s">
        <v>1945</v>
      </c>
      <c r="D868" s="5" t="s">
        <v>1946</v>
      </c>
      <c r="E868" s="1" t="s">
        <v>513</v>
      </c>
      <c r="F868" t="s">
        <v>4155</v>
      </c>
      <c r="G868" s="1">
        <v>10</v>
      </c>
      <c r="H868" t="s">
        <v>147</v>
      </c>
      <c r="J868" t="s">
        <v>4252</v>
      </c>
      <c r="M868" t="s">
        <v>18</v>
      </c>
      <c r="R868">
        <v>1</v>
      </c>
    </row>
    <row r="869" spans="1:18" x14ac:dyDescent="0.25">
      <c r="A869" t="s">
        <v>1102</v>
      </c>
      <c r="B869" t="s">
        <v>1439</v>
      </c>
      <c r="C869" t="s">
        <v>1947</v>
      </c>
      <c r="D869" s="5" t="s">
        <v>1948</v>
      </c>
      <c r="E869" s="1" t="s">
        <v>513</v>
      </c>
      <c r="F869" t="s">
        <v>4155</v>
      </c>
      <c r="G869" s="1">
        <v>10</v>
      </c>
      <c r="H869" t="s">
        <v>147</v>
      </c>
      <c r="J869" t="s">
        <v>4252</v>
      </c>
      <c r="M869" t="s">
        <v>123</v>
      </c>
      <c r="R869">
        <v>1</v>
      </c>
    </row>
    <row r="870" spans="1:18" x14ac:dyDescent="0.25">
      <c r="A870" t="s">
        <v>1102</v>
      </c>
      <c r="B870" t="s">
        <v>1439</v>
      </c>
      <c r="C870" t="s">
        <v>1949</v>
      </c>
      <c r="D870" s="5" t="s">
        <v>1950</v>
      </c>
      <c r="E870" s="1" t="s">
        <v>1951</v>
      </c>
      <c r="F870" t="s">
        <v>4155</v>
      </c>
      <c r="G870" s="1">
        <v>10</v>
      </c>
      <c r="H870" t="s">
        <v>147</v>
      </c>
      <c r="J870" t="s">
        <v>4252</v>
      </c>
      <c r="M870" t="s">
        <v>18</v>
      </c>
      <c r="R870">
        <v>1</v>
      </c>
    </row>
    <row r="871" spans="1:18" x14ac:dyDescent="0.25">
      <c r="A871" t="s">
        <v>1102</v>
      </c>
      <c r="B871" t="s">
        <v>1439</v>
      </c>
      <c r="C871" t="s">
        <v>1952</v>
      </c>
      <c r="D871" s="5" t="s">
        <v>1953</v>
      </c>
      <c r="E871" s="1">
        <v>21</v>
      </c>
      <c r="F871" t="s">
        <v>4155</v>
      </c>
      <c r="G871" s="1">
        <v>10</v>
      </c>
      <c r="H871" t="s">
        <v>147</v>
      </c>
      <c r="J871" t="s">
        <v>4252</v>
      </c>
      <c r="M871" t="s">
        <v>18</v>
      </c>
      <c r="R871">
        <v>1</v>
      </c>
    </row>
    <row r="872" spans="1:18" x14ac:dyDescent="0.25">
      <c r="A872" t="s">
        <v>1102</v>
      </c>
      <c r="B872" t="s">
        <v>1439</v>
      </c>
      <c r="C872" t="s">
        <v>1954</v>
      </c>
      <c r="D872" s="5" t="s">
        <v>1955</v>
      </c>
      <c r="E872" s="1" t="s">
        <v>809</v>
      </c>
      <c r="F872" t="s">
        <v>4155</v>
      </c>
      <c r="G872" s="1">
        <v>10</v>
      </c>
      <c r="H872" t="s">
        <v>147</v>
      </c>
      <c r="J872" t="s">
        <v>4252</v>
      </c>
      <c r="M872" t="s">
        <v>18</v>
      </c>
      <c r="R872">
        <v>1</v>
      </c>
    </row>
    <row r="873" spans="1:18" x14ac:dyDescent="0.25">
      <c r="A873" t="s">
        <v>1102</v>
      </c>
      <c r="B873" t="s">
        <v>1439</v>
      </c>
      <c r="C873" t="s">
        <v>1956</v>
      </c>
      <c r="D873" s="5" t="s">
        <v>1957</v>
      </c>
      <c r="E873" s="1" t="s">
        <v>1012</v>
      </c>
      <c r="F873" t="s">
        <v>4155</v>
      </c>
      <c r="G873" s="1">
        <v>10</v>
      </c>
      <c r="H873" t="s">
        <v>147</v>
      </c>
      <c r="J873" t="s">
        <v>4252</v>
      </c>
      <c r="M873" t="s">
        <v>18</v>
      </c>
      <c r="R873">
        <v>1</v>
      </c>
    </row>
    <row r="874" spans="1:18" x14ac:dyDescent="0.25">
      <c r="A874" t="s">
        <v>1102</v>
      </c>
      <c r="B874" t="s">
        <v>1439</v>
      </c>
      <c r="C874" t="s">
        <v>1958</v>
      </c>
      <c r="D874" s="5" t="s">
        <v>1959</v>
      </c>
      <c r="E874" s="1" t="s">
        <v>1960</v>
      </c>
      <c r="F874" t="s">
        <v>4155</v>
      </c>
      <c r="G874" s="1">
        <v>10</v>
      </c>
      <c r="H874" t="s">
        <v>147</v>
      </c>
      <c r="J874" t="s">
        <v>4252</v>
      </c>
      <c r="M874" t="s">
        <v>26</v>
      </c>
      <c r="R874">
        <v>1</v>
      </c>
    </row>
    <row r="875" spans="1:18" x14ac:dyDescent="0.25">
      <c r="A875" t="s">
        <v>1102</v>
      </c>
      <c r="B875" t="s">
        <v>1439</v>
      </c>
      <c r="C875" t="s">
        <v>1961</v>
      </c>
      <c r="D875" s="5" t="s">
        <v>1962</v>
      </c>
      <c r="E875" s="1" t="s">
        <v>1960</v>
      </c>
      <c r="F875" t="s">
        <v>4155</v>
      </c>
      <c r="G875" s="1">
        <v>10</v>
      </c>
      <c r="H875" t="s">
        <v>147</v>
      </c>
      <c r="J875" t="s">
        <v>4252</v>
      </c>
      <c r="M875" t="s">
        <v>18</v>
      </c>
      <c r="R875">
        <v>1</v>
      </c>
    </row>
    <row r="876" spans="1:18" x14ac:dyDescent="0.25">
      <c r="A876" t="s">
        <v>1102</v>
      </c>
      <c r="B876" t="s">
        <v>1439</v>
      </c>
      <c r="C876" t="s">
        <v>1963</v>
      </c>
      <c r="D876" s="5" t="s">
        <v>1964</v>
      </c>
      <c r="E876" s="1" t="s">
        <v>762</v>
      </c>
      <c r="F876" t="s">
        <v>4155</v>
      </c>
      <c r="G876" s="1">
        <v>10</v>
      </c>
      <c r="H876" t="s">
        <v>147</v>
      </c>
      <c r="J876" t="s">
        <v>4252</v>
      </c>
      <c r="M876" t="s">
        <v>123</v>
      </c>
      <c r="R876">
        <v>1</v>
      </c>
    </row>
    <row r="877" spans="1:18" x14ac:dyDescent="0.25">
      <c r="A877" t="s">
        <v>1102</v>
      </c>
      <c r="B877" t="s">
        <v>1439</v>
      </c>
      <c r="C877" t="s">
        <v>1965</v>
      </c>
      <c r="D877" s="5" t="s">
        <v>1966</v>
      </c>
      <c r="E877" s="1" t="s">
        <v>1967</v>
      </c>
      <c r="F877" t="s">
        <v>4155</v>
      </c>
      <c r="G877" s="1">
        <v>10</v>
      </c>
      <c r="H877" t="s">
        <v>147</v>
      </c>
      <c r="J877" t="s">
        <v>4252</v>
      </c>
      <c r="M877" t="s">
        <v>18</v>
      </c>
      <c r="R877">
        <v>1</v>
      </c>
    </row>
    <row r="878" spans="1:18" x14ac:dyDescent="0.25">
      <c r="A878" t="s">
        <v>1102</v>
      </c>
      <c r="B878" t="s">
        <v>1439</v>
      </c>
      <c r="C878" t="s">
        <v>1968</v>
      </c>
      <c r="D878" s="5" t="s">
        <v>1969</v>
      </c>
      <c r="E878" s="1" t="s">
        <v>1967</v>
      </c>
      <c r="F878" t="s">
        <v>4155</v>
      </c>
      <c r="G878" s="1">
        <v>10</v>
      </c>
      <c r="H878" t="s">
        <v>147</v>
      </c>
      <c r="J878" t="s">
        <v>4252</v>
      </c>
      <c r="M878" t="s">
        <v>123</v>
      </c>
      <c r="R878">
        <v>1</v>
      </c>
    </row>
    <row r="879" spans="1:18" x14ac:dyDescent="0.25">
      <c r="A879" t="s">
        <v>1102</v>
      </c>
      <c r="B879" t="s">
        <v>1439</v>
      </c>
      <c r="C879" t="s">
        <v>1970</v>
      </c>
      <c r="D879" s="5" t="s">
        <v>1971</v>
      </c>
      <c r="E879" s="1">
        <v>29</v>
      </c>
      <c r="F879" t="s">
        <v>4155</v>
      </c>
      <c r="G879" s="1">
        <v>10</v>
      </c>
      <c r="H879" t="s">
        <v>147</v>
      </c>
      <c r="J879" t="s">
        <v>4252</v>
      </c>
      <c r="M879" t="s">
        <v>18</v>
      </c>
      <c r="R879">
        <v>1</v>
      </c>
    </row>
    <row r="880" spans="1:18" x14ac:dyDescent="0.25">
      <c r="A880" t="s">
        <v>1102</v>
      </c>
      <c r="B880" t="s">
        <v>1439</v>
      </c>
      <c r="C880" t="s">
        <v>1972</v>
      </c>
      <c r="D880" s="5" t="s">
        <v>1973</v>
      </c>
      <c r="E880" s="1" t="s">
        <v>812</v>
      </c>
      <c r="F880" t="s">
        <v>4155</v>
      </c>
      <c r="G880" s="1">
        <v>10</v>
      </c>
      <c r="H880" t="s">
        <v>147</v>
      </c>
      <c r="J880" t="s">
        <v>4252</v>
      </c>
      <c r="M880" t="s">
        <v>66</v>
      </c>
      <c r="O880">
        <v>1</v>
      </c>
    </row>
    <row r="881" spans="1:18" x14ac:dyDescent="0.25">
      <c r="A881" t="s">
        <v>1102</v>
      </c>
      <c r="B881" t="s">
        <v>1439</v>
      </c>
      <c r="C881" t="s">
        <v>1974</v>
      </c>
      <c r="D881" s="5" t="s">
        <v>1975</v>
      </c>
      <c r="E881" s="1">
        <v>23</v>
      </c>
      <c r="F881" t="s">
        <v>4155</v>
      </c>
      <c r="G881" s="1">
        <v>10</v>
      </c>
      <c r="H881" t="s">
        <v>147</v>
      </c>
      <c r="J881" t="s">
        <v>4252</v>
      </c>
      <c r="M881" t="s">
        <v>18</v>
      </c>
      <c r="R881">
        <v>1</v>
      </c>
    </row>
    <row r="882" spans="1:18" x14ac:dyDescent="0.25">
      <c r="A882" t="s">
        <v>1102</v>
      </c>
      <c r="B882" t="s">
        <v>1439</v>
      </c>
      <c r="C882" t="s">
        <v>1976</v>
      </c>
      <c r="D882" s="5" t="s">
        <v>1977</v>
      </c>
      <c r="E882" s="1">
        <v>30</v>
      </c>
      <c r="F882" t="s">
        <v>4155</v>
      </c>
      <c r="G882" s="1">
        <v>10</v>
      </c>
      <c r="H882" t="s">
        <v>147</v>
      </c>
      <c r="J882" t="s">
        <v>4252</v>
      </c>
      <c r="M882" t="s">
        <v>18</v>
      </c>
      <c r="O882">
        <v>1</v>
      </c>
      <c r="R882">
        <v>1</v>
      </c>
    </row>
    <row r="883" spans="1:18" x14ac:dyDescent="0.25">
      <c r="A883" t="s">
        <v>1102</v>
      </c>
      <c r="B883" t="s">
        <v>1439</v>
      </c>
      <c r="C883" t="s">
        <v>1978</v>
      </c>
      <c r="D883" s="5" t="s">
        <v>1979</v>
      </c>
      <c r="E883" s="1">
        <v>30</v>
      </c>
      <c r="F883" t="s">
        <v>4155</v>
      </c>
      <c r="G883" s="1">
        <v>10</v>
      </c>
      <c r="H883" t="s">
        <v>147</v>
      </c>
      <c r="J883" t="s">
        <v>4252</v>
      </c>
      <c r="M883" t="s">
        <v>18</v>
      </c>
      <c r="R883">
        <v>1</v>
      </c>
    </row>
    <row r="884" spans="1:18" x14ac:dyDescent="0.25">
      <c r="A884" t="s">
        <v>1102</v>
      </c>
      <c r="B884" t="s">
        <v>1439</v>
      </c>
      <c r="C884" t="s">
        <v>1980</v>
      </c>
      <c r="D884" s="5" t="s">
        <v>1981</v>
      </c>
      <c r="E884" s="1" t="s">
        <v>809</v>
      </c>
      <c r="F884" t="s">
        <v>4155</v>
      </c>
      <c r="G884" s="1">
        <v>10</v>
      </c>
      <c r="H884" t="s">
        <v>147</v>
      </c>
      <c r="J884" t="s">
        <v>4252</v>
      </c>
      <c r="M884" t="s">
        <v>26</v>
      </c>
      <c r="R884">
        <v>1</v>
      </c>
    </row>
    <row r="885" spans="1:18" x14ac:dyDescent="0.25">
      <c r="A885" t="s">
        <v>1102</v>
      </c>
      <c r="B885" t="s">
        <v>1439</v>
      </c>
      <c r="C885" t="s">
        <v>1982</v>
      </c>
      <c r="D885" s="5" t="s">
        <v>1983</v>
      </c>
      <c r="E885" s="1" t="s">
        <v>795</v>
      </c>
      <c r="F885" t="s">
        <v>4155</v>
      </c>
      <c r="G885" s="1">
        <v>10</v>
      </c>
      <c r="H885" t="s">
        <v>147</v>
      </c>
      <c r="J885" t="s">
        <v>4252</v>
      </c>
      <c r="M885" t="s">
        <v>18</v>
      </c>
      <c r="R885">
        <v>1</v>
      </c>
    </row>
    <row r="886" spans="1:18" x14ac:dyDescent="0.25">
      <c r="A886" t="s">
        <v>1102</v>
      </c>
      <c r="B886" t="s">
        <v>1439</v>
      </c>
      <c r="C886" t="s">
        <v>1984</v>
      </c>
      <c r="D886" s="5" t="s">
        <v>1985</v>
      </c>
      <c r="E886" s="1">
        <v>40</v>
      </c>
      <c r="F886" t="s">
        <v>4155</v>
      </c>
      <c r="G886" s="1">
        <v>10</v>
      </c>
      <c r="H886" t="s">
        <v>147</v>
      </c>
      <c r="J886" t="s">
        <v>4252</v>
      </c>
      <c r="M886" t="s">
        <v>18</v>
      </c>
      <c r="R886">
        <v>1</v>
      </c>
    </row>
    <row r="887" spans="1:18" x14ac:dyDescent="0.25">
      <c r="A887" t="s">
        <v>1102</v>
      </c>
      <c r="B887" t="s">
        <v>1439</v>
      </c>
      <c r="C887" t="s">
        <v>1986</v>
      </c>
      <c r="D887" s="5" t="s">
        <v>1987</v>
      </c>
      <c r="E887" s="1">
        <v>50</v>
      </c>
      <c r="F887" t="s">
        <v>4155</v>
      </c>
      <c r="G887" s="1">
        <v>10</v>
      </c>
      <c r="H887" t="s">
        <v>147</v>
      </c>
      <c r="J887" t="s">
        <v>4252</v>
      </c>
      <c r="M887" t="s">
        <v>26</v>
      </c>
      <c r="R887">
        <v>1</v>
      </c>
    </row>
    <row r="888" spans="1:18" x14ac:dyDescent="0.25">
      <c r="A888" t="s">
        <v>1988</v>
      </c>
      <c r="B888" t="s">
        <v>1989</v>
      </c>
      <c r="C888" t="s">
        <v>1990</v>
      </c>
      <c r="D888" s="5" t="s">
        <v>1991</v>
      </c>
      <c r="E888" s="1" t="s">
        <v>1338</v>
      </c>
      <c r="F888" t="s">
        <v>4280</v>
      </c>
      <c r="G888" s="1">
        <v>10</v>
      </c>
      <c r="H888" t="s">
        <v>16</v>
      </c>
      <c r="I888" t="s">
        <v>4252</v>
      </c>
      <c r="J888" t="s">
        <v>4252</v>
      </c>
      <c r="K888" t="s">
        <v>4252</v>
      </c>
      <c r="L888" t="s">
        <v>3753</v>
      </c>
      <c r="M888" t="s">
        <v>18</v>
      </c>
      <c r="P888">
        <v>1</v>
      </c>
    </row>
    <row r="889" spans="1:18" x14ac:dyDescent="0.25">
      <c r="A889" t="s">
        <v>1988</v>
      </c>
      <c r="B889" t="s">
        <v>1989</v>
      </c>
      <c r="C889" t="s">
        <v>4257</v>
      </c>
      <c r="D889" s="5" t="s">
        <v>4258</v>
      </c>
      <c r="E889" s="1" t="s">
        <v>201</v>
      </c>
      <c r="F889" t="s">
        <v>4280</v>
      </c>
      <c r="G889" s="1">
        <v>1</v>
      </c>
      <c r="H889" t="s">
        <v>16</v>
      </c>
      <c r="I889" t="s">
        <v>4252</v>
      </c>
      <c r="K889" t="s">
        <v>4252</v>
      </c>
      <c r="M889" t="s">
        <v>18</v>
      </c>
      <c r="P889">
        <v>1</v>
      </c>
    </row>
    <row r="890" spans="1:18" x14ac:dyDescent="0.25">
      <c r="A890" t="s">
        <v>1988</v>
      </c>
      <c r="B890" t="s">
        <v>1989</v>
      </c>
      <c r="C890" t="s">
        <v>1992</v>
      </c>
      <c r="D890" s="5" t="s">
        <v>1993</v>
      </c>
      <c r="E890" s="1" t="s">
        <v>597</v>
      </c>
      <c r="F890" t="s">
        <v>4280</v>
      </c>
      <c r="G890" s="1">
        <v>10</v>
      </c>
      <c r="H890" t="s">
        <v>17</v>
      </c>
      <c r="K890" t="s">
        <v>4252</v>
      </c>
      <c r="M890" t="s">
        <v>26</v>
      </c>
      <c r="P890">
        <v>1</v>
      </c>
    </row>
    <row r="891" spans="1:18" x14ac:dyDescent="0.25">
      <c r="A891" t="s">
        <v>1988</v>
      </c>
      <c r="B891" t="s">
        <v>1989</v>
      </c>
      <c r="C891" t="s">
        <v>1994</v>
      </c>
      <c r="D891" s="5" t="s">
        <v>1995</v>
      </c>
      <c r="E891" s="1" t="s">
        <v>1864</v>
      </c>
      <c r="F891" t="s">
        <v>4280</v>
      </c>
      <c r="G891" s="1">
        <v>10</v>
      </c>
      <c r="H891" t="s">
        <v>147</v>
      </c>
      <c r="J891" t="s">
        <v>4252</v>
      </c>
      <c r="K891" t="s">
        <v>4252</v>
      </c>
      <c r="L891" t="s">
        <v>22</v>
      </c>
      <c r="M891" t="s">
        <v>18</v>
      </c>
      <c r="P891">
        <v>1</v>
      </c>
    </row>
    <row r="892" spans="1:18" x14ac:dyDescent="0.25">
      <c r="A892" t="s">
        <v>1988</v>
      </c>
      <c r="B892" t="s">
        <v>1989</v>
      </c>
      <c r="C892" t="s">
        <v>1996</v>
      </c>
      <c r="D892" s="5" t="s">
        <v>1997</v>
      </c>
      <c r="E892" s="1" t="s">
        <v>591</v>
      </c>
      <c r="F892" t="s">
        <v>4280</v>
      </c>
      <c r="G892" s="1">
        <v>10</v>
      </c>
      <c r="H892" t="s">
        <v>17</v>
      </c>
      <c r="K892" t="s">
        <v>4252</v>
      </c>
      <c r="M892" t="s">
        <v>18</v>
      </c>
      <c r="P892">
        <v>1</v>
      </c>
    </row>
    <row r="893" spans="1:18" x14ac:dyDescent="0.25">
      <c r="A893" t="s">
        <v>1988</v>
      </c>
      <c r="B893" t="s">
        <v>1989</v>
      </c>
      <c r="C893" t="s">
        <v>1998</v>
      </c>
      <c r="D893" s="5" t="s">
        <v>1999</v>
      </c>
      <c r="E893" s="1" t="s">
        <v>274</v>
      </c>
      <c r="F893" t="s">
        <v>4280</v>
      </c>
      <c r="G893" s="1">
        <v>10</v>
      </c>
      <c r="H893" t="s">
        <v>17</v>
      </c>
      <c r="K893" t="s">
        <v>4252</v>
      </c>
      <c r="M893" t="s">
        <v>18</v>
      </c>
      <c r="P893">
        <v>1</v>
      </c>
    </row>
    <row r="894" spans="1:18" x14ac:dyDescent="0.25">
      <c r="A894" t="s">
        <v>1988</v>
      </c>
      <c r="B894" t="s">
        <v>1989</v>
      </c>
      <c r="C894" t="s">
        <v>2000</v>
      </c>
      <c r="D894" s="5" t="s">
        <v>2001</v>
      </c>
      <c r="E894" s="1" t="s">
        <v>2002</v>
      </c>
      <c r="F894" t="s">
        <v>4280</v>
      </c>
      <c r="G894" s="1">
        <v>10</v>
      </c>
      <c r="H894" t="s">
        <v>147</v>
      </c>
      <c r="K894" t="s">
        <v>4252</v>
      </c>
      <c r="M894" t="s">
        <v>18</v>
      </c>
      <c r="P894">
        <v>1</v>
      </c>
    </row>
    <row r="895" spans="1:18" x14ac:dyDescent="0.25">
      <c r="A895" t="s">
        <v>1988</v>
      </c>
      <c r="B895" t="s">
        <v>1989</v>
      </c>
      <c r="C895" t="s">
        <v>2003</v>
      </c>
      <c r="D895" s="5" t="s">
        <v>2004</v>
      </c>
      <c r="E895" s="1" t="s">
        <v>91</v>
      </c>
      <c r="F895" t="s">
        <v>4280</v>
      </c>
      <c r="G895" s="1">
        <v>10</v>
      </c>
      <c r="H895" t="s">
        <v>17</v>
      </c>
      <c r="K895" t="s">
        <v>4252</v>
      </c>
      <c r="M895" t="s">
        <v>18</v>
      </c>
      <c r="P895">
        <v>1</v>
      </c>
    </row>
    <row r="896" spans="1:18" x14ac:dyDescent="0.25">
      <c r="A896" t="s">
        <v>1988</v>
      </c>
      <c r="B896" t="s">
        <v>1989</v>
      </c>
      <c r="C896" t="s">
        <v>2005</v>
      </c>
      <c r="D896" s="5" t="s">
        <v>2006</v>
      </c>
      <c r="E896" s="1" t="s">
        <v>2007</v>
      </c>
      <c r="F896" t="s">
        <v>4280</v>
      </c>
      <c r="G896" s="1">
        <v>10</v>
      </c>
      <c r="H896" t="s">
        <v>17</v>
      </c>
      <c r="K896" t="s">
        <v>4252</v>
      </c>
      <c r="M896" t="s">
        <v>18</v>
      </c>
      <c r="P896">
        <v>1</v>
      </c>
    </row>
    <row r="897" spans="1:19" x14ac:dyDescent="0.25">
      <c r="A897" t="s">
        <v>1988</v>
      </c>
      <c r="B897" t="s">
        <v>1989</v>
      </c>
      <c r="C897" t="s">
        <v>2008</v>
      </c>
      <c r="D897" s="5" t="s">
        <v>2009</v>
      </c>
      <c r="E897" s="1" t="s">
        <v>15</v>
      </c>
      <c r="F897" t="s">
        <v>4280</v>
      </c>
      <c r="G897" s="1">
        <v>10</v>
      </c>
      <c r="H897" t="s">
        <v>16</v>
      </c>
      <c r="K897" t="s">
        <v>4252</v>
      </c>
      <c r="M897" t="s">
        <v>18</v>
      </c>
      <c r="P897">
        <v>1</v>
      </c>
    </row>
    <row r="898" spans="1:19" x14ac:dyDescent="0.25">
      <c r="A898" t="s">
        <v>1988</v>
      </c>
      <c r="B898" t="s">
        <v>1989</v>
      </c>
      <c r="C898" t="s">
        <v>2010</v>
      </c>
      <c r="D898" s="5" t="s">
        <v>2011</v>
      </c>
      <c r="E898" s="1" t="s">
        <v>2012</v>
      </c>
      <c r="F898" t="s">
        <v>4280</v>
      </c>
      <c r="G898" s="1">
        <v>10</v>
      </c>
      <c r="H898" t="s">
        <v>16</v>
      </c>
      <c r="J898" t="s">
        <v>4252</v>
      </c>
      <c r="K898" t="s">
        <v>4252</v>
      </c>
      <c r="L898" t="s">
        <v>3746</v>
      </c>
      <c r="M898" t="s">
        <v>18</v>
      </c>
      <c r="R898">
        <v>1</v>
      </c>
    </row>
    <row r="899" spans="1:19" x14ac:dyDescent="0.25">
      <c r="A899" t="s">
        <v>1988</v>
      </c>
      <c r="B899" t="s">
        <v>1989</v>
      </c>
      <c r="C899" t="s">
        <v>2013</v>
      </c>
      <c r="D899" s="5" t="s">
        <v>2014</v>
      </c>
      <c r="E899" s="1" t="s">
        <v>2015</v>
      </c>
      <c r="F899" t="s">
        <v>4280</v>
      </c>
      <c r="G899" s="1">
        <v>10</v>
      </c>
      <c r="H899" t="s">
        <v>147</v>
      </c>
      <c r="J899" t="s">
        <v>4252</v>
      </c>
      <c r="K899" t="s">
        <v>4252</v>
      </c>
      <c r="L899" t="s">
        <v>4483</v>
      </c>
      <c r="M899" t="s">
        <v>18</v>
      </c>
      <c r="R899">
        <v>1</v>
      </c>
    </row>
    <row r="900" spans="1:19" x14ac:dyDescent="0.25">
      <c r="A900" t="s">
        <v>1988</v>
      </c>
      <c r="B900" t="s">
        <v>1989</v>
      </c>
      <c r="C900" t="s">
        <v>2016</v>
      </c>
      <c r="D900" s="5" t="s">
        <v>2017</v>
      </c>
      <c r="E900" s="1" t="s">
        <v>2018</v>
      </c>
      <c r="F900" t="s">
        <v>4280</v>
      </c>
      <c r="G900" s="1">
        <v>10</v>
      </c>
      <c r="H900" t="s">
        <v>147</v>
      </c>
      <c r="J900" t="s">
        <v>4252</v>
      </c>
      <c r="L900" t="s">
        <v>251</v>
      </c>
      <c r="M900" t="s">
        <v>18</v>
      </c>
      <c r="P900">
        <v>1</v>
      </c>
    </row>
    <row r="901" spans="1:19" x14ac:dyDescent="0.25">
      <c r="A901" t="s">
        <v>1988</v>
      </c>
      <c r="B901" t="s">
        <v>1989</v>
      </c>
      <c r="C901" t="s">
        <v>2019</v>
      </c>
      <c r="D901" s="5" t="s">
        <v>2020</v>
      </c>
      <c r="E901" s="1" t="s">
        <v>250</v>
      </c>
      <c r="F901" t="s">
        <v>4280</v>
      </c>
      <c r="G901" s="1">
        <v>10</v>
      </c>
      <c r="H901" t="s">
        <v>147</v>
      </c>
      <c r="J901" t="s">
        <v>4252</v>
      </c>
      <c r="L901" t="s">
        <v>251</v>
      </c>
      <c r="M901" t="s">
        <v>18</v>
      </c>
      <c r="R901">
        <v>1</v>
      </c>
    </row>
    <row r="902" spans="1:19" x14ac:dyDescent="0.25">
      <c r="A902" t="s">
        <v>1988</v>
      </c>
      <c r="B902" t="s">
        <v>1989</v>
      </c>
      <c r="C902" t="s">
        <v>2021</v>
      </c>
      <c r="D902" s="5" t="s">
        <v>2022</v>
      </c>
      <c r="E902" s="1" t="s">
        <v>505</v>
      </c>
      <c r="F902" t="s">
        <v>4280</v>
      </c>
      <c r="G902" s="1">
        <v>10</v>
      </c>
      <c r="H902" t="s">
        <v>147</v>
      </c>
      <c r="J902" t="s">
        <v>4252</v>
      </c>
      <c r="L902" t="s">
        <v>251</v>
      </c>
      <c r="M902" t="s">
        <v>18</v>
      </c>
      <c r="O902">
        <v>1</v>
      </c>
      <c r="R902">
        <v>1</v>
      </c>
    </row>
    <row r="903" spans="1:19" x14ac:dyDescent="0.25">
      <c r="A903" t="s">
        <v>1988</v>
      </c>
      <c r="B903" t="s">
        <v>1989</v>
      </c>
      <c r="C903" t="s">
        <v>2023</v>
      </c>
      <c r="D903" s="5" t="s">
        <v>2024</v>
      </c>
      <c r="E903" s="1" t="s">
        <v>230</v>
      </c>
      <c r="F903" t="s">
        <v>4280</v>
      </c>
      <c r="G903" s="1">
        <v>10</v>
      </c>
      <c r="H903" t="s">
        <v>17</v>
      </c>
      <c r="J903" t="s">
        <v>4252</v>
      </c>
      <c r="L903" t="s">
        <v>3748</v>
      </c>
      <c r="M903" t="s">
        <v>18</v>
      </c>
      <c r="R903">
        <v>1</v>
      </c>
    </row>
    <row r="904" spans="1:19" x14ac:dyDescent="0.25">
      <c r="A904" t="s">
        <v>1988</v>
      </c>
      <c r="B904" t="s">
        <v>1989</v>
      </c>
      <c r="C904" t="s">
        <v>2025</v>
      </c>
      <c r="D904" s="5" t="s">
        <v>2026</v>
      </c>
      <c r="E904" s="1" t="s">
        <v>274</v>
      </c>
      <c r="F904" t="s">
        <v>4280</v>
      </c>
      <c r="G904" s="1">
        <v>10</v>
      </c>
      <c r="H904" t="s">
        <v>16</v>
      </c>
      <c r="K904" t="s">
        <v>4252</v>
      </c>
      <c r="M904" t="s">
        <v>18</v>
      </c>
      <c r="R904">
        <v>1</v>
      </c>
      <c r="S904">
        <v>1</v>
      </c>
    </row>
    <row r="905" spans="1:19" x14ac:dyDescent="0.25">
      <c r="A905" t="s">
        <v>1988</v>
      </c>
      <c r="B905" t="s">
        <v>1989</v>
      </c>
      <c r="C905" t="s">
        <v>2027</v>
      </c>
      <c r="D905" s="5" t="s">
        <v>2028</v>
      </c>
      <c r="E905" s="1" t="s">
        <v>2029</v>
      </c>
      <c r="F905" t="s">
        <v>4280</v>
      </c>
      <c r="G905" s="1">
        <v>10</v>
      </c>
      <c r="H905" t="s">
        <v>16</v>
      </c>
      <c r="K905" t="s">
        <v>4252</v>
      </c>
      <c r="M905" t="s">
        <v>18</v>
      </c>
      <c r="S905">
        <v>1</v>
      </c>
    </row>
    <row r="906" spans="1:19" x14ac:dyDescent="0.25">
      <c r="A906" t="s">
        <v>1988</v>
      </c>
      <c r="B906" t="s">
        <v>1989</v>
      </c>
      <c r="C906" t="s">
        <v>2030</v>
      </c>
      <c r="D906" s="5" t="s">
        <v>2031</v>
      </c>
      <c r="E906" s="1" t="s">
        <v>2032</v>
      </c>
      <c r="F906" t="s">
        <v>4280</v>
      </c>
      <c r="G906" s="1">
        <v>10</v>
      </c>
      <c r="H906" t="s">
        <v>16</v>
      </c>
      <c r="K906" t="s">
        <v>4252</v>
      </c>
      <c r="M906" t="s">
        <v>18</v>
      </c>
      <c r="S906">
        <v>1</v>
      </c>
    </row>
    <row r="907" spans="1:19" x14ac:dyDescent="0.25">
      <c r="A907" t="s">
        <v>1988</v>
      </c>
      <c r="B907" t="s">
        <v>1989</v>
      </c>
      <c r="C907" t="s">
        <v>2033</v>
      </c>
      <c r="D907" s="5" t="s">
        <v>2034</v>
      </c>
      <c r="E907" s="1" t="s">
        <v>1086</v>
      </c>
      <c r="F907" t="s">
        <v>4280</v>
      </c>
      <c r="G907" s="1">
        <v>10</v>
      </c>
      <c r="H907" t="s">
        <v>16</v>
      </c>
      <c r="K907" t="s">
        <v>4252</v>
      </c>
      <c r="M907" t="s">
        <v>18</v>
      </c>
      <c r="O907">
        <v>1</v>
      </c>
      <c r="R907">
        <v>1</v>
      </c>
    </row>
    <row r="908" spans="1:19" x14ac:dyDescent="0.25">
      <c r="A908" t="s">
        <v>1988</v>
      </c>
      <c r="B908" t="s">
        <v>1989</v>
      </c>
      <c r="C908" t="s">
        <v>2035</v>
      </c>
      <c r="D908" s="5" t="s">
        <v>2036</v>
      </c>
      <c r="E908" s="1" t="s">
        <v>198</v>
      </c>
      <c r="F908" t="s">
        <v>4280</v>
      </c>
      <c r="G908" s="1">
        <v>10</v>
      </c>
      <c r="H908" t="s">
        <v>16</v>
      </c>
      <c r="K908" t="s">
        <v>4252</v>
      </c>
      <c r="M908" t="s">
        <v>18</v>
      </c>
      <c r="Q908">
        <v>1</v>
      </c>
    </row>
    <row r="909" spans="1:19" x14ac:dyDescent="0.25">
      <c r="A909" t="s">
        <v>1988</v>
      </c>
      <c r="B909" t="s">
        <v>1989</v>
      </c>
      <c r="C909" t="s">
        <v>2037</v>
      </c>
      <c r="D909" s="5" t="s">
        <v>2038</v>
      </c>
      <c r="E909" s="1" t="s">
        <v>660</v>
      </c>
      <c r="F909" t="s">
        <v>4280</v>
      </c>
      <c r="G909" s="1">
        <v>10</v>
      </c>
      <c r="H909" t="s">
        <v>16</v>
      </c>
      <c r="K909" t="s">
        <v>4252</v>
      </c>
      <c r="M909" t="s">
        <v>123</v>
      </c>
      <c r="Q909">
        <v>1</v>
      </c>
    </row>
    <row r="910" spans="1:19" x14ac:dyDescent="0.25">
      <c r="A910" t="s">
        <v>1988</v>
      </c>
      <c r="B910" t="s">
        <v>1989</v>
      </c>
      <c r="C910" t="s">
        <v>2039</v>
      </c>
      <c r="D910" s="5" t="s">
        <v>2040</v>
      </c>
      <c r="E910" s="1" t="s">
        <v>2041</v>
      </c>
      <c r="F910" t="s">
        <v>4280</v>
      </c>
      <c r="G910" s="1">
        <v>10</v>
      </c>
      <c r="H910" t="s">
        <v>16</v>
      </c>
      <c r="K910" t="s">
        <v>4252</v>
      </c>
      <c r="M910" t="s">
        <v>26</v>
      </c>
      <c r="Q910">
        <v>1</v>
      </c>
    </row>
    <row r="911" spans="1:19" x14ac:dyDescent="0.25">
      <c r="A911" t="s">
        <v>1988</v>
      </c>
      <c r="B911" t="s">
        <v>1989</v>
      </c>
      <c r="C911" t="s">
        <v>2042</v>
      </c>
      <c r="D911" s="5" t="s">
        <v>2043</v>
      </c>
      <c r="E911" s="1" t="s">
        <v>2044</v>
      </c>
      <c r="F911" t="s">
        <v>4280</v>
      </c>
      <c r="G911" s="1">
        <v>10</v>
      </c>
      <c r="H911" t="s">
        <v>16</v>
      </c>
      <c r="K911" t="s">
        <v>4252</v>
      </c>
      <c r="M911" t="s">
        <v>18</v>
      </c>
      <c r="Q911">
        <v>1</v>
      </c>
    </row>
    <row r="912" spans="1:19" x14ac:dyDescent="0.25">
      <c r="A912" t="s">
        <v>1988</v>
      </c>
      <c r="B912" t="s">
        <v>1989</v>
      </c>
      <c r="C912" t="s">
        <v>2045</v>
      </c>
      <c r="D912" s="5" t="s">
        <v>2046</v>
      </c>
      <c r="E912" s="1" t="s">
        <v>1820</v>
      </c>
      <c r="F912" t="s">
        <v>4280</v>
      </c>
      <c r="G912" s="1">
        <v>10</v>
      </c>
      <c r="H912" t="s">
        <v>16</v>
      </c>
      <c r="K912" t="s">
        <v>4252</v>
      </c>
      <c r="M912" t="s">
        <v>18</v>
      </c>
      <c r="R912">
        <v>1</v>
      </c>
    </row>
    <row r="913" spans="1:19" x14ac:dyDescent="0.25">
      <c r="A913" t="s">
        <v>1988</v>
      </c>
      <c r="B913" t="s">
        <v>1989</v>
      </c>
      <c r="C913" t="s">
        <v>2047</v>
      </c>
      <c r="D913" s="5" t="s">
        <v>2048</v>
      </c>
      <c r="E913" s="1" t="s">
        <v>2049</v>
      </c>
      <c r="F913" t="s">
        <v>4280</v>
      </c>
      <c r="G913" s="1">
        <v>10</v>
      </c>
      <c r="H913" t="s">
        <v>147</v>
      </c>
      <c r="J913" t="s">
        <v>4252</v>
      </c>
      <c r="K913" t="s">
        <v>4252</v>
      </c>
      <c r="L913" t="s">
        <v>22</v>
      </c>
      <c r="M913" t="s">
        <v>18</v>
      </c>
      <c r="N913">
        <v>1</v>
      </c>
      <c r="P913">
        <v>1</v>
      </c>
    </row>
    <row r="914" spans="1:19" x14ac:dyDescent="0.25">
      <c r="A914" t="s">
        <v>1988</v>
      </c>
      <c r="B914" t="s">
        <v>1989</v>
      </c>
      <c r="C914" t="s">
        <v>2050</v>
      </c>
      <c r="D914" s="5" t="s">
        <v>2051</v>
      </c>
      <c r="E914" s="1" t="s">
        <v>660</v>
      </c>
      <c r="F914" t="s">
        <v>4280</v>
      </c>
      <c r="G914" s="1">
        <v>10</v>
      </c>
      <c r="H914" t="s">
        <v>16</v>
      </c>
      <c r="K914" t="s">
        <v>4252</v>
      </c>
      <c r="M914" t="s">
        <v>18</v>
      </c>
      <c r="Q914">
        <v>1</v>
      </c>
    </row>
    <row r="915" spans="1:19" x14ac:dyDescent="0.25">
      <c r="A915" t="s">
        <v>1988</v>
      </c>
      <c r="B915" t="s">
        <v>1989</v>
      </c>
      <c r="C915" t="s">
        <v>2052</v>
      </c>
      <c r="D915" s="5" t="s">
        <v>2053</v>
      </c>
      <c r="E915" s="1">
        <v>25</v>
      </c>
      <c r="F915" t="s">
        <v>4280</v>
      </c>
      <c r="G915" s="1">
        <v>10</v>
      </c>
      <c r="H915" t="s">
        <v>16</v>
      </c>
      <c r="K915" t="s">
        <v>4252</v>
      </c>
      <c r="M915" t="s">
        <v>18</v>
      </c>
      <c r="Q915">
        <v>1</v>
      </c>
    </row>
    <row r="916" spans="1:19" x14ac:dyDescent="0.25">
      <c r="A916" t="s">
        <v>1988</v>
      </c>
      <c r="B916" t="s">
        <v>1989</v>
      </c>
      <c r="C916" t="s">
        <v>2054</v>
      </c>
      <c r="D916" s="5" t="s">
        <v>2055</v>
      </c>
      <c r="E916" s="1" t="s">
        <v>1060</v>
      </c>
      <c r="F916" t="s">
        <v>4280</v>
      </c>
      <c r="G916" s="1">
        <v>10</v>
      </c>
      <c r="H916" t="s">
        <v>16</v>
      </c>
      <c r="K916" t="s">
        <v>4252</v>
      </c>
      <c r="M916" t="s">
        <v>18</v>
      </c>
      <c r="Q916">
        <v>1</v>
      </c>
    </row>
    <row r="917" spans="1:19" x14ac:dyDescent="0.25">
      <c r="A917" t="s">
        <v>1988</v>
      </c>
      <c r="B917" t="s">
        <v>1989</v>
      </c>
      <c r="C917" t="s">
        <v>2056</v>
      </c>
      <c r="D917" s="5" t="s">
        <v>2057</v>
      </c>
      <c r="E917" s="1" t="s">
        <v>1091</v>
      </c>
      <c r="F917" t="s">
        <v>4280</v>
      </c>
      <c r="G917" s="1">
        <v>10</v>
      </c>
      <c r="H917" t="s">
        <v>16</v>
      </c>
      <c r="K917" t="s">
        <v>4252</v>
      </c>
      <c r="M917" t="s">
        <v>18</v>
      </c>
      <c r="O917">
        <v>1</v>
      </c>
    </row>
    <row r="918" spans="1:19" x14ac:dyDescent="0.25">
      <c r="A918" t="s">
        <v>1988</v>
      </c>
      <c r="B918" t="s">
        <v>1989</v>
      </c>
      <c r="C918" t="s">
        <v>2058</v>
      </c>
      <c r="D918" s="5" t="s">
        <v>2059</v>
      </c>
      <c r="E918" s="1" t="s">
        <v>762</v>
      </c>
      <c r="F918" t="s">
        <v>4280</v>
      </c>
      <c r="G918" s="1">
        <v>10</v>
      </c>
      <c r="H918" t="s">
        <v>16</v>
      </c>
      <c r="K918" t="s">
        <v>4252</v>
      </c>
      <c r="M918" t="s">
        <v>18</v>
      </c>
      <c r="O918">
        <v>1</v>
      </c>
    </row>
    <row r="919" spans="1:19" x14ac:dyDescent="0.25">
      <c r="A919" t="s">
        <v>1988</v>
      </c>
      <c r="B919" t="s">
        <v>1989</v>
      </c>
      <c r="C919" t="s">
        <v>2060</v>
      </c>
      <c r="D919" s="5" t="s">
        <v>2061</v>
      </c>
      <c r="E919" s="1" t="s">
        <v>2062</v>
      </c>
      <c r="F919" t="s">
        <v>4280</v>
      </c>
      <c r="G919" s="1">
        <v>10</v>
      </c>
      <c r="H919" t="s">
        <v>16</v>
      </c>
      <c r="K919" t="s">
        <v>4252</v>
      </c>
      <c r="M919" t="s">
        <v>18</v>
      </c>
      <c r="N919">
        <v>1</v>
      </c>
      <c r="O919">
        <v>1</v>
      </c>
    </row>
    <row r="920" spans="1:19" x14ac:dyDescent="0.25">
      <c r="A920" t="s">
        <v>1988</v>
      </c>
      <c r="B920" t="s">
        <v>1989</v>
      </c>
      <c r="C920" t="s">
        <v>2063</v>
      </c>
      <c r="D920" s="5" t="s">
        <v>2064</v>
      </c>
      <c r="E920" s="1" t="s">
        <v>681</v>
      </c>
      <c r="F920" t="s">
        <v>4280</v>
      </c>
      <c r="G920" s="1">
        <v>10</v>
      </c>
      <c r="H920" t="s">
        <v>16</v>
      </c>
      <c r="J920" t="s">
        <v>4252</v>
      </c>
      <c r="K920" t="s">
        <v>4252</v>
      </c>
      <c r="L920" t="s">
        <v>2065</v>
      </c>
      <c r="M920" t="s">
        <v>18</v>
      </c>
      <c r="P920">
        <v>1</v>
      </c>
    </row>
    <row r="921" spans="1:19" x14ac:dyDescent="0.25">
      <c r="A921" t="s">
        <v>1988</v>
      </c>
      <c r="B921" t="s">
        <v>1989</v>
      </c>
      <c r="C921" t="s">
        <v>3866</v>
      </c>
      <c r="D921" s="5" t="s">
        <v>3867</v>
      </c>
      <c r="E921" s="1" t="s">
        <v>3868</v>
      </c>
      <c r="F921" t="s">
        <v>4280</v>
      </c>
      <c r="G921" s="1">
        <v>10</v>
      </c>
      <c r="H921" t="s">
        <v>16</v>
      </c>
      <c r="I921" t="s">
        <v>4252</v>
      </c>
      <c r="K921" t="s">
        <v>4252</v>
      </c>
      <c r="M921" t="s">
        <v>18</v>
      </c>
      <c r="N921">
        <v>1</v>
      </c>
      <c r="O921">
        <v>1</v>
      </c>
      <c r="P921">
        <v>1</v>
      </c>
      <c r="Q921">
        <v>1</v>
      </c>
      <c r="R921">
        <v>1</v>
      </c>
      <c r="S921">
        <v>1</v>
      </c>
    </row>
    <row r="922" spans="1:19" x14ac:dyDescent="0.25">
      <c r="A922" t="s">
        <v>1988</v>
      </c>
      <c r="B922" t="s">
        <v>1989</v>
      </c>
      <c r="C922" t="s">
        <v>2066</v>
      </c>
      <c r="D922" s="5" t="s">
        <v>2067</v>
      </c>
      <c r="E922" s="1" t="s">
        <v>1380</v>
      </c>
      <c r="F922" t="s">
        <v>4280</v>
      </c>
      <c r="G922" s="1">
        <v>10</v>
      </c>
      <c r="H922" t="s">
        <v>16</v>
      </c>
      <c r="K922" t="s">
        <v>4252</v>
      </c>
      <c r="M922" t="s">
        <v>18</v>
      </c>
      <c r="P922">
        <v>1</v>
      </c>
    </row>
    <row r="923" spans="1:19" x14ac:dyDescent="0.25">
      <c r="A923" t="s">
        <v>2065</v>
      </c>
      <c r="B923" t="s">
        <v>2068</v>
      </c>
      <c r="C923" t="s">
        <v>2069</v>
      </c>
      <c r="D923" s="5" t="s">
        <v>2070</v>
      </c>
      <c r="E923" s="1">
        <v>45</v>
      </c>
      <c r="F923" t="s">
        <v>4280</v>
      </c>
      <c r="G923" s="1">
        <v>10</v>
      </c>
      <c r="H923" t="s">
        <v>16</v>
      </c>
      <c r="K923" t="s">
        <v>4252</v>
      </c>
      <c r="M923" t="s">
        <v>123</v>
      </c>
      <c r="S923">
        <v>1</v>
      </c>
    </row>
    <row r="924" spans="1:19" x14ac:dyDescent="0.25">
      <c r="A924" t="s">
        <v>2065</v>
      </c>
      <c r="B924" t="s">
        <v>2071</v>
      </c>
      <c r="C924" t="s">
        <v>2072</v>
      </c>
      <c r="D924" s="5" t="s">
        <v>2073</v>
      </c>
      <c r="E924" s="1" t="s">
        <v>2074</v>
      </c>
      <c r="F924" t="s">
        <v>4280</v>
      </c>
      <c r="G924" s="1">
        <v>10</v>
      </c>
      <c r="H924" t="s">
        <v>147</v>
      </c>
      <c r="K924" t="s">
        <v>4252</v>
      </c>
      <c r="M924" t="s">
        <v>26</v>
      </c>
      <c r="S924">
        <v>1</v>
      </c>
    </row>
    <row r="925" spans="1:19" x14ac:dyDescent="0.25">
      <c r="A925" t="s">
        <v>2065</v>
      </c>
      <c r="B925" t="s">
        <v>2071</v>
      </c>
      <c r="C925" t="s">
        <v>2075</v>
      </c>
      <c r="D925" s="5" t="s">
        <v>2076</v>
      </c>
      <c r="E925" s="1" t="s">
        <v>1380</v>
      </c>
      <c r="F925" t="s">
        <v>4280</v>
      </c>
      <c r="G925" s="1">
        <v>10</v>
      </c>
      <c r="H925" t="s">
        <v>147</v>
      </c>
      <c r="K925" t="s">
        <v>4252</v>
      </c>
      <c r="M925" t="s">
        <v>18</v>
      </c>
      <c r="S925">
        <v>1</v>
      </c>
    </row>
    <row r="926" spans="1:19" x14ac:dyDescent="0.25">
      <c r="A926" t="s">
        <v>2065</v>
      </c>
      <c r="B926" t="s">
        <v>2071</v>
      </c>
      <c r="C926" t="s">
        <v>2077</v>
      </c>
      <c r="D926" s="5" t="s">
        <v>2078</v>
      </c>
      <c r="E926" s="1" t="s">
        <v>2079</v>
      </c>
      <c r="F926" t="s">
        <v>4280</v>
      </c>
      <c r="G926" s="1">
        <v>10</v>
      </c>
      <c r="H926" t="s">
        <v>147</v>
      </c>
      <c r="K926" t="s">
        <v>4252</v>
      </c>
      <c r="M926" t="s">
        <v>18</v>
      </c>
      <c r="S926">
        <v>1</v>
      </c>
    </row>
    <row r="927" spans="1:19" x14ac:dyDescent="0.25">
      <c r="A927" t="s">
        <v>2065</v>
      </c>
      <c r="B927" t="s">
        <v>2071</v>
      </c>
      <c r="C927" t="s">
        <v>2080</v>
      </c>
      <c r="D927" s="5" t="s">
        <v>2081</v>
      </c>
      <c r="E927" s="1" t="s">
        <v>2082</v>
      </c>
      <c r="F927" t="s">
        <v>4280</v>
      </c>
      <c r="G927" s="1">
        <v>10</v>
      </c>
      <c r="H927" t="s">
        <v>147</v>
      </c>
      <c r="K927" t="s">
        <v>4252</v>
      </c>
      <c r="M927" t="s">
        <v>18</v>
      </c>
      <c r="S927">
        <v>1</v>
      </c>
    </row>
    <row r="928" spans="1:19" x14ac:dyDescent="0.25">
      <c r="A928" t="s">
        <v>2065</v>
      </c>
      <c r="B928" t="s">
        <v>2071</v>
      </c>
      <c r="C928" t="s">
        <v>2083</v>
      </c>
      <c r="D928" s="5" t="s">
        <v>2084</v>
      </c>
      <c r="E928" s="1" t="s">
        <v>2085</v>
      </c>
      <c r="F928" t="s">
        <v>4280</v>
      </c>
      <c r="G928" s="1">
        <v>10</v>
      </c>
      <c r="H928" t="s">
        <v>147</v>
      </c>
      <c r="K928" t="s">
        <v>4252</v>
      </c>
      <c r="M928" t="s">
        <v>18</v>
      </c>
      <c r="S928">
        <v>1</v>
      </c>
    </row>
    <row r="929" spans="1:19" x14ac:dyDescent="0.25">
      <c r="A929" t="s">
        <v>2065</v>
      </c>
      <c r="B929" t="s">
        <v>2071</v>
      </c>
      <c r="C929" t="s">
        <v>2086</v>
      </c>
      <c r="D929" s="5" t="s">
        <v>2087</v>
      </c>
      <c r="E929" s="1" t="s">
        <v>795</v>
      </c>
      <c r="F929" t="s">
        <v>4280</v>
      </c>
      <c r="G929" s="1">
        <v>10</v>
      </c>
      <c r="H929" t="s">
        <v>147</v>
      </c>
      <c r="K929" t="s">
        <v>4252</v>
      </c>
      <c r="M929" t="s">
        <v>18</v>
      </c>
      <c r="R929">
        <v>1</v>
      </c>
    </row>
    <row r="930" spans="1:19" x14ac:dyDescent="0.25">
      <c r="A930" t="s">
        <v>2065</v>
      </c>
      <c r="B930" t="s">
        <v>2071</v>
      </c>
      <c r="C930" t="s">
        <v>2088</v>
      </c>
      <c r="D930" s="5" t="s">
        <v>2089</v>
      </c>
      <c r="E930" s="1">
        <v>30</v>
      </c>
      <c r="F930" t="s">
        <v>4280</v>
      </c>
      <c r="G930" s="1">
        <v>10</v>
      </c>
      <c r="H930" t="s">
        <v>147</v>
      </c>
      <c r="K930" t="s">
        <v>4252</v>
      </c>
      <c r="M930" t="s">
        <v>18</v>
      </c>
      <c r="S930">
        <v>1</v>
      </c>
    </row>
    <row r="931" spans="1:19" x14ac:dyDescent="0.25">
      <c r="A931" t="s">
        <v>2065</v>
      </c>
      <c r="B931" t="s">
        <v>2071</v>
      </c>
      <c r="C931" t="s">
        <v>2090</v>
      </c>
      <c r="D931" s="5" t="s">
        <v>2091</v>
      </c>
      <c r="E931" s="1" t="s">
        <v>2092</v>
      </c>
      <c r="F931" t="s">
        <v>4280</v>
      </c>
      <c r="G931" s="1">
        <v>10</v>
      </c>
      <c r="H931" t="s">
        <v>147</v>
      </c>
      <c r="K931" t="s">
        <v>4252</v>
      </c>
      <c r="M931" t="s">
        <v>66</v>
      </c>
      <c r="R931">
        <v>1</v>
      </c>
    </row>
    <row r="932" spans="1:19" x14ac:dyDescent="0.25">
      <c r="A932" t="s">
        <v>2065</v>
      </c>
      <c r="B932" t="s">
        <v>2071</v>
      </c>
      <c r="C932" t="s">
        <v>2093</v>
      </c>
      <c r="D932" s="5" t="s">
        <v>2094</v>
      </c>
      <c r="E932" s="1">
        <v>33</v>
      </c>
      <c r="F932" t="s">
        <v>4280</v>
      </c>
      <c r="G932" s="1">
        <v>10</v>
      </c>
      <c r="H932" t="s">
        <v>147</v>
      </c>
      <c r="K932" t="s">
        <v>4252</v>
      </c>
      <c r="M932" t="s">
        <v>66</v>
      </c>
      <c r="R932">
        <v>1</v>
      </c>
    </row>
    <row r="933" spans="1:19" x14ac:dyDescent="0.25">
      <c r="A933" t="s">
        <v>2065</v>
      </c>
      <c r="B933" t="s">
        <v>2071</v>
      </c>
      <c r="C933" t="s">
        <v>2095</v>
      </c>
      <c r="D933" s="5" t="s">
        <v>2096</v>
      </c>
      <c r="E933" s="1" t="s">
        <v>2097</v>
      </c>
      <c r="F933" t="s">
        <v>4280</v>
      </c>
      <c r="G933" s="1">
        <v>10</v>
      </c>
      <c r="H933" t="s">
        <v>147</v>
      </c>
      <c r="K933" t="s">
        <v>4252</v>
      </c>
      <c r="M933" t="s">
        <v>26</v>
      </c>
      <c r="S933">
        <v>1</v>
      </c>
    </row>
    <row r="934" spans="1:19" x14ac:dyDescent="0.25">
      <c r="A934" t="s">
        <v>2065</v>
      </c>
      <c r="B934" t="s">
        <v>2071</v>
      </c>
      <c r="C934" t="s">
        <v>2098</v>
      </c>
      <c r="D934" s="5" t="s">
        <v>2099</v>
      </c>
      <c r="E934" s="1">
        <v>46</v>
      </c>
      <c r="F934" t="s">
        <v>4280</v>
      </c>
      <c r="G934" s="1">
        <v>10</v>
      </c>
      <c r="H934" t="s">
        <v>147</v>
      </c>
      <c r="K934" t="s">
        <v>4252</v>
      </c>
      <c r="M934" t="s">
        <v>123</v>
      </c>
      <c r="S934">
        <v>1</v>
      </c>
    </row>
    <row r="935" spans="1:19" x14ac:dyDescent="0.25">
      <c r="A935" t="s">
        <v>2065</v>
      </c>
      <c r="B935" t="s">
        <v>2071</v>
      </c>
      <c r="C935" t="s">
        <v>2100</v>
      </c>
      <c r="D935" s="5" t="s">
        <v>2101</v>
      </c>
      <c r="E935" s="1" t="s">
        <v>1850</v>
      </c>
      <c r="F935" t="s">
        <v>4280</v>
      </c>
      <c r="G935" s="1">
        <v>10</v>
      </c>
      <c r="H935" t="s">
        <v>147</v>
      </c>
      <c r="K935" t="s">
        <v>4252</v>
      </c>
      <c r="M935" t="s">
        <v>18</v>
      </c>
      <c r="S935">
        <v>1</v>
      </c>
    </row>
    <row r="936" spans="1:19" x14ac:dyDescent="0.25">
      <c r="A936" t="s">
        <v>2065</v>
      </c>
      <c r="B936" t="s">
        <v>2071</v>
      </c>
      <c r="C936" t="s">
        <v>2102</v>
      </c>
      <c r="D936" s="5" t="s">
        <v>2103</v>
      </c>
      <c r="E936" s="1" t="s">
        <v>941</v>
      </c>
      <c r="F936" t="s">
        <v>4280</v>
      </c>
      <c r="G936" s="1">
        <v>10</v>
      </c>
      <c r="H936" t="s">
        <v>147</v>
      </c>
      <c r="K936" t="s">
        <v>4252</v>
      </c>
      <c r="M936" t="s">
        <v>123</v>
      </c>
      <c r="S936">
        <v>1</v>
      </c>
    </row>
    <row r="937" spans="1:19" x14ac:dyDescent="0.25">
      <c r="A937" t="s">
        <v>2065</v>
      </c>
      <c r="B937" t="s">
        <v>2071</v>
      </c>
      <c r="C937" t="s">
        <v>2104</v>
      </c>
      <c r="D937" s="5" t="s">
        <v>2105</v>
      </c>
      <c r="E937" s="1" t="s">
        <v>941</v>
      </c>
      <c r="F937" t="s">
        <v>4280</v>
      </c>
      <c r="G937" s="1">
        <v>10</v>
      </c>
      <c r="H937" t="s">
        <v>147</v>
      </c>
      <c r="K937" t="s">
        <v>4252</v>
      </c>
      <c r="M937" t="s">
        <v>18</v>
      </c>
      <c r="S937">
        <v>1</v>
      </c>
    </row>
    <row r="938" spans="1:19" x14ac:dyDescent="0.25">
      <c r="A938" t="s">
        <v>2065</v>
      </c>
      <c r="B938" t="s">
        <v>2071</v>
      </c>
      <c r="C938" t="s">
        <v>2106</v>
      </c>
      <c r="D938" s="5" t="s">
        <v>2107</v>
      </c>
      <c r="E938" s="1" t="s">
        <v>941</v>
      </c>
      <c r="F938" t="s">
        <v>4280</v>
      </c>
      <c r="G938" s="1">
        <v>10</v>
      </c>
      <c r="H938" t="s">
        <v>147</v>
      </c>
      <c r="K938" t="s">
        <v>4252</v>
      </c>
      <c r="M938" t="s">
        <v>123</v>
      </c>
      <c r="S938">
        <v>1</v>
      </c>
    </row>
    <row r="939" spans="1:19" x14ac:dyDescent="0.25">
      <c r="A939" t="s">
        <v>2065</v>
      </c>
      <c r="B939" t="s">
        <v>2071</v>
      </c>
      <c r="C939" t="s">
        <v>2108</v>
      </c>
      <c r="D939" s="5" t="s">
        <v>2109</v>
      </c>
      <c r="E939" s="1" t="s">
        <v>2110</v>
      </c>
      <c r="F939" t="s">
        <v>4280</v>
      </c>
      <c r="G939" s="1">
        <v>10</v>
      </c>
      <c r="H939" t="s">
        <v>147</v>
      </c>
      <c r="K939" t="s">
        <v>4252</v>
      </c>
      <c r="M939" t="s">
        <v>18</v>
      </c>
      <c r="S939">
        <v>1</v>
      </c>
    </row>
    <row r="940" spans="1:19" x14ac:dyDescent="0.25">
      <c r="A940" t="s">
        <v>2065</v>
      </c>
      <c r="B940" t="s">
        <v>2071</v>
      </c>
      <c r="C940" t="s">
        <v>2111</v>
      </c>
      <c r="D940" s="5" t="s">
        <v>2112</v>
      </c>
      <c r="E940" s="1" t="s">
        <v>421</v>
      </c>
      <c r="F940" t="s">
        <v>4280</v>
      </c>
      <c r="G940" s="1">
        <v>10</v>
      </c>
      <c r="H940" t="s">
        <v>147</v>
      </c>
      <c r="K940" t="s">
        <v>4252</v>
      </c>
      <c r="M940" t="s">
        <v>18</v>
      </c>
      <c r="S940">
        <v>1</v>
      </c>
    </row>
    <row r="941" spans="1:19" x14ac:dyDescent="0.25">
      <c r="A941" t="s">
        <v>2065</v>
      </c>
      <c r="B941" t="s">
        <v>2071</v>
      </c>
      <c r="C941" t="s">
        <v>2113</v>
      </c>
      <c r="D941" s="5" t="s">
        <v>2114</v>
      </c>
      <c r="E941" s="1" t="s">
        <v>429</v>
      </c>
      <c r="F941" t="s">
        <v>4280</v>
      </c>
      <c r="G941" s="1">
        <v>10</v>
      </c>
      <c r="H941" t="s">
        <v>147</v>
      </c>
      <c r="K941" t="s">
        <v>4252</v>
      </c>
      <c r="M941" t="s">
        <v>18</v>
      </c>
      <c r="S941">
        <v>1</v>
      </c>
    </row>
    <row r="942" spans="1:19" x14ac:dyDescent="0.25">
      <c r="A942" t="s">
        <v>2065</v>
      </c>
      <c r="B942" t="s">
        <v>2071</v>
      </c>
      <c r="C942" t="s">
        <v>2115</v>
      </c>
      <c r="D942" s="5" t="s">
        <v>2116</v>
      </c>
      <c r="E942" s="1" t="s">
        <v>1326</v>
      </c>
      <c r="F942" t="s">
        <v>4280</v>
      </c>
      <c r="G942" s="1">
        <v>10</v>
      </c>
      <c r="H942" t="s">
        <v>147</v>
      </c>
      <c r="K942" t="s">
        <v>4252</v>
      </c>
      <c r="M942" t="s">
        <v>18</v>
      </c>
      <c r="S942">
        <v>1</v>
      </c>
    </row>
    <row r="943" spans="1:19" x14ac:dyDescent="0.25">
      <c r="A943" t="s">
        <v>2065</v>
      </c>
      <c r="B943" t="s">
        <v>2071</v>
      </c>
      <c r="C943" t="s">
        <v>2117</v>
      </c>
      <c r="D943" s="5" t="s">
        <v>2118</v>
      </c>
      <c r="E943" s="1" t="s">
        <v>2119</v>
      </c>
      <c r="F943" t="s">
        <v>4280</v>
      </c>
      <c r="G943" s="1">
        <v>10</v>
      </c>
      <c r="H943" t="s">
        <v>147</v>
      </c>
      <c r="K943" t="s">
        <v>4252</v>
      </c>
      <c r="M943" t="s">
        <v>18</v>
      </c>
      <c r="S943">
        <v>1</v>
      </c>
    </row>
    <row r="944" spans="1:19" x14ac:dyDescent="0.25">
      <c r="A944" t="s">
        <v>2065</v>
      </c>
      <c r="B944" t="s">
        <v>2071</v>
      </c>
      <c r="C944" t="s">
        <v>2120</v>
      </c>
      <c r="D944" s="5" t="s">
        <v>2121</v>
      </c>
      <c r="E944" s="1" t="s">
        <v>642</v>
      </c>
      <c r="F944" t="s">
        <v>4280</v>
      </c>
      <c r="G944" s="1">
        <v>10</v>
      </c>
      <c r="H944" t="s">
        <v>147</v>
      </c>
      <c r="K944" t="s">
        <v>4252</v>
      </c>
      <c r="M944" t="s">
        <v>18</v>
      </c>
      <c r="S944">
        <v>1</v>
      </c>
    </row>
    <row r="945" spans="1:19" x14ac:dyDescent="0.25">
      <c r="A945" t="s">
        <v>2065</v>
      </c>
      <c r="B945" t="s">
        <v>4463</v>
      </c>
      <c r="C945" t="s">
        <v>2124</v>
      </c>
      <c r="D945" s="5" t="s">
        <v>2125</v>
      </c>
      <c r="E945" s="1" t="s">
        <v>94</v>
      </c>
      <c r="F945" t="s">
        <v>4280</v>
      </c>
      <c r="G945" s="1">
        <v>35</v>
      </c>
      <c r="H945" t="s">
        <v>147</v>
      </c>
      <c r="K945" t="s">
        <v>4252</v>
      </c>
      <c r="M945" t="s">
        <v>26</v>
      </c>
      <c r="Q945">
        <v>1</v>
      </c>
    </row>
    <row r="946" spans="1:19" x14ac:dyDescent="0.25">
      <c r="A946" t="s">
        <v>2065</v>
      </c>
      <c r="B946" t="s">
        <v>4463</v>
      </c>
      <c r="C946" t="s">
        <v>2126</v>
      </c>
      <c r="D946" s="5" t="s">
        <v>2127</v>
      </c>
      <c r="E946" s="1" t="s">
        <v>94</v>
      </c>
      <c r="F946" t="s">
        <v>4280</v>
      </c>
      <c r="G946" s="1" t="s">
        <v>3783</v>
      </c>
      <c r="H946" t="s">
        <v>147</v>
      </c>
      <c r="K946" t="s">
        <v>4252</v>
      </c>
      <c r="M946" t="s">
        <v>18</v>
      </c>
      <c r="Q946">
        <v>1</v>
      </c>
    </row>
    <row r="947" spans="1:19" x14ac:dyDescent="0.25">
      <c r="A947" t="s">
        <v>2065</v>
      </c>
      <c r="B947" t="s">
        <v>4463</v>
      </c>
      <c r="C947" t="s">
        <v>2128</v>
      </c>
      <c r="D947" s="5" t="s">
        <v>2129</v>
      </c>
      <c r="E947" s="1" t="s">
        <v>94</v>
      </c>
      <c r="F947" t="s">
        <v>4280</v>
      </c>
      <c r="G947" s="1" t="s">
        <v>3783</v>
      </c>
      <c r="H947" t="s">
        <v>17</v>
      </c>
      <c r="K947" t="s">
        <v>4252</v>
      </c>
      <c r="M947" t="s">
        <v>18</v>
      </c>
      <c r="Q947">
        <v>1</v>
      </c>
    </row>
    <row r="948" spans="1:19" x14ac:dyDescent="0.25">
      <c r="A948" t="s">
        <v>2065</v>
      </c>
      <c r="B948" t="s">
        <v>4463</v>
      </c>
      <c r="C948" t="s">
        <v>4013</v>
      </c>
      <c r="D948" s="5" t="s">
        <v>4012</v>
      </c>
      <c r="E948" s="1">
        <v>50</v>
      </c>
      <c r="F948" t="s">
        <v>4280</v>
      </c>
      <c r="G948" s="1" t="s">
        <v>3783</v>
      </c>
      <c r="H948" t="s">
        <v>17</v>
      </c>
      <c r="K948" t="s">
        <v>4252</v>
      </c>
      <c r="M948" t="s">
        <v>3794</v>
      </c>
      <c r="Q948">
        <v>1</v>
      </c>
      <c r="S948">
        <v>1</v>
      </c>
    </row>
    <row r="949" spans="1:19" x14ac:dyDescent="0.25">
      <c r="A949" t="s">
        <v>2065</v>
      </c>
      <c r="B949" t="s">
        <v>4463</v>
      </c>
      <c r="C949" t="s">
        <v>2130</v>
      </c>
      <c r="D949" s="5" t="s">
        <v>2131</v>
      </c>
      <c r="E949" s="1" t="s">
        <v>1460</v>
      </c>
      <c r="F949" t="s">
        <v>4280</v>
      </c>
      <c r="G949" s="1" t="s">
        <v>3783</v>
      </c>
      <c r="H949" t="s">
        <v>147</v>
      </c>
      <c r="K949" t="s">
        <v>4252</v>
      </c>
      <c r="M949" t="s">
        <v>18</v>
      </c>
      <c r="S949">
        <v>1</v>
      </c>
    </row>
    <row r="950" spans="1:19" x14ac:dyDescent="0.25">
      <c r="A950" t="s">
        <v>2065</v>
      </c>
      <c r="B950" t="s">
        <v>4463</v>
      </c>
      <c r="C950" t="s">
        <v>3974</v>
      </c>
      <c r="D950" s="5" t="s">
        <v>3975</v>
      </c>
      <c r="E950" s="1" t="s">
        <v>3976</v>
      </c>
      <c r="F950" t="s">
        <v>4280</v>
      </c>
      <c r="G950" s="1">
        <v>50</v>
      </c>
      <c r="H950" t="s">
        <v>16</v>
      </c>
      <c r="K950" t="s">
        <v>4252</v>
      </c>
      <c r="M950" t="s">
        <v>18</v>
      </c>
      <c r="S950">
        <v>1</v>
      </c>
    </row>
    <row r="951" spans="1:19" x14ac:dyDescent="0.25">
      <c r="A951" t="s">
        <v>2065</v>
      </c>
      <c r="B951" t="s">
        <v>4463</v>
      </c>
      <c r="C951" t="s">
        <v>3977</v>
      </c>
      <c r="D951" s="5" t="s">
        <v>3978</v>
      </c>
      <c r="E951" s="1" t="s">
        <v>3976</v>
      </c>
      <c r="F951" t="s">
        <v>4280</v>
      </c>
      <c r="G951" s="1">
        <v>50</v>
      </c>
      <c r="H951" t="s">
        <v>16</v>
      </c>
      <c r="K951" t="s">
        <v>4252</v>
      </c>
      <c r="M951" t="s">
        <v>18</v>
      </c>
      <c r="S951">
        <v>1</v>
      </c>
    </row>
    <row r="952" spans="1:19" x14ac:dyDescent="0.25">
      <c r="A952" t="s">
        <v>2065</v>
      </c>
      <c r="B952" t="s">
        <v>4463</v>
      </c>
      <c r="C952" t="s">
        <v>3980</v>
      </c>
      <c r="D952" s="5" t="s">
        <v>3979</v>
      </c>
      <c r="E952" s="1" t="s">
        <v>3981</v>
      </c>
      <c r="F952" t="s">
        <v>4280</v>
      </c>
      <c r="G952" s="1">
        <v>50</v>
      </c>
      <c r="H952" t="s">
        <v>16</v>
      </c>
      <c r="K952" t="s">
        <v>4252</v>
      </c>
      <c r="M952" t="s">
        <v>18</v>
      </c>
      <c r="S952">
        <v>1</v>
      </c>
    </row>
    <row r="953" spans="1:19" x14ac:dyDescent="0.25">
      <c r="A953" t="s">
        <v>2065</v>
      </c>
      <c r="B953" t="s">
        <v>4463</v>
      </c>
      <c r="C953" t="s">
        <v>3983</v>
      </c>
      <c r="D953" s="5" t="s">
        <v>3982</v>
      </c>
      <c r="E953" s="1" t="s">
        <v>1460</v>
      </c>
      <c r="F953" t="s">
        <v>4280</v>
      </c>
      <c r="G953" s="1">
        <v>50</v>
      </c>
      <c r="H953" t="s">
        <v>16</v>
      </c>
      <c r="K953" t="s">
        <v>4252</v>
      </c>
      <c r="M953" t="s">
        <v>18</v>
      </c>
      <c r="S953">
        <v>1</v>
      </c>
    </row>
    <row r="954" spans="1:19" x14ac:dyDescent="0.25">
      <c r="A954" t="s">
        <v>2065</v>
      </c>
      <c r="B954" t="s">
        <v>4463</v>
      </c>
      <c r="C954" t="s">
        <v>2132</v>
      </c>
      <c r="D954" s="5" t="s">
        <v>2133</v>
      </c>
      <c r="E954" s="1">
        <v>40</v>
      </c>
      <c r="F954" t="s">
        <v>4280</v>
      </c>
      <c r="G954" s="1" t="s">
        <v>3783</v>
      </c>
      <c r="H954" t="s">
        <v>147</v>
      </c>
      <c r="K954" t="s">
        <v>4252</v>
      </c>
      <c r="M954" t="s">
        <v>26</v>
      </c>
      <c r="S954">
        <v>1</v>
      </c>
    </row>
    <row r="955" spans="1:19" x14ac:dyDescent="0.25">
      <c r="A955" t="s">
        <v>2065</v>
      </c>
      <c r="B955" t="s">
        <v>4463</v>
      </c>
      <c r="C955" t="s">
        <v>2134</v>
      </c>
      <c r="D955" s="5" t="s">
        <v>2135</v>
      </c>
      <c r="E955" s="1">
        <v>40</v>
      </c>
      <c r="F955" t="s">
        <v>4280</v>
      </c>
      <c r="G955" s="1" t="s">
        <v>3783</v>
      </c>
      <c r="H955" t="s">
        <v>147</v>
      </c>
      <c r="K955" t="s">
        <v>4252</v>
      </c>
      <c r="M955" t="s">
        <v>18</v>
      </c>
      <c r="S955">
        <v>1</v>
      </c>
    </row>
    <row r="956" spans="1:19" x14ac:dyDescent="0.25">
      <c r="A956" t="s">
        <v>2065</v>
      </c>
      <c r="B956" t="s">
        <v>4463</v>
      </c>
      <c r="C956" t="s">
        <v>2136</v>
      </c>
      <c r="D956" s="5" t="s">
        <v>2137</v>
      </c>
      <c r="E956" s="1">
        <v>45</v>
      </c>
      <c r="F956" t="s">
        <v>4280</v>
      </c>
      <c r="G956" s="1">
        <v>10</v>
      </c>
      <c r="H956" t="s">
        <v>147</v>
      </c>
      <c r="K956" t="s">
        <v>4252</v>
      </c>
      <c r="M956" t="s">
        <v>18</v>
      </c>
      <c r="S956">
        <v>1</v>
      </c>
    </row>
    <row r="957" spans="1:19" x14ac:dyDescent="0.25">
      <c r="A957" t="s">
        <v>2065</v>
      </c>
      <c r="B957" t="s">
        <v>4463</v>
      </c>
      <c r="C957" t="s">
        <v>2138</v>
      </c>
      <c r="D957" s="5" t="s">
        <v>2139</v>
      </c>
      <c r="E957" s="1">
        <v>35</v>
      </c>
      <c r="F957" t="s">
        <v>4280</v>
      </c>
      <c r="G957" s="1">
        <v>10</v>
      </c>
      <c r="H957" t="s">
        <v>147</v>
      </c>
      <c r="K957" t="s">
        <v>4252</v>
      </c>
      <c r="M957" t="s">
        <v>18</v>
      </c>
      <c r="S957">
        <v>1</v>
      </c>
    </row>
    <row r="958" spans="1:19" x14ac:dyDescent="0.25">
      <c r="A958" t="s">
        <v>2065</v>
      </c>
      <c r="B958" t="s">
        <v>4463</v>
      </c>
      <c r="C958" t="s">
        <v>2140</v>
      </c>
      <c r="D958" s="5" t="s">
        <v>2141</v>
      </c>
      <c r="E958" s="1" t="s">
        <v>2142</v>
      </c>
      <c r="F958" t="s">
        <v>4280</v>
      </c>
      <c r="G958" s="1">
        <v>10</v>
      </c>
      <c r="H958" t="s">
        <v>147</v>
      </c>
      <c r="K958" t="s">
        <v>4252</v>
      </c>
      <c r="M958" t="s">
        <v>18</v>
      </c>
      <c r="S958">
        <v>1</v>
      </c>
    </row>
    <row r="959" spans="1:19" x14ac:dyDescent="0.25">
      <c r="A959" t="s">
        <v>2065</v>
      </c>
      <c r="B959" t="s">
        <v>4463</v>
      </c>
      <c r="C959" t="s">
        <v>2143</v>
      </c>
      <c r="D959" s="5" t="s">
        <v>2144</v>
      </c>
      <c r="E959" s="1">
        <v>36</v>
      </c>
      <c r="F959" t="s">
        <v>4280</v>
      </c>
      <c r="G959" s="1" t="s">
        <v>3783</v>
      </c>
      <c r="H959" t="s">
        <v>147</v>
      </c>
      <c r="K959" t="s">
        <v>4252</v>
      </c>
      <c r="M959" t="s">
        <v>18</v>
      </c>
      <c r="S959">
        <v>1</v>
      </c>
    </row>
    <row r="960" spans="1:19" x14ac:dyDescent="0.25">
      <c r="A960" t="s">
        <v>2065</v>
      </c>
      <c r="B960" t="s">
        <v>4463</v>
      </c>
      <c r="C960" t="s">
        <v>2145</v>
      </c>
      <c r="D960" s="5" t="s">
        <v>2146</v>
      </c>
      <c r="E960" s="1" t="s">
        <v>795</v>
      </c>
      <c r="F960" t="s">
        <v>4280</v>
      </c>
      <c r="G960" s="1">
        <v>10</v>
      </c>
      <c r="H960" t="s">
        <v>147</v>
      </c>
      <c r="K960" t="s">
        <v>4252</v>
      </c>
      <c r="M960" t="s">
        <v>18</v>
      </c>
      <c r="S960">
        <v>1</v>
      </c>
    </row>
    <row r="961" spans="1:19" x14ac:dyDescent="0.25">
      <c r="A961" t="s">
        <v>2065</v>
      </c>
      <c r="B961" t="s">
        <v>4463</v>
      </c>
      <c r="C961" t="s">
        <v>4015</v>
      </c>
      <c r="D961" s="5" t="s">
        <v>4014</v>
      </c>
      <c r="E961" s="1">
        <v>35</v>
      </c>
      <c r="F961" t="s">
        <v>4280</v>
      </c>
      <c r="G961" s="1" t="s">
        <v>3783</v>
      </c>
      <c r="H961" t="s">
        <v>147</v>
      </c>
      <c r="K961" t="s">
        <v>4252</v>
      </c>
      <c r="M961" t="s">
        <v>3794</v>
      </c>
      <c r="R961">
        <v>1</v>
      </c>
    </row>
    <row r="962" spans="1:19" x14ac:dyDescent="0.25">
      <c r="A962" t="s">
        <v>2065</v>
      </c>
      <c r="B962" t="s">
        <v>4463</v>
      </c>
      <c r="C962" t="s">
        <v>2147</v>
      </c>
      <c r="D962" s="5" t="s">
        <v>2148</v>
      </c>
      <c r="E962" s="1">
        <v>28</v>
      </c>
      <c r="F962" t="s">
        <v>4280</v>
      </c>
      <c r="G962" s="1">
        <v>10</v>
      </c>
      <c r="H962" t="s">
        <v>147</v>
      </c>
      <c r="K962" t="s">
        <v>4252</v>
      </c>
      <c r="M962" t="s">
        <v>18</v>
      </c>
      <c r="R962">
        <v>1</v>
      </c>
    </row>
    <row r="963" spans="1:19" x14ac:dyDescent="0.25">
      <c r="A963" t="s">
        <v>2065</v>
      </c>
      <c r="B963" t="s">
        <v>4463</v>
      </c>
      <c r="C963" t="s">
        <v>2149</v>
      </c>
      <c r="D963" s="5" t="s">
        <v>2150</v>
      </c>
      <c r="E963" s="1">
        <v>32</v>
      </c>
      <c r="F963" t="s">
        <v>4280</v>
      </c>
      <c r="G963" s="1">
        <v>10</v>
      </c>
      <c r="H963" t="s">
        <v>147</v>
      </c>
      <c r="K963" t="s">
        <v>4252</v>
      </c>
      <c r="M963" t="s">
        <v>18</v>
      </c>
      <c r="S963">
        <v>1</v>
      </c>
    </row>
    <row r="964" spans="1:19" x14ac:dyDescent="0.25">
      <c r="A964" t="s">
        <v>2065</v>
      </c>
      <c r="B964" t="s">
        <v>4463</v>
      </c>
      <c r="C964" t="s">
        <v>2151</v>
      </c>
      <c r="D964" s="5" t="s">
        <v>2152</v>
      </c>
      <c r="E964" s="1">
        <v>27</v>
      </c>
      <c r="F964" t="s">
        <v>4280</v>
      </c>
      <c r="G964" s="1" t="s">
        <v>3783</v>
      </c>
      <c r="H964" t="s">
        <v>147</v>
      </c>
      <c r="K964" t="s">
        <v>4252</v>
      </c>
      <c r="M964" t="s">
        <v>18</v>
      </c>
      <c r="R964">
        <v>1</v>
      </c>
    </row>
    <row r="965" spans="1:19" x14ac:dyDescent="0.25">
      <c r="A965" t="s">
        <v>2065</v>
      </c>
      <c r="B965" t="s">
        <v>4463</v>
      </c>
      <c r="C965" t="s">
        <v>2153</v>
      </c>
      <c r="D965" s="5" t="s">
        <v>2154</v>
      </c>
      <c r="E965" s="1">
        <v>27</v>
      </c>
      <c r="F965" t="s">
        <v>4280</v>
      </c>
      <c r="G965" s="1" t="s">
        <v>3783</v>
      </c>
      <c r="H965" t="s">
        <v>147</v>
      </c>
      <c r="K965" t="s">
        <v>4252</v>
      </c>
      <c r="M965" t="s">
        <v>26</v>
      </c>
      <c r="R965">
        <v>1</v>
      </c>
    </row>
    <row r="966" spans="1:19" x14ac:dyDescent="0.25">
      <c r="A966" t="s">
        <v>2065</v>
      </c>
      <c r="B966" t="s">
        <v>4463</v>
      </c>
      <c r="C966" t="s">
        <v>2155</v>
      </c>
      <c r="D966" s="5" t="s">
        <v>2156</v>
      </c>
      <c r="E966" s="1">
        <v>27</v>
      </c>
      <c r="F966" t="s">
        <v>4280</v>
      </c>
      <c r="G966" s="1" t="s">
        <v>3783</v>
      </c>
      <c r="H966" t="s">
        <v>147</v>
      </c>
      <c r="K966" t="s">
        <v>4252</v>
      </c>
      <c r="M966" t="s">
        <v>26</v>
      </c>
      <c r="R966">
        <v>1</v>
      </c>
    </row>
    <row r="967" spans="1:19" x14ac:dyDescent="0.25">
      <c r="A967" t="s">
        <v>2065</v>
      </c>
      <c r="B967" t="s">
        <v>4463</v>
      </c>
      <c r="C967" t="s">
        <v>2157</v>
      </c>
      <c r="D967" s="5" t="s">
        <v>2158</v>
      </c>
      <c r="E967" s="1">
        <v>29</v>
      </c>
      <c r="F967" t="s">
        <v>4280</v>
      </c>
      <c r="G967" s="1" t="s">
        <v>3783</v>
      </c>
      <c r="H967" t="s">
        <v>147</v>
      </c>
      <c r="K967" t="s">
        <v>4252</v>
      </c>
      <c r="M967" t="s">
        <v>123</v>
      </c>
      <c r="R967">
        <v>1</v>
      </c>
    </row>
    <row r="968" spans="1:19" x14ac:dyDescent="0.25">
      <c r="A968" t="s">
        <v>2065</v>
      </c>
      <c r="B968" t="s">
        <v>4463</v>
      </c>
      <c r="C968" t="s">
        <v>2159</v>
      </c>
      <c r="D968" s="5" t="s">
        <v>2160</v>
      </c>
      <c r="E968" s="1">
        <v>27</v>
      </c>
      <c r="F968" t="s">
        <v>4280</v>
      </c>
      <c r="G968" s="1">
        <v>10</v>
      </c>
      <c r="H968" t="s">
        <v>16</v>
      </c>
      <c r="J968" t="s">
        <v>4252</v>
      </c>
      <c r="K968" t="s">
        <v>4252</v>
      </c>
      <c r="L968" t="s">
        <v>4484</v>
      </c>
      <c r="M968" t="s">
        <v>18</v>
      </c>
      <c r="R968">
        <v>1</v>
      </c>
    </row>
    <row r="969" spans="1:19" x14ac:dyDescent="0.25">
      <c r="A969" t="s">
        <v>2065</v>
      </c>
      <c r="B969" t="s">
        <v>4463</v>
      </c>
      <c r="C969" t="s">
        <v>4017</v>
      </c>
      <c r="D969" s="5" t="s">
        <v>4016</v>
      </c>
      <c r="E969" s="1">
        <v>37</v>
      </c>
      <c r="F969" t="s">
        <v>4280</v>
      </c>
      <c r="G969" s="1">
        <v>49</v>
      </c>
      <c r="H969" t="s">
        <v>147</v>
      </c>
      <c r="K969" t="s">
        <v>4252</v>
      </c>
      <c r="M969" t="s">
        <v>18</v>
      </c>
      <c r="R969">
        <v>1</v>
      </c>
    </row>
    <row r="970" spans="1:19" x14ac:dyDescent="0.25">
      <c r="A970" t="s">
        <v>2065</v>
      </c>
      <c r="B970" t="s">
        <v>4463</v>
      </c>
      <c r="C970" t="s">
        <v>4023</v>
      </c>
      <c r="D970" s="5" t="s">
        <v>4022</v>
      </c>
      <c r="E970" s="1">
        <v>30</v>
      </c>
      <c r="F970" t="s">
        <v>4280</v>
      </c>
      <c r="G970" s="1" t="s">
        <v>3783</v>
      </c>
      <c r="H970" t="s">
        <v>147</v>
      </c>
      <c r="K970" t="s">
        <v>4252</v>
      </c>
      <c r="M970" t="s">
        <v>3794</v>
      </c>
      <c r="R970">
        <v>1</v>
      </c>
    </row>
    <row r="971" spans="1:19" x14ac:dyDescent="0.25">
      <c r="A971" t="s">
        <v>2065</v>
      </c>
      <c r="B971" t="s">
        <v>4463</v>
      </c>
      <c r="C971" t="s">
        <v>4021</v>
      </c>
      <c r="D971" s="5" t="s">
        <v>4020</v>
      </c>
      <c r="E971" s="1" t="s">
        <v>762</v>
      </c>
      <c r="F971" t="s">
        <v>4280</v>
      </c>
      <c r="G971" s="1" t="s">
        <v>3783</v>
      </c>
      <c r="H971" t="s">
        <v>147</v>
      </c>
      <c r="K971" t="s">
        <v>4252</v>
      </c>
      <c r="M971" t="s">
        <v>66</v>
      </c>
      <c r="R971">
        <v>1</v>
      </c>
    </row>
    <row r="972" spans="1:19" x14ac:dyDescent="0.25">
      <c r="A972" t="s">
        <v>2065</v>
      </c>
      <c r="B972" t="s">
        <v>4463</v>
      </c>
      <c r="C972" t="s">
        <v>2161</v>
      </c>
      <c r="D972" s="5" t="s">
        <v>2162</v>
      </c>
      <c r="E972" s="1" t="s">
        <v>2163</v>
      </c>
      <c r="F972" t="s">
        <v>4156</v>
      </c>
      <c r="G972" s="1">
        <v>10</v>
      </c>
      <c r="H972" t="s">
        <v>147</v>
      </c>
      <c r="J972" t="s">
        <v>4252</v>
      </c>
      <c r="K972" t="s">
        <v>4252</v>
      </c>
      <c r="M972" t="s">
        <v>18</v>
      </c>
      <c r="R972">
        <v>1</v>
      </c>
      <c r="S972">
        <v>1</v>
      </c>
    </row>
    <row r="973" spans="1:19" x14ac:dyDescent="0.25">
      <c r="A973" t="s">
        <v>2065</v>
      </c>
      <c r="B973" t="s">
        <v>4463</v>
      </c>
      <c r="C973" t="s">
        <v>2164</v>
      </c>
      <c r="D973" s="5" t="s">
        <v>2165</v>
      </c>
      <c r="E973" s="1" t="s">
        <v>2166</v>
      </c>
      <c r="F973" t="s">
        <v>4155</v>
      </c>
      <c r="G973" s="1">
        <v>10</v>
      </c>
      <c r="H973" t="s">
        <v>147</v>
      </c>
      <c r="J973" t="s">
        <v>4252</v>
      </c>
      <c r="M973" t="s">
        <v>18</v>
      </c>
      <c r="S973">
        <v>1</v>
      </c>
    </row>
    <row r="974" spans="1:19" x14ac:dyDescent="0.25">
      <c r="A974" t="s">
        <v>2065</v>
      </c>
      <c r="B974" t="s">
        <v>4463</v>
      </c>
      <c r="C974" t="s">
        <v>2167</v>
      </c>
      <c r="D974" s="5" t="s">
        <v>2168</v>
      </c>
      <c r="E974" s="1" t="s">
        <v>2169</v>
      </c>
      <c r="F974" t="s">
        <v>4155</v>
      </c>
      <c r="G974" s="1">
        <v>10</v>
      </c>
      <c r="H974" t="s">
        <v>147</v>
      </c>
      <c r="J974" t="s">
        <v>4252</v>
      </c>
      <c r="M974" t="s">
        <v>18</v>
      </c>
      <c r="S974">
        <v>1</v>
      </c>
    </row>
    <row r="975" spans="1:19" x14ac:dyDescent="0.25">
      <c r="A975" t="s">
        <v>2065</v>
      </c>
      <c r="B975" t="s">
        <v>4463</v>
      </c>
      <c r="C975" t="s">
        <v>2170</v>
      </c>
      <c r="D975" s="5" t="s">
        <v>2171</v>
      </c>
      <c r="E975" s="1">
        <v>22</v>
      </c>
      <c r="F975" t="s">
        <v>4155</v>
      </c>
      <c r="G975" s="1">
        <v>10</v>
      </c>
      <c r="H975" t="s">
        <v>147</v>
      </c>
      <c r="J975" t="s">
        <v>4252</v>
      </c>
      <c r="M975" t="s">
        <v>18</v>
      </c>
      <c r="S975">
        <v>1</v>
      </c>
    </row>
    <row r="976" spans="1:19" x14ac:dyDescent="0.25">
      <c r="A976" t="s">
        <v>2065</v>
      </c>
      <c r="B976" t="s">
        <v>4463</v>
      </c>
      <c r="C976" t="s">
        <v>4019</v>
      </c>
      <c r="D976" s="5" t="s">
        <v>4018</v>
      </c>
      <c r="E976" s="1" t="s">
        <v>2166</v>
      </c>
      <c r="F976" t="s">
        <v>4155</v>
      </c>
      <c r="G976" s="1" t="s">
        <v>3783</v>
      </c>
      <c r="H976" t="s">
        <v>147</v>
      </c>
      <c r="M976" t="s">
        <v>3794</v>
      </c>
      <c r="S976">
        <v>1</v>
      </c>
    </row>
    <row r="977" spans="1:19" x14ac:dyDescent="0.25">
      <c r="A977" t="s">
        <v>2065</v>
      </c>
      <c r="B977" t="s">
        <v>4463</v>
      </c>
      <c r="C977" t="s">
        <v>2172</v>
      </c>
      <c r="D977" s="5" t="s">
        <v>2173</v>
      </c>
      <c r="E977" s="1">
        <v>18</v>
      </c>
      <c r="F977" t="s">
        <v>4280</v>
      </c>
      <c r="G977" s="1">
        <v>10</v>
      </c>
      <c r="H977" t="s">
        <v>147</v>
      </c>
      <c r="K977" t="s">
        <v>4252</v>
      </c>
      <c r="M977" t="s">
        <v>18</v>
      </c>
      <c r="R977">
        <v>1</v>
      </c>
    </row>
    <row r="978" spans="1:19" x14ac:dyDescent="0.25">
      <c r="A978" t="s">
        <v>2065</v>
      </c>
      <c r="B978" t="s">
        <v>4463</v>
      </c>
      <c r="C978" t="s">
        <v>4063</v>
      </c>
      <c r="D978" s="5" t="s">
        <v>4062</v>
      </c>
      <c r="E978" s="1">
        <v>19</v>
      </c>
      <c r="F978" t="s">
        <v>4280</v>
      </c>
      <c r="G978" s="1" t="s">
        <v>3783</v>
      </c>
      <c r="H978" t="s">
        <v>147</v>
      </c>
      <c r="K978" t="s">
        <v>4252</v>
      </c>
      <c r="M978" t="s">
        <v>3794</v>
      </c>
      <c r="R978">
        <v>1</v>
      </c>
    </row>
    <row r="979" spans="1:19" x14ac:dyDescent="0.25">
      <c r="A979" t="s">
        <v>2065</v>
      </c>
      <c r="B979" t="s">
        <v>4463</v>
      </c>
      <c r="C979" t="s">
        <v>4065</v>
      </c>
      <c r="D979" s="5" t="s">
        <v>4064</v>
      </c>
      <c r="E979" s="1" t="s">
        <v>746</v>
      </c>
      <c r="F979" t="s">
        <v>4156</v>
      </c>
      <c r="G979" s="1" t="s">
        <v>3783</v>
      </c>
      <c r="H979" t="s">
        <v>17</v>
      </c>
      <c r="M979" t="s">
        <v>3794</v>
      </c>
      <c r="O979">
        <v>1</v>
      </c>
      <c r="R979">
        <v>1</v>
      </c>
    </row>
    <row r="980" spans="1:19" x14ac:dyDescent="0.25">
      <c r="A980" t="s">
        <v>2065</v>
      </c>
      <c r="B980" t="s">
        <v>4463</v>
      </c>
      <c r="C980" t="s">
        <v>2174</v>
      </c>
      <c r="D980" s="5" t="s">
        <v>2175</v>
      </c>
      <c r="E980" s="1" t="s">
        <v>596</v>
      </c>
      <c r="F980" t="s">
        <v>4156</v>
      </c>
      <c r="G980" s="1">
        <v>10</v>
      </c>
      <c r="H980" t="s">
        <v>147</v>
      </c>
      <c r="J980" t="s">
        <v>4252</v>
      </c>
      <c r="K980" t="s">
        <v>4252</v>
      </c>
      <c r="L980" t="s">
        <v>22</v>
      </c>
      <c r="M980" t="s">
        <v>18</v>
      </c>
      <c r="R980">
        <v>1</v>
      </c>
    </row>
    <row r="981" spans="1:19" x14ac:dyDescent="0.25">
      <c r="A981" t="s">
        <v>2065</v>
      </c>
      <c r="B981" t="s">
        <v>4463</v>
      </c>
      <c r="C981" t="s">
        <v>2176</v>
      </c>
      <c r="D981" s="5" t="s">
        <v>2177</v>
      </c>
      <c r="E981" s="1" t="s">
        <v>421</v>
      </c>
      <c r="F981" t="s">
        <v>4156</v>
      </c>
      <c r="G981" s="1" t="s">
        <v>3783</v>
      </c>
      <c r="H981" t="s">
        <v>147</v>
      </c>
      <c r="J981" t="s">
        <v>4252</v>
      </c>
      <c r="K981" t="s">
        <v>4252</v>
      </c>
      <c r="M981" t="s">
        <v>18</v>
      </c>
      <c r="R981">
        <v>1</v>
      </c>
    </row>
    <row r="982" spans="1:19" x14ac:dyDescent="0.25">
      <c r="A982" t="s">
        <v>2065</v>
      </c>
      <c r="B982" t="s">
        <v>4463</v>
      </c>
      <c r="C982" t="s">
        <v>2178</v>
      </c>
      <c r="D982" s="5" t="s">
        <v>2179</v>
      </c>
      <c r="E982" s="1" t="s">
        <v>201</v>
      </c>
      <c r="F982" t="s">
        <v>4156</v>
      </c>
      <c r="G982" s="1">
        <v>10</v>
      </c>
      <c r="H982" t="s">
        <v>16</v>
      </c>
      <c r="J982" t="s">
        <v>4252</v>
      </c>
      <c r="K982" t="s">
        <v>4252</v>
      </c>
      <c r="L982" t="s">
        <v>22</v>
      </c>
      <c r="M982" t="s">
        <v>18</v>
      </c>
      <c r="Q982">
        <v>1</v>
      </c>
      <c r="R982">
        <v>1</v>
      </c>
    </row>
    <row r="983" spans="1:19" x14ac:dyDescent="0.25">
      <c r="A983" t="s">
        <v>2065</v>
      </c>
      <c r="B983" t="s">
        <v>4463</v>
      </c>
      <c r="C983" t="s">
        <v>2180</v>
      </c>
      <c r="D983" s="5" t="s">
        <v>2181</v>
      </c>
      <c r="E983" s="1" t="s">
        <v>2182</v>
      </c>
      <c r="F983" t="s">
        <v>4156</v>
      </c>
      <c r="G983" s="1">
        <v>10</v>
      </c>
      <c r="H983" t="s">
        <v>147</v>
      </c>
      <c r="J983" t="s">
        <v>4252</v>
      </c>
      <c r="K983" t="s">
        <v>4252</v>
      </c>
      <c r="M983" t="s">
        <v>123</v>
      </c>
      <c r="Q983">
        <v>1</v>
      </c>
    </row>
    <row r="984" spans="1:19" x14ac:dyDescent="0.25">
      <c r="A984" t="s">
        <v>2065</v>
      </c>
      <c r="B984" t="s">
        <v>4463</v>
      </c>
      <c r="C984" t="s">
        <v>2183</v>
      </c>
      <c r="D984" s="5" t="s">
        <v>2184</v>
      </c>
      <c r="E984" s="1" t="s">
        <v>2185</v>
      </c>
      <c r="F984" t="s">
        <v>4156</v>
      </c>
      <c r="G984" s="1">
        <v>10</v>
      </c>
      <c r="H984" t="s">
        <v>147</v>
      </c>
      <c r="J984" t="s">
        <v>4252</v>
      </c>
      <c r="K984" t="s">
        <v>4252</v>
      </c>
      <c r="L984" t="s">
        <v>4485</v>
      </c>
      <c r="M984" t="s">
        <v>18</v>
      </c>
      <c r="R984">
        <v>1</v>
      </c>
    </row>
    <row r="985" spans="1:19" x14ac:dyDescent="0.25">
      <c r="A985" t="s">
        <v>2065</v>
      </c>
      <c r="B985" t="s">
        <v>4463</v>
      </c>
      <c r="C985" t="s">
        <v>2186</v>
      </c>
      <c r="D985" s="5" t="s">
        <v>2187</v>
      </c>
      <c r="E985" s="1" t="s">
        <v>1321</v>
      </c>
      <c r="F985" t="s">
        <v>4156</v>
      </c>
      <c r="G985" s="1">
        <v>10</v>
      </c>
      <c r="H985" t="s">
        <v>147</v>
      </c>
      <c r="J985" t="s">
        <v>4252</v>
      </c>
      <c r="K985" t="s">
        <v>4252</v>
      </c>
      <c r="M985" t="s">
        <v>18</v>
      </c>
      <c r="R985">
        <v>1</v>
      </c>
    </row>
    <row r="986" spans="1:19" x14ac:dyDescent="0.25">
      <c r="A986" t="s">
        <v>2065</v>
      </c>
      <c r="B986" t="s">
        <v>4463</v>
      </c>
      <c r="C986" t="s">
        <v>2188</v>
      </c>
      <c r="D986" s="5" t="s">
        <v>2189</v>
      </c>
      <c r="E986" s="1" t="s">
        <v>78</v>
      </c>
      <c r="F986" t="s">
        <v>4156</v>
      </c>
      <c r="G986" s="1">
        <v>10</v>
      </c>
      <c r="H986" t="s">
        <v>16</v>
      </c>
      <c r="J986" t="s">
        <v>4252</v>
      </c>
      <c r="K986" t="s">
        <v>4252</v>
      </c>
      <c r="M986" t="s">
        <v>18</v>
      </c>
      <c r="R986">
        <v>1</v>
      </c>
    </row>
    <row r="987" spans="1:19" x14ac:dyDescent="0.25">
      <c r="A987" t="s">
        <v>2065</v>
      </c>
      <c r="B987" t="s">
        <v>4463</v>
      </c>
      <c r="C987" t="s">
        <v>2190</v>
      </c>
      <c r="D987" s="5" t="s">
        <v>2191</v>
      </c>
      <c r="E987" s="1" t="s">
        <v>1397</v>
      </c>
      <c r="F987" t="s">
        <v>4156</v>
      </c>
      <c r="G987" s="1" t="s">
        <v>3783</v>
      </c>
      <c r="H987" t="s">
        <v>147</v>
      </c>
      <c r="J987" t="s">
        <v>4252</v>
      </c>
      <c r="K987" t="s">
        <v>4252</v>
      </c>
      <c r="M987" t="s">
        <v>18</v>
      </c>
      <c r="R987">
        <v>1</v>
      </c>
    </row>
    <row r="988" spans="1:19" x14ac:dyDescent="0.25">
      <c r="A988" t="s">
        <v>2065</v>
      </c>
      <c r="B988" t="s">
        <v>4463</v>
      </c>
      <c r="C988" t="s">
        <v>2192</v>
      </c>
      <c r="D988" s="5" t="s">
        <v>2193</v>
      </c>
      <c r="E988" s="1" t="s">
        <v>591</v>
      </c>
      <c r="F988" t="s">
        <v>4156</v>
      </c>
      <c r="G988" s="1">
        <v>10</v>
      </c>
      <c r="H988" t="s">
        <v>147</v>
      </c>
      <c r="J988" t="s">
        <v>4252</v>
      </c>
      <c r="K988" t="s">
        <v>4252</v>
      </c>
      <c r="M988" t="s">
        <v>18</v>
      </c>
      <c r="R988">
        <v>1</v>
      </c>
    </row>
    <row r="989" spans="1:19" x14ac:dyDescent="0.25">
      <c r="A989" t="s">
        <v>2065</v>
      </c>
      <c r="B989" t="s">
        <v>4463</v>
      </c>
      <c r="C989" t="s">
        <v>2194</v>
      </c>
      <c r="D989" s="5" t="s">
        <v>2195</v>
      </c>
      <c r="E989" s="1" t="s">
        <v>2196</v>
      </c>
      <c r="F989" t="s">
        <v>4156</v>
      </c>
      <c r="G989" s="1" t="s">
        <v>3783</v>
      </c>
      <c r="H989" t="s">
        <v>147</v>
      </c>
      <c r="J989" t="s">
        <v>4252</v>
      </c>
      <c r="K989" t="s">
        <v>4252</v>
      </c>
      <c r="M989" t="s">
        <v>18</v>
      </c>
      <c r="R989">
        <v>1</v>
      </c>
    </row>
    <row r="990" spans="1:19" x14ac:dyDescent="0.25">
      <c r="A990" t="s">
        <v>2065</v>
      </c>
      <c r="B990" t="s">
        <v>4463</v>
      </c>
      <c r="C990" t="s">
        <v>2197</v>
      </c>
      <c r="D990" s="5" t="s">
        <v>2198</v>
      </c>
      <c r="E990" s="1" t="s">
        <v>567</v>
      </c>
      <c r="F990" t="s">
        <v>4156</v>
      </c>
      <c r="G990" s="1" t="s">
        <v>3783</v>
      </c>
      <c r="H990" t="s">
        <v>147</v>
      </c>
      <c r="J990" t="s">
        <v>4252</v>
      </c>
      <c r="K990" t="s">
        <v>4252</v>
      </c>
      <c r="M990" t="s">
        <v>18</v>
      </c>
      <c r="R990">
        <v>1</v>
      </c>
    </row>
    <row r="991" spans="1:19" x14ac:dyDescent="0.25">
      <c r="A991" t="s">
        <v>2065</v>
      </c>
      <c r="B991" t="s">
        <v>4463</v>
      </c>
      <c r="C991" t="s">
        <v>2199</v>
      </c>
      <c r="D991" s="5" t="s">
        <v>2200</v>
      </c>
      <c r="E991" s="1" t="s">
        <v>769</v>
      </c>
      <c r="F991" t="s">
        <v>4156</v>
      </c>
      <c r="G991" s="1" t="s">
        <v>3783</v>
      </c>
      <c r="H991" t="s">
        <v>147</v>
      </c>
      <c r="J991" t="s">
        <v>4252</v>
      </c>
      <c r="K991" t="s">
        <v>4252</v>
      </c>
      <c r="M991" t="s">
        <v>18</v>
      </c>
      <c r="R991">
        <v>1</v>
      </c>
    </row>
    <row r="992" spans="1:19" x14ac:dyDescent="0.25">
      <c r="A992" t="s">
        <v>2065</v>
      </c>
      <c r="B992" t="s">
        <v>4463</v>
      </c>
      <c r="C992" t="s">
        <v>4067</v>
      </c>
      <c r="D992" s="5" t="s">
        <v>4066</v>
      </c>
      <c r="E992" s="1" t="s">
        <v>1512</v>
      </c>
      <c r="F992" t="s">
        <v>17</v>
      </c>
      <c r="G992" s="1" t="s">
        <v>3783</v>
      </c>
      <c r="H992" t="s">
        <v>17</v>
      </c>
      <c r="M992" t="s">
        <v>3794</v>
      </c>
      <c r="S992">
        <v>1</v>
      </c>
    </row>
    <row r="993" spans="1:19" x14ac:dyDescent="0.25">
      <c r="A993" t="s">
        <v>2065</v>
      </c>
      <c r="B993" t="s">
        <v>4463</v>
      </c>
      <c r="C993" t="s">
        <v>2201</v>
      </c>
      <c r="D993" s="5" t="s">
        <v>2202</v>
      </c>
      <c r="E993" s="1" t="s">
        <v>1512</v>
      </c>
      <c r="F993" t="s">
        <v>17</v>
      </c>
      <c r="G993" s="1">
        <v>50</v>
      </c>
      <c r="H993" t="s">
        <v>17</v>
      </c>
      <c r="M993" t="s">
        <v>18</v>
      </c>
      <c r="S993">
        <v>1</v>
      </c>
    </row>
    <row r="994" spans="1:19" x14ac:dyDescent="0.25">
      <c r="A994" t="s">
        <v>2065</v>
      </c>
      <c r="B994" t="s">
        <v>4463</v>
      </c>
      <c r="C994" t="s">
        <v>2203</v>
      </c>
      <c r="D994" s="5" t="s">
        <v>2204</v>
      </c>
      <c r="E994" s="1">
        <v>24</v>
      </c>
      <c r="F994" t="s">
        <v>17</v>
      </c>
      <c r="G994" s="1">
        <v>50</v>
      </c>
      <c r="H994" t="s">
        <v>17</v>
      </c>
      <c r="M994" t="s">
        <v>18</v>
      </c>
      <c r="S994">
        <v>1</v>
      </c>
    </row>
    <row r="995" spans="1:19" x14ac:dyDescent="0.25">
      <c r="A995" t="s">
        <v>2065</v>
      </c>
      <c r="B995" t="s">
        <v>4463</v>
      </c>
      <c r="C995" t="s">
        <v>2205</v>
      </c>
      <c r="D995" s="5" t="s">
        <v>2206</v>
      </c>
      <c r="E995" s="1">
        <v>14</v>
      </c>
      <c r="F995" t="s">
        <v>17</v>
      </c>
      <c r="G995" s="1">
        <v>50</v>
      </c>
      <c r="H995" t="s">
        <v>17</v>
      </c>
      <c r="M995" t="s">
        <v>18</v>
      </c>
      <c r="S995">
        <v>1</v>
      </c>
    </row>
    <row r="996" spans="1:19" x14ac:dyDescent="0.25">
      <c r="A996" t="s">
        <v>2065</v>
      </c>
      <c r="B996" t="s">
        <v>4463</v>
      </c>
      <c r="C996" t="s">
        <v>2207</v>
      </c>
      <c r="D996" s="5" t="s">
        <v>2208</v>
      </c>
      <c r="E996" s="1">
        <v>14</v>
      </c>
      <c r="F996" t="s">
        <v>17</v>
      </c>
      <c r="G996" s="1">
        <v>50</v>
      </c>
      <c r="H996" t="s">
        <v>17</v>
      </c>
      <c r="M996" t="s">
        <v>18</v>
      </c>
      <c r="S996">
        <v>1</v>
      </c>
    </row>
    <row r="997" spans="1:19" x14ac:dyDescent="0.25">
      <c r="A997" t="s">
        <v>2065</v>
      </c>
      <c r="B997" t="s">
        <v>4463</v>
      </c>
      <c r="C997" t="s">
        <v>2209</v>
      </c>
      <c r="D997" s="5" t="s">
        <v>2210</v>
      </c>
      <c r="E997" s="1" t="s">
        <v>2211</v>
      </c>
      <c r="F997" t="s">
        <v>4280</v>
      </c>
      <c r="G997" s="1">
        <v>10</v>
      </c>
      <c r="H997" t="s">
        <v>147</v>
      </c>
      <c r="M997" t="s">
        <v>18</v>
      </c>
      <c r="S997">
        <v>1</v>
      </c>
    </row>
    <row r="998" spans="1:19" x14ac:dyDescent="0.25">
      <c r="A998" t="s">
        <v>2065</v>
      </c>
      <c r="B998" t="s">
        <v>4463</v>
      </c>
      <c r="C998" t="s">
        <v>2212</v>
      </c>
      <c r="D998" s="5" t="s">
        <v>2213</v>
      </c>
      <c r="E998" s="1">
        <v>40</v>
      </c>
      <c r="F998" t="s">
        <v>4280</v>
      </c>
      <c r="G998" s="1" t="s">
        <v>3783</v>
      </c>
      <c r="H998" t="s">
        <v>147</v>
      </c>
      <c r="M998" t="s">
        <v>26</v>
      </c>
      <c r="S998">
        <v>1</v>
      </c>
    </row>
    <row r="999" spans="1:19" x14ac:dyDescent="0.25">
      <c r="A999" t="s">
        <v>2065</v>
      </c>
      <c r="B999" t="s">
        <v>4463</v>
      </c>
      <c r="C999" t="s">
        <v>2214</v>
      </c>
      <c r="D999" s="5" t="s">
        <v>2215</v>
      </c>
      <c r="E999" s="1">
        <v>32</v>
      </c>
      <c r="F999" t="s">
        <v>4280</v>
      </c>
      <c r="G999" s="1">
        <v>10</v>
      </c>
      <c r="H999" t="s">
        <v>147</v>
      </c>
      <c r="K999" t="s">
        <v>4252</v>
      </c>
      <c r="M999" t="s">
        <v>18</v>
      </c>
      <c r="R999">
        <v>1</v>
      </c>
    </row>
    <row r="1000" spans="1:19" x14ac:dyDescent="0.25">
      <c r="A1000" t="s">
        <v>2065</v>
      </c>
      <c r="B1000" t="s">
        <v>4463</v>
      </c>
      <c r="C1000" t="s">
        <v>2216</v>
      </c>
      <c r="D1000" s="5" t="s">
        <v>2217</v>
      </c>
      <c r="E1000" s="1" t="s">
        <v>3759</v>
      </c>
      <c r="F1000" t="s">
        <v>4280</v>
      </c>
      <c r="G1000" s="1">
        <v>10</v>
      </c>
      <c r="H1000" t="s">
        <v>147</v>
      </c>
      <c r="J1000" t="s">
        <v>4252</v>
      </c>
      <c r="K1000" t="s">
        <v>4252</v>
      </c>
      <c r="L1000" t="s">
        <v>22</v>
      </c>
      <c r="M1000" t="s">
        <v>18</v>
      </c>
      <c r="R1000">
        <v>1</v>
      </c>
    </row>
    <row r="1001" spans="1:19" x14ac:dyDescent="0.25">
      <c r="A1001" t="s">
        <v>2065</v>
      </c>
      <c r="B1001" t="s">
        <v>4463</v>
      </c>
      <c r="C1001" t="s">
        <v>2218</v>
      </c>
      <c r="D1001" s="5" t="s">
        <v>2219</v>
      </c>
      <c r="E1001" s="1">
        <v>18</v>
      </c>
      <c r="F1001" t="s">
        <v>4280</v>
      </c>
      <c r="G1001" s="1">
        <v>10</v>
      </c>
      <c r="H1001" t="s">
        <v>147</v>
      </c>
      <c r="K1001" t="s">
        <v>4252</v>
      </c>
      <c r="M1001" t="s">
        <v>18</v>
      </c>
      <c r="S1001">
        <v>1</v>
      </c>
    </row>
    <row r="1002" spans="1:19" x14ac:dyDescent="0.25">
      <c r="A1002" t="s">
        <v>2065</v>
      </c>
      <c r="B1002" t="s">
        <v>4463</v>
      </c>
      <c r="C1002" t="s">
        <v>2220</v>
      </c>
      <c r="D1002" s="5" t="s">
        <v>2221</v>
      </c>
      <c r="E1002" s="1" t="s">
        <v>542</v>
      </c>
      <c r="F1002" t="s">
        <v>4280</v>
      </c>
      <c r="G1002" s="1">
        <v>10</v>
      </c>
      <c r="H1002" t="s">
        <v>147</v>
      </c>
      <c r="K1002" t="s">
        <v>4252</v>
      </c>
      <c r="M1002" t="s">
        <v>18</v>
      </c>
      <c r="S1002">
        <v>1</v>
      </c>
    </row>
    <row r="1003" spans="1:19" x14ac:dyDescent="0.25">
      <c r="A1003" t="s">
        <v>2065</v>
      </c>
      <c r="B1003" t="s">
        <v>4463</v>
      </c>
      <c r="C1003" t="s">
        <v>3873</v>
      </c>
      <c r="D1003" s="5" t="s">
        <v>3872</v>
      </c>
      <c r="E1003" s="1" t="s">
        <v>3874</v>
      </c>
      <c r="F1003" t="s">
        <v>4280</v>
      </c>
      <c r="G1003" s="1">
        <v>10</v>
      </c>
      <c r="H1003" t="s">
        <v>17</v>
      </c>
      <c r="K1003" t="s">
        <v>4252</v>
      </c>
      <c r="M1003" t="s">
        <v>18</v>
      </c>
      <c r="S1003">
        <v>1</v>
      </c>
    </row>
    <row r="1004" spans="1:19" x14ac:dyDescent="0.25">
      <c r="A1004" t="s">
        <v>2065</v>
      </c>
      <c r="B1004" t="s">
        <v>4463</v>
      </c>
      <c r="C1004" t="s">
        <v>2222</v>
      </c>
      <c r="D1004" s="5" t="s">
        <v>2223</v>
      </c>
      <c r="E1004" s="1" t="s">
        <v>1019</v>
      </c>
      <c r="F1004" t="s">
        <v>4280</v>
      </c>
      <c r="G1004" s="1">
        <v>10</v>
      </c>
      <c r="H1004" t="s">
        <v>147</v>
      </c>
      <c r="K1004" t="s">
        <v>4252</v>
      </c>
      <c r="M1004" t="s">
        <v>18</v>
      </c>
      <c r="S1004">
        <v>1</v>
      </c>
    </row>
    <row r="1005" spans="1:19" x14ac:dyDescent="0.25">
      <c r="A1005" t="s">
        <v>2065</v>
      </c>
      <c r="B1005" t="s">
        <v>4463</v>
      </c>
      <c r="C1005" t="s">
        <v>2224</v>
      </c>
      <c r="D1005" s="5" t="s">
        <v>2225</v>
      </c>
      <c r="E1005" s="1">
        <v>27</v>
      </c>
      <c r="F1005" t="s">
        <v>4280</v>
      </c>
      <c r="G1005" s="1">
        <v>10</v>
      </c>
      <c r="H1005" t="s">
        <v>147</v>
      </c>
      <c r="K1005" t="s">
        <v>4252</v>
      </c>
      <c r="M1005" t="s">
        <v>18</v>
      </c>
      <c r="S1005">
        <v>1</v>
      </c>
    </row>
    <row r="1006" spans="1:19" x14ac:dyDescent="0.25">
      <c r="A1006" t="s">
        <v>2065</v>
      </c>
      <c r="B1006" t="s">
        <v>4463</v>
      </c>
      <c r="C1006" t="s">
        <v>2226</v>
      </c>
      <c r="D1006" s="5" t="s">
        <v>2227</v>
      </c>
      <c r="E1006" s="1" t="s">
        <v>612</v>
      </c>
      <c r="F1006" t="s">
        <v>4280</v>
      </c>
      <c r="G1006" s="1">
        <v>10</v>
      </c>
      <c r="H1006" t="s">
        <v>147</v>
      </c>
      <c r="K1006" t="s">
        <v>4252</v>
      </c>
      <c r="M1006" t="s">
        <v>18</v>
      </c>
      <c r="S1006">
        <v>1</v>
      </c>
    </row>
    <row r="1007" spans="1:19" x14ac:dyDescent="0.25">
      <c r="A1007" t="s">
        <v>2065</v>
      </c>
      <c r="B1007" t="s">
        <v>4463</v>
      </c>
      <c r="C1007" t="s">
        <v>2228</v>
      </c>
      <c r="D1007" s="5" t="s">
        <v>2229</v>
      </c>
      <c r="E1007" s="1" t="s">
        <v>2230</v>
      </c>
      <c r="F1007" t="s">
        <v>4280</v>
      </c>
      <c r="G1007" s="1">
        <v>10</v>
      </c>
      <c r="H1007" t="s">
        <v>147</v>
      </c>
      <c r="K1007" t="s">
        <v>4252</v>
      </c>
      <c r="M1007" t="s">
        <v>18</v>
      </c>
      <c r="S1007">
        <v>1</v>
      </c>
    </row>
    <row r="1008" spans="1:19" x14ac:dyDescent="0.25">
      <c r="A1008" t="s">
        <v>2065</v>
      </c>
      <c r="B1008" t="s">
        <v>4463</v>
      </c>
      <c r="C1008" t="s">
        <v>2231</v>
      </c>
      <c r="D1008" s="5" t="s">
        <v>2232</v>
      </c>
      <c r="E1008" s="1" t="s">
        <v>612</v>
      </c>
      <c r="F1008" t="s">
        <v>4280</v>
      </c>
      <c r="G1008" s="1">
        <v>10</v>
      </c>
      <c r="H1008" t="s">
        <v>147</v>
      </c>
      <c r="K1008" t="s">
        <v>4252</v>
      </c>
      <c r="M1008" t="s">
        <v>66</v>
      </c>
      <c r="S1008">
        <v>1</v>
      </c>
    </row>
    <row r="1009" spans="1:19" x14ac:dyDescent="0.25">
      <c r="A1009" t="s">
        <v>2065</v>
      </c>
      <c r="B1009" t="s">
        <v>4463</v>
      </c>
      <c r="C1009" t="s">
        <v>2233</v>
      </c>
      <c r="D1009" s="5" t="s">
        <v>2234</v>
      </c>
      <c r="E1009" s="1">
        <v>20</v>
      </c>
      <c r="F1009" t="s">
        <v>4280</v>
      </c>
      <c r="G1009" s="1">
        <v>10</v>
      </c>
      <c r="H1009" t="s">
        <v>147</v>
      </c>
      <c r="K1009" t="s">
        <v>4252</v>
      </c>
      <c r="M1009" t="s">
        <v>18</v>
      </c>
      <c r="S1009">
        <v>1</v>
      </c>
    </row>
    <row r="1010" spans="1:19" x14ac:dyDescent="0.25">
      <c r="A1010" t="s">
        <v>2065</v>
      </c>
      <c r="B1010" t="s">
        <v>4463</v>
      </c>
      <c r="C1010" t="s">
        <v>2235</v>
      </c>
      <c r="D1010" s="5" t="s">
        <v>2236</v>
      </c>
      <c r="E1010" s="1">
        <v>19</v>
      </c>
      <c r="F1010" t="s">
        <v>4280</v>
      </c>
      <c r="G1010" s="1">
        <v>10</v>
      </c>
      <c r="H1010" t="s">
        <v>147</v>
      </c>
      <c r="K1010" t="s">
        <v>4252</v>
      </c>
      <c r="M1010" t="s">
        <v>26</v>
      </c>
      <c r="S1010">
        <v>1</v>
      </c>
    </row>
    <row r="1011" spans="1:19" x14ac:dyDescent="0.25">
      <c r="A1011" t="s">
        <v>2065</v>
      </c>
      <c r="B1011" t="s">
        <v>4463</v>
      </c>
      <c r="C1011" t="s">
        <v>2237</v>
      </c>
      <c r="D1011" s="5" t="s">
        <v>2238</v>
      </c>
      <c r="E1011" s="1">
        <v>25</v>
      </c>
      <c r="F1011" t="s">
        <v>4431</v>
      </c>
      <c r="G1011" s="1" t="s">
        <v>4546</v>
      </c>
      <c r="H1011" t="s">
        <v>147</v>
      </c>
      <c r="K1011" t="s">
        <v>4252</v>
      </c>
      <c r="M1011" t="s">
        <v>66</v>
      </c>
      <c r="S1011">
        <v>1</v>
      </c>
    </row>
    <row r="1012" spans="1:19" x14ac:dyDescent="0.25">
      <c r="A1012" t="s">
        <v>2065</v>
      </c>
      <c r="B1012" t="s">
        <v>4463</v>
      </c>
      <c r="C1012" t="s">
        <v>2239</v>
      </c>
      <c r="D1012" s="5" t="s">
        <v>2240</v>
      </c>
      <c r="E1012" s="1">
        <v>45</v>
      </c>
      <c r="F1012" t="s">
        <v>4280</v>
      </c>
      <c r="G1012" s="1">
        <v>10</v>
      </c>
      <c r="H1012" t="s">
        <v>147</v>
      </c>
      <c r="K1012" t="s">
        <v>4252</v>
      </c>
      <c r="M1012" t="s">
        <v>18</v>
      </c>
      <c r="S1012">
        <v>1</v>
      </c>
    </row>
    <row r="1013" spans="1:19" x14ac:dyDescent="0.25">
      <c r="A1013" t="s">
        <v>2065</v>
      </c>
      <c r="B1013" t="s">
        <v>4463</v>
      </c>
      <c r="C1013" t="s">
        <v>2241</v>
      </c>
      <c r="D1013" s="5" t="s">
        <v>2242</v>
      </c>
      <c r="E1013" s="1">
        <v>47</v>
      </c>
      <c r="F1013" t="s">
        <v>4280</v>
      </c>
      <c r="G1013" s="1">
        <v>10</v>
      </c>
      <c r="H1013" t="s">
        <v>147</v>
      </c>
      <c r="K1013" t="s">
        <v>4252</v>
      </c>
      <c r="M1013" t="s">
        <v>18</v>
      </c>
      <c r="S1013">
        <v>1</v>
      </c>
    </row>
    <row r="1014" spans="1:19" x14ac:dyDescent="0.25">
      <c r="A1014" t="s">
        <v>2065</v>
      </c>
      <c r="B1014" t="s">
        <v>4463</v>
      </c>
      <c r="C1014" t="s">
        <v>2243</v>
      </c>
      <c r="D1014" s="5" t="s">
        <v>2244</v>
      </c>
      <c r="E1014" s="1">
        <v>45</v>
      </c>
      <c r="F1014" t="s">
        <v>4280</v>
      </c>
      <c r="G1014" s="1" t="s">
        <v>3783</v>
      </c>
      <c r="H1014" t="s">
        <v>147</v>
      </c>
      <c r="K1014" t="s">
        <v>4252</v>
      </c>
      <c r="M1014" t="s">
        <v>26</v>
      </c>
      <c r="S1014">
        <v>1</v>
      </c>
    </row>
    <row r="1015" spans="1:19" x14ac:dyDescent="0.25">
      <c r="A1015" t="s">
        <v>2065</v>
      </c>
      <c r="B1015" t="s">
        <v>4463</v>
      </c>
      <c r="C1015" t="s">
        <v>2245</v>
      </c>
      <c r="D1015" s="5" t="s">
        <v>2246</v>
      </c>
      <c r="E1015" s="1">
        <v>32</v>
      </c>
      <c r="F1015" t="s">
        <v>4280</v>
      </c>
      <c r="G1015" s="1">
        <v>10</v>
      </c>
      <c r="H1015" t="s">
        <v>16</v>
      </c>
      <c r="K1015" t="s">
        <v>4252</v>
      </c>
      <c r="M1015" t="s">
        <v>26</v>
      </c>
      <c r="S1015">
        <v>1</v>
      </c>
    </row>
    <row r="1016" spans="1:19" x14ac:dyDescent="0.25">
      <c r="A1016" t="s">
        <v>2065</v>
      </c>
      <c r="B1016" t="s">
        <v>4463</v>
      </c>
      <c r="C1016" t="s">
        <v>2247</v>
      </c>
      <c r="D1016" s="5" t="s">
        <v>2248</v>
      </c>
      <c r="E1016" s="1" t="s">
        <v>2249</v>
      </c>
      <c r="F1016" t="s">
        <v>4280</v>
      </c>
      <c r="G1016" s="1">
        <v>10</v>
      </c>
      <c r="H1016" t="s">
        <v>147</v>
      </c>
      <c r="K1016" t="s">
        <v>4252</v>
      </c>
      <c r="M1016" t="s">
        <v>123</v>
      </c>
      <c r="S1016">
        <v>1</v>
      </c>
    </row>
    <row r="1017" spans="1:19" x14ac:dyDescent="0.25">
      <c r="A1017" t="s">
        <v>2065</v>
      </c>
      <c r="B1017" t="s">
        <v>4463</v>
      </c>
      <c r="C1017" t="s">
        <v>2250</v>
      </c>
      <c r="D1017" s="5" t="s">
        <v>2251</v>
      </c>
      <c r="E1017" s="1" t="s">
        <v>2252</v>
      </c>
      <c r="F1017" t="s">
        <v>4280</v>
      </c>
      <c r="G1017" s="1">
        <v>10</v>
      </c>
      <c r="H1017" t="s">
        <v>147</v>
      </c>
      <c r="K1017" t="s">
        <v>4252</v>
      </c>
      <c r="M1017" t="s">
        <v>18</v>
      </c>
      <c r="S1017">
        <v>1</v>
      </c>
    </row>
    <row r="1018" spans="1:19" x14ac:dyDescent="0.25">
      <c r="A1018" t="s">
        <v>2065</v>
      </c>
      <c r="B1018" t="s">
        <v>4463</v>
      </c>
      <c r="C1018" t="s">
        <v>2253</v>
      </c>
      <c r="D1018" s="5" t="s">
        <v>2254</v>
      </c>
      <c r="E1018" s="1">
        <v>20</v>
      </c>
      <c r="F1018" t="s">
        <v>4280</v>
      </c>
      <c r="G1018" s="1">
        <v>10</v>
      </c>
      <c r="H1018" t="s">
        <v>147</v>
      </c>
      <c r="K1018" t="s">
        <v>4252</v>
      </c>
      <c r="M1018" t="s">
        <v>66</v>
      </c>
      <c r="S1018">
        <v>1</v>
      </c>
    </row>
    <row r="1019" spans="1:19" x14ac:dyDescent="0.25">
      <c r="A1019" t="s">
        <v>2065</v>
      </c>
      <c r="B1019" t="s">
        <v>4463</v>
      </c>
      <c r="C1019" t="s">
        <v>2255</v>
      </c>
      <c r="D1019" s="5" t="s">
        <v>2256</v>
      </c>
      <c r="E1019" s="1">
        <v>23</v>
      </c>
      <c r="F1019" t="s">
        <v>4280</v>
      </c>
      <c r="G1019" s="1">
        <v>10</v>
      </c>
      <c r="H1019" t="s">
        <v>17</v>
      </c>
      <c r="K1019" t="s">
        <v>4252</v>
      </c>
      <c r="M1019" t="s">
        <v>18</v>
      </c>
      <c r="S1019">
        <v>1</v>
      </c>
    </row>
    <row r="1020" spans="1:19" x14ac:dyDescent="0.25">
      <c r="A1020" t="s">
        <v>2065</v>
      </c>
      <c r="B1020" t="s">
        <v>4463</v>
      </c>
      <c r="C1020" t="s">
        <v>2257</v>
      </c>
      <c r="D1020" s="5" t="s">
        <v>2258</v>
      </c>
      <c r="E1020" s="1">
        <v>26</v>
      </c>
      <c r="F1020" t="s">
        <v>4280</v>
      </c>
      <c r="G1020" s="1">
        <v>10</v>
      </c>
      <c r="H1020" t="s">
        <v>17</v>
      </c>
      <c r="K1020" t="s">
        <v>4252</v>
      </c>
      <c r="M1020" t="s">
        <v>123</v>
      </c>
      <c r="S1020">
        <v>1</v>
      </c>
    </row>
    <row r="1021" spans="1:19" x14ac:dyDescent="0.25">
      <c r="A1021" t="s">
        <v>2065</v>
      </c>
      <c r="B1021" t="s">
        <v>4463</v>
      </c>
      <c r="C1021" t="s">
        <v>2259</v>
      </c>
      <c r="D1021" s="5" t="s">
        <v>2260</v>
      </c>
      <c r="E1021" s="1">
        <v>27</v>
      </c>
      <c r="F1021" t="s">
        <v>4280</v>
      </c>
      <c r="G1021" s="1">
        <v>10</v>
      </c>
      <c r="H1021" t="s">
        <v>16</v>
      </c>
      <c r="K1021" t="s">
        <v>4252</v>
      </c>
      <c r="M1021" t="s">
        <v>18</v>
      </c>
      <c r="S1021">
        <v>1</v>
      </c>
    </row>
    <row r="1022" spans="1:19" x14ac:dyDescent="0.25">
      <c r="A1022" t="s">
        <v>2065</v>
      </c>
      <c r="B1022" t="s">
        <v>4463</v>
      </c>
      <c r="C1022" t="s">
        <v>2261</v>
      </c>
      <c r="D1022" s="5" t="s">
        <v>2262</v>
      </c>
      <c r="E1022" s="1" t="s">
        <v>2263</v>
      </c>
      <c r="F1022" t="s">
        <v>4280</v>
      </c>
      <c r="G1022" s="1">
        <v>10</v>
      </c>
      <c r="H1022" t="s">
        <v>16</v>
      </c>
      <c r="K1022" t="s">
        <v>4252</v>
      </c>
      <c r="M1022" t="s">
        <v>18</v>
      </c>
      <c r="S1022">
        <v>1</v>
      </c>
    </row>
    <row r="1023" spans="1:19" x14ac:dyDescent="0.25">
      <c r="A1023" t="s">
        <v>2065</v>
      </c>
      <c r="B1023" t="s">
        <v>4463</v>
      </c>
      <c r="C1023" t="s">
        <v>2264</v>
      </c>
      <c r="D1023" s="5" t="s">
        <v>2265</v>
      </c>
      <c r="E1023" s="1" t="s">
        <v>1329</v>
      </c>
      <c r="F1023" t="s">
        <v>4280</v>
      </c>
      <c r="G1023" s="1">
        <v>10</v>
      </c>
      <c r="H1023" t="s">
        <v>147</v>
      </c>
      <c r="K1023" t="s">
        <v>4252</v>
      </c>
      <c r="M1023" t="s">
        <v>18</v>
      </c>
      <c r="S1023">
        <v>1</v>
      </c>
    </row>
    <row r="1024" spans="1:19" x14ac:dyDescent="0.25">
      <c r="A1024" t="s">
        <v>2065</v>
      </c>
      <c r="B1024" t="s">
        <v>4463</v>
      </c>
      <c r="C1024" t="s">
        <v>2266</v>
      </c>
      <c r="D1024" s="5" t="s">
        <v>2267</v>
      </c>
      <c r="E1024" s="1">
        <v>28</v>
      </c>
      <c r="F1024" t="s">
        <v>4280</v>
      </c>
      <c r="G1024" s="1">
        <v>10</v>
      </c>
      <c r="H1024" t="s">
        <v>147</v>
      </c>
      <c r="K1024" t="s">
        <v>4252</v>
      </c>
      <c r="M1024" t="s">
        <v>18</v>
      </c>
      <c r="S1024">
        <v>1</v>
      </c>
    </row>
    <row r="1025" spans="1:19" x14ac:dyDescent="0.25">
      <c r="A1025" t="s">
        <v>2065</v>
      </c>
      <c r="B1025" t="s">
        <v>4463</v>
      </c>
      <c r="C1025" t="s">
        <v>2268</v>
      </c>
      <c r="D1025" s="5" t="s">
        <v>2269</v>
      </c>
      <c r="E1025" s="1">
        <v>30</v>
      </c>
      <c r="F1025" t="s">
        <v>4280</v>
      </c>
      <c r="G1025" s="1">
        <v>10</v>
      </c>
      <c r="H1025" t="s">
        <v>16</v>
      </c>
      <c r="K1025" t="s">
        <v>4252</v>
      </c>
      <c r="M1025" t="s">
        <v>18</v>
      </c>
      <c r="S1025">
        <v>1</v>
      </c>
    </row>
    <row r="1026" spans="1:19" x14ac:dyDescent="0.25">
      <c r="A1026" t="s">
        <v>2065</v>
      </c>
      <c r="B1026" t="s">
        <v>4463</v>
      </c>
      <c r="C1026" t="s">
        <v>2270</v>
      </c>
      <c r="D1026" s="5" t="s">
        <v>2271</v>
      </c>
      <c r="E1026" s="1">
        <v>30</v>
      </c>
      <c r="F1026" t="s">
        <v>4280</v>
      </c>
      <c r="G1026" s="1">
        <v>10</v>
      </c>
      <c r="H1026" t="s">
        <v>147</v>
      </c>
      <c r="K1026" t="s">
        <v>4252</v>
      </c>
      <c r="M1026" t="s">
        <v>18</v>
      </c>
      <c r="S1026">
        <v>1</v>
      </c>
    </row>
    <row r="1027" spans="1:19" x14ac:dyDescent="0.25">
      <c r="A1027" t="s">
        <v>2065</v>
      </c>
      <c r="B1027" t="s">
        <v>4463</v>
      </c>
      <c r="C1027" t="s">
        <v>2272</v>
      </c>
      <c r="D1027" s="5" t="s">
        <v>2273</v>
      </c>
      <c r="E1027" s="1" t="s">
        <v>818</v>
      </c>
      <c r="F1027" t="s">
        <v>4280</v>
      </c>
      <c r="G1027" s="1">
        <v>10</v>
      </c>
      <c r="H1027" t="s">
        <v>147</v>
      </c>
      <c r="K1027" t="s">
        <v>4252</v>
      </c>
      <c r="M1027" t="s">
        <v>18</v>
      </c>
      <c r="S1027">
        <v>1</v>
      </c>
    </row>
    <row r="1028" spans="1:19" x14ac:dyDescent="0.25">
      <c r="A1028" t="s">
        <v>2065</v>
      </c>
      <c r="B1028" t="s">
        <v>4463</v>
      </c>
      <c r="C1028" t="s">
        <v>2274</v>
      </c>
      <c r="D1028" s="5" t="s">
        <v>2275</v>
      </c>
      <c r="E1028" s="1">
        <v>36</v>
      </c>
      <c r="F1028" t="s">
        <v>4280</v>
      </c>
      <c r="G1028" s="1">
        <v>10</v>
      </c>
      <c r="H1028" t="s">
        <v>147</v>
      </c>
      <c r="K1028" t="s">
        <v>4252</v>
      </c>
      <c r="M1028" t="s">
        <v>18</v>
      </c>
      <c r="S1028">
        <v>1</v>
      </c>
    </row>
    <row r="1029" spans="1:19" x14ac:dyDescent="0.25">
      <c r="A1029" t="s">
        <v>2065</v>
      </c>
      <c r="B1029" t="s">
        <v>4463</v>
      </c>
      <c r="C1029" t="s">
        <v>2276</v>
      </c>
      <c r="D1029" s="5" t="s">
        <v>2277</v>
      </c>
      <c r="E1029" s="1" t="s">
        <v>2278</v>
      </c>
      <c r="F1029" t="s">
        <v>4155</v>
      </c>
      <c r="G1029" s="1">
        <v>7</v>
      </c>
      <c r="H1029" t="s">
        <v>147</v>
      </c>
      <c r="J1029" t="s">
        <v>4252</v>
      </c>
      <c r="M1029" t="s">
        <v>18</v>
      </c>
      <c r="S1029">
        <v>1</v>
      </c>
    </row>
    <row r="1030" spans="1:19" x14ac:dyDescent="0.25">
      <c r="A1030" t="s">
        <v>2065</v>
      </c>
      <c r="B1030" t="s">
        <v>4463</v>
      </c>
      <c r="C1030" t="s">
        <v>2279</v>
      </c>
      <c r="D1030" s="5" t="s">
        <v>2280</v>
      </c>
      <c r="E1030" s="1">
        <v>15</v>
      </c>
      <c r="F1030" t="s">
        <v>4155</v>
      </c>
      <c r="G1030" s="1">
        <v>10</v>
      </c>
      <c r="H1030" t="s">
        <v>147</v>
      </c>
      <c r="J1030" t="s">
        <v>4252</v>
      </c>
      <c r="M1030" t="s">
        <v>66</v>
      </c>
      <c r="S1030">
        <v>1</v>
      </c>
    </row>
    <row r="1031" spans="1:19" x14ac:dyDescent="0.25">
      <c r="A1031" t="s">
        <v>2065</v>
      </c>
      <c r="B1031" t="s">
        <v>4463</v>
      </c>
      <c r="C1031" t="s">
        <v>4140</v>
      </c>
      <c r="D1031" s="5" t="s">
        <v>4141</v>
      </c>
      <c r="E1031" s="1" t="s">
        <v>3387</v>
      </c>
      <c r="F1031" t="s">
        <v>4155</v>
      </c>
      <c r="G1031" s="1" t="s">
        <v>3783</v>
      </c>
      <c r="H1031" t="s">
        <v>16</v>
      </c>
      <c r="M1031" t="s">
        <v>18</v>
      </c>
      <c r="S1031">
        <v>1</v>
      </c>
    </row>
    <row r="1032" spans="1:19" x14ac:dyDescent="0.25">
      <c r="A1032" t="s">
        <v>2065</v>
      </c>
      <c r="B1032" t="s">
        <v>4463</v>
      </c>
      <c r="C1032" t="s">
        <v>4142</v>
      </c>
      <c r="D1032" s="5" t="s">
        <v>4143</v>
      </c>
      <c r="E1032" s="1" t="s">
        <v>3387</v>
      </c>
      <c r="F1032" t="s">
        <v>4155</v>
      </c>
      <c r="G1032" s="1" t="s">
        <v>3783</v>
      </c>
      <c r="H1032" t="s">
        <v>16</v>
      </c>
      <c r="M1032" t="s">
        <v>18</v>
      </c>
      <c r="S1032">
        <v>1</v>
      </c>
    </row>
    <row r="1033" spans="1:19" x14ac:dyDescent="0.25">
      <c r="A1033" t="s">
        <v>2065</v>
      </c>
      <c r="B1033" t="s">
        <v>4463</v>
      </c>
      <c r="C1033" t="s">
        <v>4144</v>
      </c>
      <c r="D1033" s="5" t="s">
        <v>4145</v>
      </c>
      <c r="E1033" s="1" t="s">
        <v>3387</v>
      </c>
      <c r="F1033" t="s">
        <v>4155</v>
      </c>
      <c r="G1033" s="1" t="s">
        <v>3783</v>
      </c>
      <c r="H1033" t="s">
        <v>16</v>
      </c>
      <c r="M1033" t="s">
        <v>18</v>
      </c>
      <c r="S1033">
        <v>1</v>
      </c>
    </row>
    <row r="1034" spans="1:19" x14ac:dyDescent="0.25">
      <c r="A1034" t="s">
        <v>2065</v>
      </c>
      <c r="B1034" t="s">
        <v>4463</v>
      </c>
      <c r="C1034" t="s">
        <v>3985</v>
      </c>
      <c r="D1034" s="5" t="s">
        <v>3984</v>
      </c>
      <c r="E1034" s="1" t="s">
        <v>3387</v>
      </c>
      <c r="F1034" t="s">
        <v>4155</v>
      </c>
      <c r="G1034" s="1" t="s">
        <v>3783</v>
      </c>
      <c r="H1034" t="s">
        <v>16</v>
      </c>
      <c r="M1034" t="s">
        <v>18</v>
      </c>
      <c r="S1034">
        <v>1</v>
      </c>
    </row>
    <row r="1035" spans="1:19" x14ac:dyDescent="0.25">
      <c r="A1035" t="s">
        <v>2065</v>
      </c>
      <c r="B1035" t="s">
        <v>4463</v>
      </c>
      <c r="C1035" t="s">
        <v>4070</v>
      </c>
      <c r="D1035" s="5" t="s">
        <v>4069</v>
      </c>
      <c r="E1035" s="1" t="s">
        <v>4068</v>
      </c>
      <c r="F1035" t="s">
        <v>17</v>
      </c>
      <c r="G1035" s="1" t="s">
        <v>3783</v>
      </c>
      <c r="H1035" t="s">
        <v>17</v>
      </c>
      <c r="M1035" t="s">
        <v>3794</v>
      </c>
      <c r="S1035">
        <v>1</v>
      </c>
    </row>
    <row r="1036" spans="1:19" x14ac:dyDescent="0.25">
      <c r="A1036" t="s">
        <v>2065</v>
      </c>
      <c r="B1036" t="s">
        <v>4463</v>
      </c>
      <c r="C1036" t="s">
        <v>2281</v>
      </c>
      <c r="D1036" s="5" t="s">
        <v>2282</v>
      </c>
      <c r="E1036" s="1" t="s">
        <v>247</v>
      </c>
      <c r="F1036" t="s">
        <v>17</v>
      </c>
      <c r="G1036" s="1" t="s">
        <v>3783</v>
      </c>
      <c r="H1036" t="s">
        <v>17</v>
      </c>
      <c r="M1036" t="s">
        <v>18</v>
      </c>
      <c r="S1036">
        <v>1</v>
      </c>
    </row>
    <row r="1037" spans="1:19" x14ac:dyDescent="0.25">
      <c r="A1037" t="s">
        <v>2065</v>
      </c>
      <c r="B1037" t="s">
        <v>4463</v>
      </c>
      <c r="C1037" t="s">
        <v>4072</v>
      </c>
      <c r="D1037" s="5" t="s">
        <v>4071</v>
      </c>
      <c r="E1037" s="1" t="s">
        <v>247</v>
      </c>
      <c r="F1037" t="s">
        <v>17</v>
      </c>
      <c r="G1037" s="1" t="s">
        <v>3783</v>
      </c>
      <c r="H1037" t="s">
        <v>17</v>
      </c>
      <c r="M1037" t="s">
        <v>3794</v>
      </c>
      <c r="S1037">
        <v>1</v>
      </c>
    </row>
    <row r="1038" spans="1:19" x14ac:dyDescent="0.25">
      <c r="A1038" t="s">
        <v>2065</v>
      </c>
      <c r="B1038" t="s">
        <v>4463</v>
      </c>
      <c r="C1038" t="s">
        <v>2283</v>
      </c>
      <c r="D1038" s="5" t="s">
        <v>2284</v>
      </c>
      <c r="E1038" s="1">
        <v>18</v>
      </c>
      <c r="F1038" t="s">
        <v>17</v>
      </c>
      <c r="G1038" s="1" t="s">
        <v>3783</v>
      </c>
      <c r="H1038" t="s">
        <v>17</v>
      </c>
      <c r="M1038" t="s">
        <v>18</v>
      </c>
      <c r="S1038">
        <v>1</v>
      </c>
    </row>
    <row r="1039" spans="1:19" x14ac:dyDescent="0.25">
      <c r="A1039" t="s">
        <v>2065</v>
      </c>
      <c r="B1039" t="s">
        <v>4463</v>
      </c>
      <c r="C1039" t="s">
        <v>2285</v>
      </c>
      <c r="D1039" s="5" t="s">
        <v>2286</v>
      </c>
      <c r="E1039" s="1">
        <v>19</v>
      </c>
      <c r="F1039" t="s">
        <v>17</v>
      </c>
      <c r="G1039" s="1" t="s">
        <v>3783</v>
      </c>
      <c r="H1039" t="s">
        <v>17</v>
      </c>
      <c r="M1039" t="s">
        <v>26</v>
      </c>
      <c r="S1039">
        <v>1</v>
      </c>
    </row>
    <row r="1040" spans="1:19" x14ac:dyDescent="0.25">
      <c r="A1040" t="s">
        <v>2065</v>
      </c>
      <c r="B1040" t="s">
        <v>4463</v>
      </c>
      <c r="C1040" t="s">
        <v>2287</v>
      </c>
      <c r="D1040" s="5" t="s">
        <v>2288</v>
      </c>
      <c r="E1040" s="1">
        <v>15</v>
      </c>
      <c r="F1040" t="s">
        <v>4280</v>
      </c>
      <c r="G1040" s="1" t="s">
        <v>3783</v>
      </c>
      <c r="H1040" t="s">
        <v>16</v>
      </c>
      <c r="K1040" t="s">
        <v>4252</v>
      </c>
      <c r="M1040" t="s">
        <v>18</v>
      </c>
      <c r="R1040">
        <v>1</v>
      </c>
    </row>
    <row r="1041" spans="1:19" x14ac:dyDescent="0.25">
      <c r="A1041" t="s">
        <v>2065</v>
      </c>
      <c r="B1041" t="s">
        <v>4463</v>
      </c>
      <c r="C1041" t="s">
        <v>3871</v>
      </c>
      <c r="D1041" s="5" t="s">
        <v>2289</v>
      </c>
      <c r="E1041" s="1">
        <v>28</v>
      </c>
      <c r="F1041" t="s">
        <v>4280</v>
      </c>
      <c r="G1041" s="1">
        <v>10</v>
      </c>
      <c r="H1041" t="s">
        <v>16</v>
      </c>
      <c r="K1041" t="s">
        <v>4252</v>
      </c>
      <c r="M1041" t="s">
        <v>18</v>
      </c>
      <c r="S1041">
        <v>1</v>
      </c>
    </row>
    <row r="1042" spans="1:19" x14ac:dyDescent="0.25">
      <c r="A1042" t="s">
        <v>2065</v>
      </c>
      <c r="B1042" t="s">
        <v>4463</v>
      </c>
      <c r="C1042" t="s">
        <v>2290</v>
      </c>
      <c r="D1042" s="5" t="s">
        <v>2291</v>
      </c>
      <c r="E1042" s="1">
        <v>18</v>
      </c>
      <c r="F1042" t="s">
        <v>4280</v>
      </c>
      <c r="G1042" s="1">
        <v>10</v>
      </c>
      <c r="H1042" t="s">
        <v>147</v>
      </c>
      <c r="K1042" t="s">
        <v>4252</v>
      </c>
      <c r="M1042" t="s">
        <v>18</v>
      </c>
      <c r="S1042">
        <v>1</v>
      </c>
    </row>
    <row r="1043" spans="1:19" ht="15" customHeight="1" x14ac:dyDescent="0.25">
      <c r="A1043" t="s">
        <v>2065</v>
      </c>
      <c r="B1043" t="s">
        <v>4463</v>
      </c>
      <c r="C1043" t="s">
        <v>2292</v>
      </c>
      <c r="D1043" s="5" t="s">
        <v>2293</v>
      </c>
      <c r="E1043" s="1" t="s">
        <v>331</v>
      </c>
      <c r="F1043" t="s">
        <v>4280</v>
      </c>
      <c r="G1043" s="1" t="s">
        <v>3783</v>
      </c>
      <c r="H1043" t="s">
        <v>17</v>
      </c>
      <c r="M1043" t="s">
        <v>18</v>
      </c>
      <c r="S1043">
        <v>1</v>
      </c>
    </row>
    <row r="1044" spans="1:19" x14ac:dyDescent="0.25">
      <c r="A1044" t="s">
        <v>2065</v>
      </c>
      <c r="B1044" t="s">
        <v>4463</v>
      </c>
      <c r="C1044" t="s">
        <v>4462</v>
      </c>
      <c r="D1044" s="5" t="s">
        <v>4461</v>
      </c>
      <c r="E1044" s="1" t="s">
        <v>4460</v>
      </c>
      <c r="F1044" t="s">
        <v>4280</v>
      </c>
      <c r="G1044" s="1" t="s">
        <v>3783</v>
      </c>
      <c r="H1044" t="s">
        <v>17</v>
      </c>
      <c r="M1044" t="s">
        <v>3794</v>
      </c>
      <c r="S1044">
        <v>1</v>
      </c>
    </row>
    <row r="1045" spans="1:19" x14ac:dyDescent="0.25">
      <c r="A1045" t="s">
        <v>2065</v>
      </c>
      <c r="B1045" t="s">
        <v>4463</v>
      </c>
      <c r="C1045" t="s">
        <v>4459</v>
      </c>
      <c r="D1045" s="5" t="s">
        <v>4458</v>
      </c>
      <c r="E1045" s="1" t="s">
        <v>331</v>
      </c>
      <c r="F1045" t="s">
        <v>4280</v>
      </c>
      <c r="G1045" s="1" t="s">
        <v>3783</v>
      </c>
      <c r="H1045" t="s">
        <v>17</v>
      </c>
      <c r="M1045" t="s">
        <v>26</v>
      </c>
      <c r="S1045">
        <v>1</v>
      </c>
    </row>
    <row r="1046" spans="1:19" x14ac:dyDescent="0.25">
      <c r="A1046" t="s">
        <v>2065</v>
      </c>
      <c r="B1046" t="s">
        <v>4463</v>
      </c>
      <c r="C1046" t="s">
        <v>4457</v>
      </c>
      <c r="D1046" s="5" t="s">
        <v>4456</v>
      </c>
      <c r="E1046" s="1">
        <v>17</v>
      </c>
      <c r="F1046" t="s">
        <v>4280</v>
      </c>
      <c r="G1046" s="1" t="s">
        <v>3783</v>
      </c>
      <c r="H1046" t="s">
        <v>17</v>
      </c>
      <c r="M1046" t="s">
        <v>18</v>
      </c>
      <c r="S1046">
        <v>1</v>
      </c>
    </row>
    <row r="1047" spans="1:19" x14ac:dyDescent="0.25">
      <c r="A1047" t="s">
        <v>2065</v>
      </c>
      <c r="B1047" t="s">
        <v>4463</v>
      </c>
      <c r="C1047" t="s">
        <v>4455</v>
      </c>
      <c r="D1047" s="5" t="s">
        <v>4454</v>
      </c>
      <c r="E1047" s="1">
        <v>16</v>
      </c>
      <c r="F1047" t="s">
        <v>4280</v>
      </c>
      <c r="G1047" s="1" t="s">
        <v>3783</v>
      </c>
      <c r="H1047" t="s">
        <v>17</v>
      </c>
      <c r="M1047" t="s">
        <v>18</v>
      </c>
      <c r="S1047">
        <v>1</v>
      </c>
    </row>
    <row r="1048" spans="1:19" x14ac:dyDescent="0.25">
      <c r="A1048" t="s">
        <v>2065</v>
      </c>
      <c r="B1048" t="s">
        <v>4463</v>
      </c>
      <c r="C1048" t="s">
        <v>4453</v>
      </c>
      <c r="D1048" s="5" t="s">
        <v>4452</v>
      </c>
      <c r="E1048" s="1">
        <v>16</v>
      </c>
      <c r="F1048" t="s">
        <v>4280</v>
      </c>
      <c r="G1048" s="1" t="s">
        <v>3783</v>
      </c>
      <c r="H1048" t="s">
        <v>17</v>
      </c>
      <c r="M1048" t="s">
        <v>66</v>
      </c>
      <c r="S1048">
        <v>1</v>
      </c>
    </row>
    <row r="1049" spans="1:19" x14ac:dyDescent="0.25">
      <c r="A1049" t="s">
        <v>2065</v>
      </c>
      <c r="B1049" t="s">
        <v>4463</v>
      </c>
      <c r="C1049" t="s">
        <v>4451</v>
      </c>
      <c r="D1049" s="5" t="s">
        <v>4450</v>
      </c>
      <c r="E1049" s="1" t="s">
        <v>1678</v>
      </c>
      <c r="F1049" t="s">
        <v>4280</v>
      </c>
      <c r="G1049" s="1" t="s">
        <v>3783</v>
      </c>
      <c r="H1049" t="s">
        <v>17</v>
      </c>
      <c r="M1049" t="s">
        <v>18</v>
      </c>
      <c r="S1049">
        <v>1</v>
      </c>
    </row>
    <row r="1050" spans="1:19" x14ac:dyDescent="0.25">
      <c r="A1050" t="s">
        <v>2065</v>
      </c>
      <c r="B1050" t="s">
        <v>4463</v>
      </c>
      <c r="C1050" t="s">
        <v>4449</v>
      </c>
      <c r="D1050" s="5" t="s">
        <v>4448</v>
      </c>
      <c r="E1050" s="1">
        <v>13</v>
      </c>
      <c r="F1050" t="s">
        <v>4280</v>
      </c>
      <c r="G1050" s="1" t="s">
        <v>3783</v>
      </c>
      <c r="H1050" t="s">
        <v>17</v>
      </c>
      <c r="M1050" t="s">
        <v>18</v>
      </c>
      <c r="S1050">
        <v>1</v>
      </c>
    </row>
    <row r="1051" spans="1:19" x14ac:dyDescent="0.25">
      <c r="A1051" t="s">
        <v>2065</v>
      </c>
      <c r="B1051" t="s">
        <v>4463</v>
      </c>
      <c r="C1051" t="s">
        <v>4447</v>
      </c>
      <c r="D1051" s="5" t="s">
        <v>4446</v>
      </c>
      <c r="E1051" s="1">
        <v>17</v>
      </c>
      <c r="F1051" t="s">
        <v>4280</v>
      </c>
      <c r="G1051" s="1" t="s">
        <v>3783</v>
      </c>
      <c r="H1051" t="s">
        <v>17</v>
      </c>
      <c r="M1051" t="s">
        <v>18</v>
      </c>
      <c r="S1051">
        <v>1</v>
      </c>
    </row>
    <row r="1052" spans="1:19" x14ac:dyDescent="0.25">
      <c r="A1052" t="s">
        <v>2065</v>
      </c>
      <c r="B1052" t="s">
        <v>4463</v>
      </c>
      <c r="C1052" t="s">
        <v>4445</v>
      </c>
      <c r="D1052" s="5" t="s">
        <v>4444</v>
      </c>
      <c r="E1052" s="1">
        <v>19</v>
      </c>
      <c r="F1052" t="s">
        <v>4280</v>
      </c>
      <c r="G1052" s="1" t="s">
        <v>3783</v>
      </c>
      <c r="H1052" t="s">
        <v>17</v>
      </c>
      <c r="M1052" t="s">
        <v>66</v>
      </c>
      <c r="S1052">
        <v>1</v>
      </c>
    </row>
    <row r="1053" spans="1:19" x14ac:dyDescent="0.25">
      <c r="A1053" t="s">
        <v>2065</v>
      </c>
      <c r="B1053" t="s">
        <v>4463</v>
      </c>
      <c r="C1053" t="s">
        <v>4443</v>
      </c>
      <c r="D1053" s="5" t="s">
        <v>4442</v>
      </c>
      <c r="E1053" s="1">
        <v>18</v>
      </c>
      <c r="F1053" t="s">
        <v>4280</v>
      </c>
      <c r="G1053" s="1" t="s">
        <v>3783</v>
      </c>
      <c r="H1053" t="s">
        <v>17</v>
      </c>
      <c r="M1053" t="s">
        <v>66</v>
      </c>
      <c r="S1053">
        <v>1</v>
      </c>
    </row>
    <row r="1054" spans="1:19" x14ac:dyDescent="0.25">
      <c r="A1054" t="s">
        <v>2065</v>
      </c>
      <c r="B1054" t="s">
        <v>4463</v>
      </c>
      <c r="C1054" t="s">
        <v>4441</v>
      </c>
      <c r="D1054" s="5" t="s">
        <v>4440</v>
      </c>
      <c r="E1054" s="1">
        <v>20</v>
      </c>
      <c r="F1054" t="s">
        <v>4280</v>
      </c>
      <c r="G1054" s="1" t="s">
        <v>3783</v>
      </c>
      <c r="H1054" t="s">
        <v>17</v>
      </c>
      <c r="M1054" t="s">
        <v>18</v>
      </c>
      <c r="S1054">
        <v>1</v>
      </c>
    </row>
    <row r="1055" spans="1:19" x14ac:dyDescent="0.25">
      <c r="A1055" t="s">
        <v>2065</v>
      </c>
      <c r="B1055" t="s">
        <v>4463</v>
      </c>
      <c r="C1055" t="s">
        <v>4439</v>
      </c>
      <c r="D1055" s="5" t="s">
        <v>4438</v>
      </c>
      <c r="E1055" s="1" t="s">
        <v>215</v>
      </c>
      <c r="F1055" t="s">
        <v>4280</v>
      </c>
      <c r="G1055" s="1" t="s">
        <v>3783</v>
      </c>
      <c r="H1055" t="s">
        <v>17</v>
      </c>
      <c r="M1055" t="s">
        <v>18</v>
      </c>
      <c r="S1055">
        <v>1</v>
      </c>
    </row>
    <row r="1056" spans="1:19" x14ac:dyDescent="0.25">
      <c r="A1056" t="s">
        <v>2065</v>
      </c>
      <c r="B1056" t="s">
        <v>4463</v>
      </c>
      <c r="C1056" t="s">
        <v>4437</v>
      </c>
      <c r="D1056" s="5" t="s">
        <v>4436</v>
      </c>
      <c r="E1056" s="1" t="s">
        <v>2182</v>
      </c>
      <c r="F1056" t="s">
        <v>4280</v>
      </c>
      <c r="G1056" s="1" t="s">
        <v>3783</v>
      </c>
      <c r="H1056" t="s">
        <v>17</v>
      </c>
      <c r="M1056" t="s">
        <v>18</v>
      </c>
      <c r="S1056">
        <v>1</v>
      </c>
    </row>
    <row r="1057" spans="1:19" x14ac:dyDescent="0.25">
      <c r="A1057" t="s">
        <v>2065</v>
      </c>
      <c r="B1057" t="s">
        <v>4463</v>
      </c>
      <c r="C1057" t="s">
        <v>4435</v>
      </c>
      <c r="D1057" s="5" t="s">
        <v>4434</v>
      </c>
      <c r="E1057" s="1" t="s">
        <v>331</v>
      </c>
      <c r="F1057" t="s">
        <v>4280</v>
      </c>
      <c r="G1057" s="1">
        <v>50</v>
      </c>
      <c r="H1057" t="s">
        <v>17</v>
      </c>
      <c r="M1057" t="s">
        <v>18</v>
      </c>
      <c r="S1057">
        <v>1</v>
      </c>
    </row>
    <row r="1058" spans="1:19" ht="14.25" customHeight="1" x14ac:dyDescent="0.25">
      <c r="A1058" t="s">
        <v>2065</v>
      </c>
      <c r="B1058" t="s">
        <v>4463</v>
      </c>
      <c r="C1058" t="s">
        <v>4433</v>
      </c>
      <c r="D1058" s="5" t="s">
        <v>4432</v>
      </c>
      <c r="E1058" s="1" t="s">
        <v>247</v>
      </c>
      <c r="F1058" t="s">
        <v>4280</v>
      </c>
      <c r="G1058" s="1">
        <v>50</v>
      </c>
      <c r="H1058" t="s">
        <v>17</v>
      </c>
      <c r="M1058" t="s">
        <v>18</v>
      </c>
      <c r="S1058">
        <v>1</v>
      </c>
    </row>
    <row r="1059" spans="1:19" x14ac:dyDescent="0.25">
      <c r="A1059" t="s">
        <v>2065</v>
      </c>
      <c r="B1059" t="s">
        <v>4463</v>
      </c>
      <c r="C1059" t="s">
        <v>2294</v>
      </c>
      <c r="D1059" s="5" t="s">
        <v>2295</v>
      </c>
      <c r="E1059" s="1">
        <v>20</v>
      </c>
      <c r="F1059" t="s">
        <v>4280</v>
      </c>
      <c r="G1059" s="1" t="s">
        <v>3783</v>
      </c>
      <c r="H1059" t="s">
        <v>17</v>
      </c>
      <c r="M1059" t="s">
        <v>18</v>
      </c>
      <c r="S1059">
        <v>1</v>
      </c>
    </row>
    <row r="1060" spans="1:19" x14ac:dyDescent="0.25">
      <c r="A1060" t="s">
        <v>2065</v>
      </c>
      <c r="B1060" t="s">
        <v>4463</v>
      </c>
      <c r="C1060" t="s">
        <v>2296</v>
      </c>
      <c r="D1060" s="5" t="s">
        <v>2297</v>
      </c>
      <c r="E1060" s="1" t="s">
        <v>233</v>
      </c>
      <c r="F1060" t="s">
        <v>4280</v>
      </c>
      <c r="G1060" s="1">
        <v>26</v>
      </c>
      <c r="H1060" t="s">
        <v>17</v>
      </c>
      <c r="K1060" t="s">
        <v>4252</v>
      </c>
      <c r="M1060" t="s">
        <v>123</v>
      </c>
      <c r="S1060">
        <v>1</v>
      </c>
    </row>
    <row r="1061" spans="1:19" x14ac:dyDescent="0.25">
      <c r="A1061" t="s">
        <v>2065</v>
      </c>
      <c r="B1061" t="s">
        <v>4463</v>
      </c>
      <c r="C1061" t="s">
        <v>2298</v>
      </c>
      <c r="D1061" s="5" t="s">
        <v>2299</v>
      </c>
      <c r="E1061" s="1">
        <v>19</v>
      </c>
      <c r="F1061" t="s">
        <v>4280</v>
      </c>
      <c r="G1061" s="1">
        <v>10</v>
      </c>
      <c r="H1061" t="s">
        <v>16</v>
      </c>
      <c r="K1061" t="s">
        <v>4252</v>
      </c>
      <c r="M1061" t="s">
        <v>18</v>
      </c>
      <c r="S1061">
        <v>1</v>
      </c>
    </row>
    <row r="1062" spans="1:19" x14ac:dyDescent="0.25">
      <c r="A1062" t="s">
        <v>2065</v>
      </c>
      <c r="B1062" t="s">
        <v>4463</v>
      </c>
      <c r="C1062" t="s">
        <v>2300</v>
      </c>
      <c r="D1062" s="5" t="s">
        <v>2301</v>
      </c>
      <c r="E1062" s="1" t="s">
        <v>1678</v>
      </c>
      <c r="F1062" t="s">
        <v>4280</v>
      </c>
      <c r="G1062" s="1">
        <v>10</v>
      </c>
      <c r="H1062" t="s">
        <v>17</v>
      </c>
      <c r="K1062" t="s">
        <v>4252</v>
      </c>
      <c r="M1062" t="s">
        <v>26</v>
      </c>
      <c r="S1062">
        <v>1</v>
      </c>
    </row>
    <row r="1063" spans="1:19" x14ac:dyDescent="0.25">
      <c r="A1063" t="s">
        <v>2065</v>
      </c>
      <c r="B1063" t="s">
        <v>4463</v>
      </c>
      <c r="C1063" t="s">
        <v>4074</v>
      </c>
      <c r="D1063" s="5" t="s">
        <v>4073</v>
      </c>
      <c r="E1063" s="1">
        <v>19</v>
      </c>
      <c r="F1063" t="s">
        <v>4280</v>
      </c>
      <c r="G1063" s="1" t="s">
        <v>3783</v>
      </c>
      <c r="H1063" t="s">
        <v>17</v>
      </c>
      <c r="K1063" t="s">
        <v>4252</v>
      </c>
      <c r="M1063" t="s">
        <v>26</v>
      </c>
      <c r="S1063">
        <v>1</v>
      </c>
    </row>
    <row r="1064" spans="1:19" x14ac:dyDescent="0.25">
      <c r="A1064" t="s">
        <v>2065</v>
      </c>
      <c r="B1064" t="s">
        <v>4463</v>
      </c>
      <c r="C1064" t="s">
        <v>2302</v>
      </c>
      <c r="D1064" s="5" t="s">
        <v>2303</v>
      </c>
      <c r="E1064" s="1">
        <v>18</v>
      </c>
      <c r="F1064" t="s">
        <v>4280</v>
      </c>
      <c r="G1064" s="1">
        <v>10</v>
      </c>
      <c r="H1064" t="s">
        <v>16</v>
      </c>
      <c r="K1064" t="s">
        <v>4252</v>
      </c>
      <c r="M1064" t="s">
        <v>123</v>
      </c>
      <c r="S1064">
        <v>1</v>
      </c>
    </row>
    <row r="1065" spans="1:19" x14ac:dyDescent="0.25">
      <c r="A1065" t="s">
        <v>2065</v>
      </c>
      <c r="B1065" t="s">
        <v>4463</v>
      </c>
      <c r="C1065" t="s">
        <v>2304</v>
      </c>
      <c r="D1065" s="5" t="s">
        <v>2305</v>
      </c>
      <c r="E1065" s="1">
        <v>32</v>
      </c>
      <c r="F1065" t="s">
        <v>4280</v>
      </c>
      <c r="G1065" s="1" t="s">
        <v>3783</v>
      </c>
      <c r="H1065" t="s">
        <v>17</v>
      </c>
      <c r="K1065" t="s">
        <v>4252</v>
      </c>
      <c r="M1065" t="s">
        <v>18</v>
      </c>
      <c r="S1065">
        <v>1</v>
      </c>
    </row>
    <row r="1066" spans="1:19" x14ac:dyDescent="0.25">
      <c r="A1066" t="s">
        <v>2065</v>
      </c>
      <c r="B1066" t="s">
        <v>4463</v>
      </c>
      <c r="C1066" t="s">
        <v>2306</v>
      </c>
      <c r="D1066" s="5" t="s">
        <v>2307</v>
      </c>
      <c r="E1066" s="1">
        <v>31</v>
      </c>
      <c r="F1066" t="s">
        <v>4280</v>
      </c>
      <c r="G1066" s="1" t="s">
        <v>3783</v>
      </c>
      <c r="H1066" t="s">
        <v>17</v>
      </c>
      <c r="K1066" t="s">
        <v>4252</v>
      </c>
      <c r="M1066" t="s">
        <v>18</v>
      </c>
      <c r="S1066">
        <v>1</v>
      </c>
    </row>
    <row r="1067" spans="1:19" x14ac:dyDescent="0.25">
      <c r="A1067" t="s">
        <v>2065</v>
      </c>
      <c r="B1067" t="s">
        <v>4463</v>
      </c>
      <c r="C1067" t="s">
        <v>2308</v>
      </c>
      <c r="D1067" s="5" t="s">
        <v>2309</v>
      </c>
      <c r="E1067" s="1">
        <v>31</v>
      </c>
      <c r="F1067" t="s">
        <v>4280</v>
      </c>
      <c r="G1067" s="1">
        <v>10</v>
      </c>
      <c r="H1067" t="s">
        <v>17</v>
      </c>
      <c r="K1067" t="s">
        <v>4252</v>
      </c>
      <c r="M1067" t="s">
        <v>18</v>
      </c>
      <c r="S1067">
        <v>1</v>
      </c>
    </row>
    <row r="1068" spans="1:19" x14ac:dyDescent="0.25">
      <c r="A1068" t="s">
        <v>2065</v>
      </c>
      <c r="B1068" t="s">
        <v>4463</v>
      </c>
      <c r="C1068" t="s">
        <v>2310</v>
      </c>
      <c r="D1068" s="5" t="s">
        <v>2311</v>
      </c>
      <c r="E1068" s="1" t="s">
        <v>2092</v>
      </c>
      <c r="F1068" t="s">
        <v>4280</v>
      </c>
      <c r="G1068" s="1">
        <v>10</v>
      </c>
      <c r="H1068" t="s">
        <v>17</v>
      </c>
      <c r="K1068" t="s">
        <v>4252</v>
      </c>
      <c r="M1068" t="s">
        <v>18</v>
      </c>
      <c r="S1068">
        <v>1</v>
      </c>
    </row>
    <row r="1069" spans="1:19" x14ac:dyDescent="0.25">
      <c r="A1069" t="s">
        <v>2065</v>
      </c>
      <c r="B1069" t="s">
        <v>4463</v>
      </c>
      <c r="C1069" t="s">
        <v>2312</v>
      </c>
      <c r="D1069" s="5" t="s">
        <v>2313</v>
      </c>
      <c r="E1069" s="1">
        <v>30</v>
      </c>
      <c r="F1069" t="s">
        <v>4280</v>
      </c>
      <c r="G1069" s="1" t="s">
        <v>3783</v>
      </c>
      <c r="H1069" t="s">
        <v>147</v>
      </c>
      <c r="M1069" t="s">
        <v>26</v>
      </c>
      <c r="S1069">
        <v>1</v>
      </c>
    </row>
    <row r="1070" spans="1:19" x14ac:dyDescent="0.25">
      <c r="A1070" t="s">
        <v>2065</v>
      </c>
      <c r="B1070" t="s">
        <v>4463</v>
      </c>
      <c r="C1070" t="s">
        <v>2314</v>
      </c>
      <c r="D1070" s="5" t="s">
        <v>2315</v>
      </c>
      <c r="E1070" s="1" t="s">
        <v>1786</v>
      </c>
      <c r="F1070" t="s">
        <v>4280</v>
      </c>
      <c r="G1070" s="1">
        <v>50</v>
      </c>
      <c r="H1070" t="s">
        <v>147</v>
      </c>
      <c r="M1070" t="s">
        <v>18</v>
      </c>
      <c r="S1070">
        <v>1</v>
      </c>
    </row>
    <row r="1071" spans="1:19" x14ac:dyDescent="0.25">
      <c r="A1071" t="s">
        <v>2065</v>
      </c>
      <c r="B1071" t="s">
        <v>4463</v>
      </c>
      <c r="C1071" t="s">
        <v>2316</v>
      </c>
      <c r="D1071" s="5" t="s">
        <v>2317</v>
      </c>
      <c r="E1071" s="1">
        <v>28</v>
      </c>
      <c r="F1071" t="s">
        <v>4280</v>
      </c>
      <c r="G1071" s="1" t="s">
        <v>3783</v>
      </c>
      <c r="H1071" t="s">
        <v>147</v>
      </c>
      <c r="M1071" t="s">
        <v>123</v>
      </c>
      <c r="S1071">
        <v>1</v>
      </c>
    </row>
    <row r="1072" spans="1:19" x14ac:dyDescent="0.25">
      <c r="A1072" t="s">
        <v>2065</v>
      </c>
      <c r="B1072" t="s">
        <v>4463</v>
      </c>
      <c r="C1072" t="s">
        <v>2318</v>
      </c>
      <c r="D1072" s="5" t="s">
        <v>2319</v>
      </c>
      <c r="E1072" s="1" t="s">
        <v>642</v>
      </c>
      <c r="F1072" t="s">
        <v>4280</v>
      </c>
      <c r="G1072" s="1">
        <v>10</v>
      </c>
      <c r="H1072" t="s">
        <v>147</v>
      </c>
      <c r="J1072" t="s">
        <v>4252</v>
      </c>
      <c r="M1072" t="s">
        <v>18</v>
      </c>
      <c r="S1072">
        <v>1</v>
      </c>
    </row>
    <row r="1073" spans="1:19" x14ac:dyDescent="0.25">
      <c r="A1073" t="s">
        <v>2065</v>
      </c>
      <c r="B1073" t="s">
        <v>4463</v>
      </c>
      <c r="C1073" t="s">
        <v>2320</v>
      </c>
      <c r="D1073" s="5" t="s">
        <v>2321</v>
      </c>
      <c r="E1073" s="1" t="s">
        <v>369</v>
      </c>
      <c r="F1073" t="s">
        <v>4280</v>
      </c>
      <c r="G1073" s="1">
        <v>50</v>
      </c>
      <c r="H1073" t="s">
        <v>147</v>
      </c>
      <c r="M1073" t="s">
        <v>18</v>
      </c>
      <c r="S1073">
        <v>1</v>
      </c>
    </row>
    <row r="1074" spans="1:19" x14ac:dyDescent="0.25">
      <c r="A1074" t="s">
        <v>2065</v>
      </c>
      <c r="B1074" t="s">
        <v>4463</v>
      </c>
      <c r="C1074" t="s">
        <v>2322</v>
      </c>
      <c r="D1074" s="5" t="s">
        <v>2323</v>
      </c>
      <c r="E1074" s="1">
        <v>28</v>
      </c>
      <c r="F1074" t="s">
        <v>4280</v>
      </c>
      <c r="G1074" s="1" t="s">
        <v>3783</v>
      </c>
      <c r="H1074" t="s">
        <v>147</v>
      </c>
      <c r="M1074" t="s">
        <v>18</v>
      </c>
      <c r="S1074">
        <v>1</v>
      </c>
    </row>
    <row r="1075" spans="1:19" x14ac:dyDescent="0.25">
      <c r="A1075" t="s">
        <v>2065</v>
      </c>
      <c r="B1075" t="s">
        <v>4463</v>
      </c>
      <c r="C1075" t="s">
        <v>2324</v>
      </c>
      <c r="D1075" s="5" t="s">
        <v>2325</v>
      </c>
      <c r="E1075" s="1">
        <v>22</v>
      </c>
      <c r="F1075" t="s">
        <v>4280</v>
      </c>
      <c r="G1075" s="1">
        <v>10</v>
      </c>
      <c r="H1075" t="s">
        <v>147</v>
      </c>
      <c r="K1075" t="s">
        <v>4252</v>
      </c>
      <c r="M1075" t="s">
        <v>18</v>
      </c>
      <c r="S1075">
        <v>1</v>
      </c>
    </row>
    <row r="1076" spans="1:19" x14ac:dyDescent="0.25">
      <c r="A1076" t="s">
        <v>2065</v>
      </c>
      <c r="B1076" t="s">
        <v>4463</v>
      </c>
      <c r="C1076" t="s">
        <v>2326</v>
      </c>
      <c r="D1076" s="5" t="s">
        <v>2327</v>
      </c>
      <c r="E1076" s="1">
        <v>15</v>
      </c>
      <c r="F1076" t="s">
        <v>4280</v>
      </c>
      <c r="G1076" s="1">
        <v>8</v>
      </c>
      <c r="H1076" t="s">
        <v>147</v>
      </c>
      <c r="K1076" t="s">
        <v>4252</v>
      </c>
      <c r="M1076" t="s">
        <v>18</v>
      </c>
      <c r="S1076">
        <v>1</v>
      </c>
    </row>
    <row r="1077" spans="1:19" x14ac:dyDescent="0.25">
      <c r="A1077" t="s">
        <v>2065</v>
      </c>
      <c r="B1077" t="s">
        <v>4463</v>
      </c>
      <c r="C1077" t="s">
        <v>2328</v>
      </c>
      <c r="D1077" s="5" t="s">
        <v>2329</v>
      </c>
      <c r="E1077" s="1">
        <v>15</v>
      </c>
      <c r="F1077" t="s">
        <v>4280</v>
      </c>
      <c r="G1077" s="1">
        <v>10</v>
      </c>
      <c r="H1077" t="s">
        <v>147</v>
      </c>
      <c r="K1077" t="s">
        <v>4252</v>
      </c>
      <c r="M1077" t="s">
        <v>18</v>
      </c>
      <c r="S1077">
        <v>1</v>
      </c>
    </row>
    <row r="1078" spans="1:19" x14ac:dyDescent="0.25">
      <c r="A1078" t="s">
        <v>2065</v>
      </c>
      <c r="B1078" t="s">
        <v>4463</v>
      </c>
      <c r="C1078" t="s">
        <v>2330</v>
      </c>
      <c r="D1078" s="5" t="s">
        <v>2331</v>
      </c>
      <c r="E1078" s="1" t="s">
        <v>247</v>
      </c>
      <c r="F1078" t="s">
        <v>4280</v>
      </c>
      <c r="G1078" s="1" t="s">
        <v>3783</v>
      </c>
      <c r="H1078" t="s">
        <v>17</v>
      </c>
      <c r="K1078" t="s">
        <v>4252</v>
      </c>
      <c r="M1078" t="s">
        <v>18</v>
      </c>
      <c r="S1078">
        <v>1</v>
      </c>
    </row>
    <row r="1079" spans="1:19" x14ac:dyDescent="0.25">
      <c r="A1079" t="s">
        <v>2065</v>
      </c>
      <c r="B1079" t="s">
        <v>4463</v>
      </c>
      <c r="C1079" t="s">
        <v>2332</v>
      </c>
      <c r="D1079" s="5" t="s">
        <v>2333</v>
      </c>
      <c r="E1079" s="1" t="s">
        <v>525</v>
      </c>
      <c r="F1079" t="s">
        <v>4280</v>
      </c>
      <c r="G1079" s="1" t="s">
        <v>3783</v>
      </c>
      <c r="H1079" t="s">
        <v>17</v>
      </c>
      <c r="K1079" t="s">
        <v>4252</v>
      </c>
      <c r="M1079" t="s">
        <v>18</v>
      </c>
      <c r="R1079">
        <v>1</v>
      </c>
    </row>
    <row r="1080" spans="1:19" x14ac:dyDescent="0.25">
      <c r="A1080" t="s">
        <v>2065</v>
      </c>
      <c r="B1080" t="s">
        <v>4463</v>
      </c>
      <c r="C1080" t="s">
        <v>3972</v>
      </c>
      <c r="D1080" s="5" t="s">
        <v>3973</v>
      </c>
      <c r="E1080" s="1" t="s">
        <v>3874</v>
      </c>
      <c r="F1080" t="s">
        <v>4280</v>
      </c>
      <c r="G1080" s="1">
        <v>50</v>
      </c>
      <c r="H1080" t="s">
        <v>17</v>
      </c>
      <c r="K1080" t="s">
        <v>4252</v>
      </c>
      <c r="M1080" t="s">
        <v>18</v>
      </c>
      <c r="S1080">
        <v>1</v>
      </c>
    </row>
    <row r="1081" spans="1:19" x14ac:dyDescent="0.25">
      <c r="A1081" t="s">
        <v>2065</v>
      </c>
      <c r="B1081" t="s">
        <v>4463</v>
      </c>
      <c r="C1081" t="s">
        <v>2334</v>
      </c>
      <c r="D1081" s="5" t="s">
        <v>2335</v>
      </c>
      <c r="E1081" s="1">
        <v>31</v>
      </c>
      <c r="F1081" t="s">
        <v>4280</v>
      </c>
      <c r="G1081" s="1">
        <v>10</v>
      </c>
      <c r="H1081" t="s">
        <v>147</v>
      </c>
      <c r="K1081" t="s">
        <v>4252</v>
      </c>
      <c r="M1081" t="s">
        <v>123</v>
      </c>
      <c r="R1081">
        <v>1</v>
      </c>
    </row>
    <row r="1082" spans="1:19" x14ac:dyDescent="0.25">
      <c r="A1082" t="s">
        <v>2065</v>
      </c>
      <c r="B1082" t="s">
        <v>4463</v>
      </c>
      <c r="C1082" t="s">
        <v>2336</v>
      </c>
      <c r="D1082" s="5" t="s">
        <v>2337</v>
      </c>
      <c r="E1082" s="1">
        <v>27</v>
      </c>
      <c r="F1082" t="s">
        <v>4280</v>
      </c>
      <c r="G1082" s="1">
        <v>24</v>
      </c>
      <c r="H1082" t="s">
        <v>147</v>
      </c>
      <c r="K1082" t="s">
        <v>4252</v>
      </c>
      <c r="M1082" t="s">
        <v>18</v>
      </c>
      <c r="S1082">
        <v>1</v>
      </c>
    </row>
    <row r="1083" spans="1:19" x14ac:dyDescent="0.25">
      <c r="A1083" t="s">
        <v>2065</v>
      </c>
      <c r="B1083" t="s">
        <v>4463</v>
      </c>
      <c r="C1083" t="s">
        <v>2338</v>
      </c>
      <c r="D1083" s="5" t="s">
        <v>2339</v>
      </c>
      <c r="E1083" s="1">
        <v>31</v>
      </c>
      <c r="F1083" t="s">
        <v>4280</v>
      </c>
      <c r="G1083" s="1" t="s">
        <v>3783</v>
      </c>
      <c r="H1083" t="s">
        <v>147</v>
      </c>
      <c r="K1083" t="s">
        <v>4252</v>
      </c>
      <c r="M1083" t="s">
        <v>18</v>
      </c>
      <c r="S1083">
        <v>1</v>
      </c>
    </row>
    <row r="1084" spans="1:19" x14ac:dyDescent="0.25">
      <c r="A1084" t="s">
        <v>2065</v>
      </c>
      <c r="B1084" t="s">
        <v>4463</v>
      </c>
      <c r="C1084" t="s">
        <v>2340</v>
      </c>
      <c r="D1084" s="5" t="s">
        <v>2341</v>
      </c>
      <c r="E1084" s="1">
        <v>30</v>
      </c>
      <c r="F1084" t="s">
        <v>4280</v>
      </c>
      <c r="G1084" s="1" t="s">
        <v>3783</v>
      </c>
      <c r="H1084" t="s">
        <v>147</v>
      </c>
      <c r="K1084" t="s">
        <v>4252</v>
      </c>
      <c r="M1084" t="s">
        <v>26</v>
      </c>
      <c r="S1084">
        <v>1</v>
      </c>
    </row>
    <row r="1085" spans="1:19" x14ac:dyDescent="0.25">
      <c r="A1085" t="s">
        <v>2065</v>
      </c>
      <c r="B1085" t="s">
        <v>4463</v>
      </c>
      <c r="C1085" t="s">
        <v>2342</v>
      </c>
      <c r="D1085" s="5" t="s">
        <v>2343</v>
      </c>
      <c r="E1085" s="1">
        <v>24</v>
      </c>
      <c r="F1085" t="s">
        <v>4280</v>
      </c>
      <c r="G1085" s="1" t="s">
        <v>3783</v>
      </c>
      <c r="H1085" t="s">
        <v>147</v>
      </c>
      <c r="K1085" t="s">
        <v>4252</v>
      </c>
      <c r="M1085" t="s">
        <v>18</v>
      </c>
      <c r="S1085">
        <v>1</v>
      </c>
    </row>
    <row r="1086" spans="1:19" x14ac:dyDescent="0.25">
      <c r="A1086" t="s">
        <v>2065</v>
      </c>
      <c r="B1086" t="s">
        <v>4463</v>
      </c>
      <c r="C1086" t="s">
        <v>2344</v>
      </c>
      <c r="D1086" s="5" t="s">
        <v>2345</v>
      </c>
      <c r="E1086" s="1">
        <v>31</v>
      </c>
      <c r="F1086" t="s">
        <v>4280</v>
      </c>
      <c r="G1086" s="1">
        <v>10</v>
      </c>
      <c r="H1086" t="s">
        <v>147</v>
      </c>
      <c r="K1086" t="s">
        <v>4252</v>
      </c>
      <c r="M1086" t="s">
        <v>18</v>
      </c>
      <c r="S1086">
        <v>1</v>
      </c>
    </row>
    <row r="1087" spans="1:19" x14ac:dyDescent="0.25">
      <c r="A1087" t="s">
        <v>2065</v>
      </c>
      <c r="B1087" t="s">
        <v>4463</v>
      </c>
      <c r="C1087" t="s">
        <v>2346</v>
      </c>
      <c r="D1087" s="5" t="s">
        <v>2347</v>
      </c>
      <c r="E1087" s="1">
        <v>25</v>
      </c>
      <c r="F1087" t="s">
        <v>4280</v>
      </c>
      <c r="G1087" s="1">
        <v>10</v>
      </c>
      <c r="H1087" t="s">
        <v>147</v>
      </c>
      <c r="K1087" t="s">
        <v>4252</v>
      </c>
      <c r="M1087" t="s">
        <v>18</v>
      </c>
      <c r="S1087">
        <v>1</v>
      </c>
    </row>
    <row r="1088" spans="1:19" x14ac:dyDescent="0.25">
      <c r="A1088" t="s">
        <v>2065</v>
      </c>
      <c r="B1088" t="s">
        <v>4463</v>
      </c>
      <c r="C1088" t="s">
        <v>4082</v>
      </c>
      <c r="D1088" s="5" t="s">
        <v>4081</v>
      </c>
      <c r="E1088" s="1">
        <v>21</v>
      </c>
      <c r="F1088" t="s">
        <v>4280</v>
      </c>
      <c r="G1088" s="1" t="s">
        <v>3783</v>
      </c>
      <c r="H1088" t="s">
        <v>17</v>
      </c>
      <c r="K1088" t="s">
        <v>4252</v>
      </c>
      <c r="M1088" t="s">
        <v>3794</v>
      </c>
      <c r="R1088">
        <v>1</v>
      </c>
    </row>
    <row r="1089" spans="1:19" x14ac:dyDescent="0.25">
      <c r="A1089" t="s">
        <v>2065</v>
      </c>
      <c r="B1089" t="s">
        <v>4463</v>
      </c>
      <c r="C1089" t="s">
        <v>4080</v>
      </c>
      <c r="D1089" s="5" t="s">
        <v>4079</v>
      </c>
      <c r="E1089" s="1">
        <v>26</v>
      </c>
      <c r="F1089" t="s">
        <v>4280</v>
      </c>
      <c r="G1089" s="1" t="s">
        <v>3783</v>
      </c>
      <c r="H1089" t="s">
        <v>17</v>
      </c>
      <c r="K1089" t="s">
        <v>4252</v>
      </c>
      <c r="M1089" t="s">
        <v>26</v>
      </c>
      <c r="S1089">
        <v>1</v>
      </c>
    </row>
    <row r="1090" spans="1:19" x14ac:dyDescent="0.25">
      <c r="A1090" t="s">
        <v>2065</v>
      </c>
      <c r="B1090" t="s">
        <v>4463</v>
      </c>
      <c r="C1090" t="s">
        <v>4078</v>
      </c>
      <c r="D1090" s="5" t="s">
        <v>4077</v>
      </c>
      <c r="E1090" s="1">
        <v>26</v>
      </c>
      <c r="F1090" t="s">
        <v>4280</v>
      </c>
      <c r="G1090" s="1" t="s">
        <v>3783</v>
      </c>
      <c r="H1090" t="s">
        <v>17</v>
      </c>
      <c r="K1090" t="s">
        <v>4252</v>
      </c>
      <c r="M1090" t="s">
        <v>3794</v>
      </c>
      <c r="S1090">
        <v>1</v>
      </c>
    </row>
    <row r="1091" spans="1:19" x14ac:dyDescent="0.25">
      <c r="A1091" t="s">
        <v>2065</v>
      </c>
      <c r="B1091" t="s">
        <v>4463</v>
      </c>
      <c r="C1091" t="s">
        <v>4076</v>
      </c>
      <c r="D1091" s="5" t="s">
        <v>4075</v>
      </c>
      <c r="E1091" s="1">
        <v>25</v>
      </c>
      <c r="F1091" t="s">
        <v>4280</v>
      </c>
      <c r="G1091" s="1" t="s">
        <v>3783</v>
      </c>
      <c r="H1091" t="s">
        <v>17</v>
      </c>
      <c r="K1091" t="s">
        <v>4252</v>
      </c>
      <c r="M1091" t="s">
        <v>3794</v>
      </c>
      <c r="R1091">
        <v>1</v>
      </c>
    </row>
    <row r="1092" spans="1:19" x14ac:dyDescent="0.25">
      <c r="A1092" t="s">
        <v>2065</v>
      </c>
      <c r="B1092" t="s">
        <v>4463</v>
      </c>
      <c r="C1092" t="s">
        <v>2348</v>
      </c>
      <c r="D1092" s="5" t="s">
        <v>2349</v>
      </c>
      <c r="E1092" s="1" t="s">
        <v>1244</v>
      </c>
      <c r="F1092" t="s">
        <v>4280</v>
      </c>
      <c r="G1092" s="1" t="s">
        <v>3783</v>
      </c>
      <c r="H1092" t="s">
        <v>147</v>
      </c>
      <c r="K1092" t="s">
        <v>4252</v>
      </c>
      <c r="M1092" t="s">
        <v>18</v>
      </c>
      <c r="R1092">
        <v>1</v>
      </c>
    </row>
    <row r="1093" spans="1:19" x14ac:dyDescent="0.25">
      <c r="A1093" t="s">
        <v>2065</v>
      </c>
      <c r="B1093" t="s">
        <v>4463</v>
      </c>
      <c r="C1093" t="s">
        <v>2350</v>
      </c>
      <c r="D1093" s="5" t="s">
        <v>2351</v>
      </c>
      <c r="E1093" s="1" t="s">
        <v>1244</v>
      </c>
      <c r="F1093" t="s">
        <v>4280</v>
      </c>
      <c r="G1093" s="1" t="s">
        <v>3783</v>
      </c>
      <c r="H1093" t="s">
        <v>16</v>
      </c>
      <c r="K1093" t="s">
        <v>4252</v>
      </c>
      <c r="M1093" t="s">
        <v>18</v>
      </c>
      <c r="S1093">
        <v>1</v>
      </c>
    </row>
    <row r="1094" spans="1:19" x14ac:dyDescent="0.25">
      <c r="A1094" t="s">
        <v>2065</v>
      </c>
      <c r="B1094" t="s">
        <v>4463</v>
      </c>
      <c r="C1094" t="s">
        <v>2352</v>
      </c>
      <c r="D1094" s="5" t="s">
        <v>2353</v>
      </c>
      <c r="E1094" s="1">
        <v>26</v>
      </c>
      <c r="F1094" t="s">
        <v>4280</v>
      </c>
      <c r="G1094" s="1">
        <v>10</v>
      </c>
      <c r="H1094" t="s">
        <v>147</v>
      </c>
      <c r="K1094" t="s">
        <v>4252</v>
      </c>
      <c r="M1094" t="s">
        <v>18</v>
      </c>
      <c r="R1094">
        <v>1</v>
      </c>
    </row>
    <row r="1095" spans="1:19" x14ac:dyDescent="0.25">
      <c r="A1095" t="s">
        <v>2065</v>
      </c>
      <c r="B1095" t="s">
        <v>4463</v>
      </c>
      <c r="C1095" t="s">
        <v>2354</v>
      </c>
      <c r="D1095" s="5" t="s">
        <v>2355</v>
      </c>
      <c r="E1095" s="1">
        <v>25</v>
      </c>
      <c r="F1095" t="s">
        <v>4280</v>
      </c>
      <c r="G1095" s="1" t="s">
        <v>3783</v>
      </c>
      <c r="H1095" t="s">
        <v>17</v>
      </c>
      <c r="K1095" t="s">
        <v>4252</v>
      </c>
      <c r="M1095" t="s">
        <v>18</v>
      </c>
      <c r="S1095">
        <v>1</v>
      </c>
    </row>
    <row r="1096" spans="1:19" x14ac:dyDescent="0.25">
      <c r="A1096" t="s">
        <v>2065</v>
      </c>
      <c r="B1096" t="s">
        <v>4463</v>
      </c>
      <c r="C1096" t="s">
        <v>2356</v>
      </c>
      <c r="D1096" s="5" t="s">
        <v>2357</v>
      </c>
      <c r="E1096" s="1" t="s">
        <v>1244</v>
      </c>
      <c r="F1096" t="s">
        <v>4280</v>
      </c>
      <c r="G1096" s="1">
        <v>10</v>
      </c>
      <c r="H1096" t="s">
        <v>16</v>
      </c>
      <c r="K1096" t="s">
        <v>4252</v>
      </c>
      <c r="M1096" t="s">
        <v>18</v>
      </c>
      <c r="S1096">
        <v>1</v>
      </c>
    </row>
    <row r="1097" spans="1:19" x14ac:dyDescent="0.25">
      <c r="A1097" t="s">
        <v>2065</v>
      </c>
      <c r="B1097" t="s">
        <v>4463</v>
      </c>
      <c r="C1097" t="s">
        <v>2358</v>
      </c>
      <c r="D1097" s="5" t="s">
        <v>2359</v>
      </c>
      <c r="E1097" s="1">
        <v>25</v>
      </c>
      <c r="F1097" t="s">
        <v>4280</v>
      </c>
      <c r="G1097" s="1" t="s">
        <v>3783</v>
      </c>
      <c r="H1097" t="s">
        <v>17</v>
      </c>
      <c r="K1097" t="s">
        <v>4252</v>
      </c>
      <c r="M1097" t="s">
        <v>18</v>
      </c>
      <c r="R1097">
        <v>1</v>
      </c>
    </row>
    <row r="1098" spans="1:19" x14ac:dyDescent="0.25">
      <c r="A1098" t="s">
        <v>2065</v>
      </c>
      <c r="B1098" t="s">
        <v>4463</v>
      </c>
      <c r="C1098" t="s">
        <v>2360</v>
      </c>
      <c r="D1098" s="5" t="s">
        <v>2361</v>
      </c>
      <c r="E1098" s="1">
        <v>21</v>
      </c>
      <c r="F1098" t="s">
        <v>4280</v>
      </c>
      <c r="G1098" s="1" t="s">
        <v>3783</v>
      </c>
      <c r="H1098" t="s">
        <v>17</v>
      </c>
      <c r="K1098" t="s">
        <v>4252</v>
      </c>
      <c r="M1098" t="s">
        <v>18</v>
      </c>
      <c r="R1098">
        <v>1</v>
      </c>
    </row>
    <row r="1099" spans="1:19" x14ac:dyDescent="0.25">
      <c r="A1099" t="s">
        <v>2065</v>
      </c>
      <c r="B1099" t="s">
        <v>4463</v>
      </c>
      <c r="C1099" t="s">
        <v>2362</v>
      </c>
      <c r="D1099" s="5" t="s">
        <v>2363</v>
      </c>
      <c r="E1099" s="1">
        <v>20</v>
      </c>
      <c r="F1099" t="s">
        <v>4280</v>
      </c>
      <c r="G1099" s="1" t="s">
        <v>3783</v>
      </c>
      <c r="H1099" t="s">
        <v>17</v>
      </c>
      <c r="K1099" t="s">
        <v>4252</v>
      </c>
      <c r="M1099" t="s">
        <v>18</v>
      </c>
      <c r="R1099">
        <v>1</v>
      </c>
    </row>
    <row r="1100" spans="1:19" x14ac:dyDescent="0.25">
      <c r="A1100" t="s">
        <v>2065</v>
      </c>
      <c r="B1100" t="s">
        <v>4463</v>
      </c>
      <c r="C1100" t="s">
        <v>2364</v>
      </c>
      <c r="D1100" s="5" t="s">
        <v>2365</v>
      </c>
      <c r="E1100" s="1">
        <v>24</v>
      </c>
      <c r="F1100" t="s">
        <v>4280</v>
      </c>
      <c r="G1100" s="1" t="s">
        <v>3783</v>
      </c>
      <c r="H1100" t="s">
        <v>17</v>
      </c>
      <c r="K1100" t="s">
        <v>4252</v>
      </c>
      <c r="M1100" t="s">
        <v>18</v>
      </c>
      <c r="R1100">
        <v>1</v>
      </c>
    </row>
    <row r="1101" spans="1:19" x14ac:dyDescent="0.25">
      <c r="A1101" t="s">
        <v>2065</v>
      </c>
      <c r="B1101" t="s">
        <v>4463</v>
      </c>
      <c r="C1101" t="s">
        <v>2366</v>
      </c>
      <c r="D1101" s="5" t="s">
        <v>2367</v>
      </c>
      <c r="E1101" s="1">
        <v>23</v>
      </c>
      <c r="F1101" t="s">
        <v>4280</v>
      </c>
      <c r="G1101" s="1">
        <v>10</v>
      </c>
      <c r="H1101" t="s">
        <v>147</v>
      </c>
      <c r="K1101" t="s">
        <v>4252</v>
      </c>
      <c r="M1101" t="s">
        <v>18</v>
      </c>
      <c r="S1101">
        <v>1</v>
      </c>
    </row>
    <row r="1102" spans="1:19" x14ac:dyDescent="0.25">
      <c r="A1102" t="s">
        <v>2065</v>
      </c>
      <c r="B1102" t="s">
        <v>4463</v>
      </c>
      <c r="C1102" t="s">
        <v>4084</v>
      </c>
      <c r="D1102" s="5" t="s">
        <v>4083</v>
      </c>
      <c r="E1102" s="1" t="s">
        <v>2856</v>
      </c>
      <c r="F1102" t="s">
        <v>4280</v>
      </c>
      <c r="G1102" s="1" t="s">
        <v>3783</v>
      </c>
      <c r="H1102" t="s">
        <v>17</v>
      </c>
      <c r="K1102" t="s">
        <v>4252</v>
      </c>
      <c r="M1102" t="s">
        <v>123</v>
      </c>
      <c r="R1102">
        <v>1</v>
      </c>
    </row>
    <row r="1103" spans="1:19" x14ac:dyDescent="0.25">
      <c r="A1103" t="s">
        <v>2065</v>
      </c>
      <c r="B1103" t="s">
        <v>4463</v>
      </c>
      <c r="C1103" t="s">
        <v>2368</v>
      </c>
      <c r="D1103" s="5" t="s">
        <v>2369</v>
      </c>
      <c r="E1103" s="1">
        <v>10</v>
      </c>
      <c r="F1103" t="s">
        <v>4280</v>
      </c>
      <c r="G1103" s="1">
        <v>10</v>
      </c>
      <c r="H1103" t="s">
        <v>147</v>
      </c>
      <c r="K1103" t="s">
        <v>4252</v>
      </c>
      <c r="M1103" t="s">
        <v>18</v>
      </c>
      <c r="S1103">
        <v>1</v>
      </c>
    </row>
    <row r="1104" spans="1:19" x14ac:dyDescent="0.25">
      <c r="A1104" t="s">
        <v>2065</v>
      </c>
      <c r="B1104" t="s">
        <v>4463</v>
      </c>
      <c r="C1104" t="s">
        <v>2370</v>
      </c>
      <c r="D1104" s="5" t="s">
        <v>2371</v>
      </c>
      <c r="E1104" s="1">
        <v>15</v>
      </c>
      <c r="F1104" t="s">
        <v>4280</v>
      </c>
      <c r="G1104" s="1" t="s">
        <v>3783</v>
      </c>
      <c r="H1104" t="s">
        <v>147</v>
      </c>
      <c r="K1104" t="s">
        <v>4252</v>
      </c>
      <c r="M1104" t="s">
        <v>18</v>
      </c>
      <c r="R1104">
        <v>1</v>
      </c>
    </row>
    <row r="1105" spans="1:19" x14ac:dyDescent="0.25">
      <c r="A1105" t="s">
        <v>2065</v>
      </c>
      <c r="B1105" t="s">
        <v>4463</v>
      </c>
      <c r="C1105" t="s">
        <v>2372</v>
      </c>
      <c r="D1105" s="5" t="s">
        <v>2373</v>
      </c>
      <c r="E1105" s="1">
        <v>10</v>
      </c>
      <c r="F1105" t="s">
        <v>4280</v>
      </c>
      <c r="G1105" s="1">
        <v>10</v>
      </c>
      <c r="H1105" t="s">
        <v>17</v>
      </c>
      <c r="K1105" t="s">
        <v>4252</v>
      </c>
      <c r="M1105" t="s">
        <v>18</v>
      </c>
      <c r="S1105">
        <v>1</v>
      </c>
    </row>
    <row r="1106" spans="1:19" x14ac:dyDescent="0.25">
      <c r="A1106" t="s">
        <v>2065</v>
      </c>
      <c r="B1106" t="s">
        <v>4463</v>
      </c>
      <c r="C1106" t="s">
        <v>2374</v>
      </c>
      <c r="D1106" s="5" t="s">
        <v>2375</v>
      </c>
      <c r="E1106" s="1">
        <v>13</v>
      </c>
      <c r="F1106" t="s">
        <v>4280</v>
      </c>
      <c r="G1106" s="1">
        <v>10</v>
      </c>
      <c r="H1106" t="s">
        <v>147</v>
      </c>
      <c r="K1106" t="s">
        <v>4252</v>
      </c>
      <c r="M1106" t="s">
        <v>18</v>
      </c>
      <c r="O1106">
        <v>1</v>
      </c>
      <c r="R1106">
        <v>1</v>
      </c>
    </row>
    <row r="1107" spans="1:19" x14ac:dyDescent="0.25">
      <c r="A1107" t="s">
        <v>2065</v>
      </c>
      <c r="B1107" t="s">
        <v>4463</v>
      </c>
      <c r="C1107" t="s">
        <v>2376</v>
      </c>
      <c r="D1107" s="5" t="s">
        <v>2377</v>
      </c>
      <c r="E1107" s="1" t="s">
        <v>532</v>
      </c>
      <c r="F1107" t="s">
        <v>4280</v>
      </c>
      <c r="G1107" s="1">
        <v>10</v>
      </c>
      <c r="H1107" t="s">
        <v>147</v>
      </c>
      <c r="K1107" t="s">
        <v>4252</v>
      </c>
      <c r="M1107" t="s">
        <v>18</v>
      </c>
      <c r="R1107">
        <v>1</v>
      </c>
    </row>
    <row r="1108" spans="1:19" x14ac:dyDescent="0.25">
      <c r="A1108" t="s">
        <v>2065</v>
      </c>
      <c r="B1108" t="s">
        <v>4463</v>
      </c>
      <c r="C1108" t="s">
        <v>2378</v>
      </c>
      <c r="D1108" s="5" t="s">
        <v>2379</v>
      </c>
      <c r="E1108" s="1">
        <v>14</v>
      </c>
      <c r="F1108" t="s">
        <v>4280</v>
      </c>
      <c r="G1108" s="1" t="s">
        <v>3783</v>
      </c>
      <c r="H1108" t="s">
        <v>147</v>
      </c>
      <c r="K1108" t="s">
        <v>4252</v>
      </c>
      <c r="M1108" t="s">
        <v>18</v>
      </c>
      <c r="R1108">
        <v>1</v>
      </c>
    </row>
    <row r="1109" spans="1:19" x14ac:dyDescent="0.25">
      <c r="A1109" t="s">
        <v>2065</v>
      </c>
      <c r="B1109" t="s">
        <v>4463</v>
      </c>
      <c r="C1109" t="s">
        <v>2380</v>
      </c>
      <c r="D1109" s="5" t="s">
        <v>2381</v>
      </c>
      <c r="E1109" s="1">
        <v>12</v>
      </c>
      <c r="F1109" t="s">
        <v>4280</v>
      </c>
      <c r="G1109" s="1">
        <v>10</v>
      </c>
      <c r="H1109" t="s">
        <v>147</v>
      </c>
      <c r="K1109" t="s">
        <v>4252</v>
      </c>
      <c r="M1109" t="s">
        <v>18</v>
      </c>
      <c r="R1109">
        <v>1</v>
      </c>
    </row>
    <row r="1110" spans="1:19" x14ac:dyDescent="0.25">
      <c r="A1110" t="s">
        <v>2065</v>
      </c>
      <c r="B1110" t="s">
        <v>4463</v>
      </c>
      <c r="C1110" t="s">
        <v>2382</v>
      </c>
      <c r="D1110" s="5" t="s">
        <v>2383</v>
      </c>
      <c r="E1110" s="1">
        <v>14</v>
      </c>
      <c r="F1110" t="s">
        <v>4280</v>
      </c>
      <c r="G1110" s="1" t="s">
        <v>3783</v>
      </c>
      <c r="H1110" t="s">
        <v>17</v>
      </c>
      <c r="K1110" t="s">
        <v>4252</v>
      </c>
      <c r="M1110" t="s">
        <v>18</v>
      </c>
      <c r="S1110">
        <v>1</v>
      </c>
    </row>
    <row r="1111" spans="1:19" x14ac:dyDescent="0.25">
      <c r="A1111" t="s">
        <v>2065</v>
      </c>
      <c r="B1111" t="s">
        <v>4463</v>
      </c>
      <c r="C1111" t="s">
        <v>2384</v>
      </c>
      <c r="D1111" s="5" t="s">
        <v>2385</v>
      </c>
      <c r="E1111" s="1">
        <v>11</v>
      </c>
      <c r="F1111" t="s">
        <v>4280</v>
      </c>
      <c r="G1111" s="1" t="s">
        <v>3783</v>
      </c>
      <c r="H1111" t="s">
        <v>17</v>
      </c>
      <c r="K1111" t="s">
        <v>4252</v>
      </c>
      <c r="M1111" t="s">
        <v>18</v>
      </c>
      <c r="S1111">
        <v>1</v>
      </c>
    </row>
    <row r="1112" spans="1:19" x14ac:dyDescent="0.25">
      <c r="A1112" t="s">
        <v>2065</v>
      </c>
      <c r="B1112" t="s">
        <v>4463</v>
      </c>
      <c r="C1112" t="s">
        <v>2386</v>
      </c>
      <c r="D1112" s="5" t="s">
        <v>2387</v>
      </c>
      <c r="E1112" s="1">
        <v>12</v>
      </c>
      <c r="F1112" t="s">
        <v>4280</v>
      </c>
      <c r="G1112" s="1" t="s">
        <v>3783</v>
      </c>
      <c r="H1112" t="s">
        <v>17</v>
      </c>
      <c r="K1112" t="s">
        <v>4252</v>
      </c>
      <c r="M1112" t="s">
        <v>18</v>
      </c>
      <c r="R1112">
        <v>1</v>
      </c>
    </row>
    <row r="1113" spans="1:19" x14ac:dyDescent="0.25">
      <c r="A1113" t="s">
        <v>2065</v>
      </c>
      <c r="B1113" t="s">
        <v>4463</v>
      </c>
      <c r="C1113" t="s">
        <v>2388</v>
      </c>
      <c r="D1113" s="5" t="s">
        <v>2389</v>
      </c>
      <c r="E1113" s="1" t="s">
        <v>1482</v>
      </c>
      <c r="F1113" t="s">
        <v>4280</v>
      </c>
      <c r="G1113" s="1">
        <v>10</v>
      </c>
      <c r="H1113" t="s">
        <v>147</v>
      </c>
      <c r="K1113" t="s">
        <v>4252</v>
      </c>
      <c r="M1113" t="s">
        <v>18</v>
      </c>
      <c r="R1113">
        <v>1</v>
      </c>
    </row>
    <row r="1114" spans="1:19" x14ac:dyDescent="0.25">
      <c r="A1114" t="s">
        <v>2065</v>
      </c>
      <c r="B1114" t="s">
        <v>4463</v>
      </c>
      <c r="C1114" t="s">
        <v>2390</v>
      </c>
      <c r="D1114" s="5" t="s">
        <v>2391</v>
      </c>
      <c r="E1114" s="1">
        <v>12</v>
      </c>
      <c r="F1114" t="s">
        <v>4280</v>
      </c>
      <c r="G1114" s="1">
        <v>10</v>
      </c>
      <c r="H1114" t="s">
        <v>147</v>
      </c>
      <c r="J1114" t="s">
        <v>4252</v>
      </c>
      <c r="K1114" t="s">
        <v>4252</v>
      </c>
      <c r="L1114" t="s">
        <v>3742</v>
      </c>
      <c r="M1114" t="s">
        <v>18</v>
      </c>
      <c r="P1114">
        <v>1</v>
      </c>
    </row>
    <row r="1115" spans="1:19" x14ac:dyDescent="0.25">
      <c r="A1115" t="s">
        <v>2065</v>
      </c>
      <c r="B1115" t="s">
        <v>4463</v>
      </c>
      <c r="C1115" t="s">
        <v>2392</v>
      </c>
      <c r="D1115" s="5" t="s">
        <v>2393</v>
      </c>
      <c r="E1115" s="1" t="s">
        <v>1699</v>
      </c>
      <c r="F1115" t="s">
        <v>4280</v>
      </c>
      <c r="G1115" s="1">
        <v>10</v>
      </c>
      <c r="H1115" t="s">
        <v>147</v>
      </c>
      <c r="K1115" t="s">
        <v>4252</v>
      </c>
      <c r="M1115" t="s">
        <v>18</v>
      </c>
      <c r="Q1115">
        <v>1</v>
      </c>
    </row>
    <row r="1116" spans="1:19" x14ac:dyDescent="0.25">
      <c r="A1116" t="s">
        <v>2065</v>
      </c>
      <c r="B1116" t="s">
        <v>4463</v>
      </c>
      <c r="C1116" t="s">
        <v>2394</v>
      </c>
      <c r="D1116" s="5" t="s">
        <v>2395</v>
      </c>
      <c r="E1116" s="1">
        <v>14</v>
      </c>
      <c r="F1116" t="s">
        <v>4280</v>
      </c>
      <c r="G1116" s="1">
        <v>10</v>
      </c>
      <c r="H1116" t="s">
        <v>16</v>
      </c>
      <c r="K1116" t="s">
        <v>4252</v>
      </c>
      <c r="M1116" t="s">
        <v>18</v>
      </c>
      <c r="Q1116">
        <v>1</v>
      </c>
    </row>
    <row r="1117" spans="1:19" x14ac:dyDescent="0.25">
      <c r="A1117" t="s">
        <v>2065</v>
      </c>
      <c r="B1117" t="s">
        <v>4463</v>
      </c>
      <c r="C1117" t="s">
        <v>2396</v>
      </c>
      <c r="D1117" s="5" t="s">
        <v>2397</v>
      </c>
      <c r="E1117" s="1">
        <v>13</v>
      </c>
      <c r="F1117" t="s">
        <v>4280</v>
      </c>
      <c r="G1117" s="1">
        <v>11</v>
      </c>
      <c r="H1117" t="s">
        <v>16</v>
      </c>
      <c r="K1117" t="s">
        <v>4252</v>
      </c>
      <c r="M1117" t="s">
        <v>18</v>
      </c>
      <c r="Q1117">
        <v>1</v>
      </c>
    </row>
    <row r="1118" spans="1:19" x14ac:dyDescent="0.25">
      <c r="A1118" t="s">
        <v>2065</v>
      </c>
      <c r="B1118" t="s">
        <v>4463</v>
      </c>
      <c r="C1118" t="s">
        <v>2398</v>
      </c>
      <c r="D1118" s="5" t="s">
        <v>2399</v>
      </c>
      <c r="E1118" s="1">
        <v>16</v>
      </c>
      <c r="F1118" t="s">
        <v>4280</v>
      </c>
      <c r="G1118" s="1">
        <v>10</v>
      </c>
      <c r="H1118" t="s">
        <v>16</v>
      </c>
      <c r="K1118" t="s">
        <v>4252</v>
      </c>
      <c r="M1118" t="s">
        <v>18</v>
      </c>
      <c r="Q1118">
        <v>1</v>
      </c>
    </row>
    <row r="1119" spans="1:19" x14ac:dyDescent="0.25">
      <c r="A1119" t="s">
        <v>2065</v>
      </c>
      <c r="B1119" t="s">
        <v>4463</v>
      </c>
      <c r="C1119" t="s">
        <v>2400</v>
      </c>
      <c r="D1119" s="5" t="s">
        <v>2401</v>
      </c>
      <c r="E1119" s="1">
        <v>15</v>
      </c>
      <c r="F1119" t="s">
        <v>4280</v>
      </c>
      <c r="G1119" s="1">
        <v>10</v>
      </c>
      <c r="H1119" t="s">
        <v>16</v>
      </c>
      <c r="J1119" t="s">
        <v>4252</v>
      </c>
      <c r="K1119" t="s">
        <v>4252</v>
      </c>
      <c r="L1119" t="s">
        <v>3743</v>
      </c>
      <c r="M1119" t="s">
        <v>18</v>
      </c>
      <c r="Q1119">
        <v>1</v>
      </c>
    </row>
    <row r="1120" spans="1:19" x14ac:dyDescent="0.25">
      <c r="A1120" t="s">
        <v>2065</v>
      </c>
      <c r="B1120" t="s">
        <v>4463</v>
      </c>
      <c r="C1120" t="s">
        <v>2402</v>
      </c>
      <c r="D1120" s="5" t="s">
        <v>2403</v>
      </c>
      <c r="E1120" s="1" t="s">
        <v>1699</v>
      </c>
      <c r="F1120" t="s">
        <v>4280</v>
      </c>
      <c r="G1120" s="1">
        <v>10</v>
      </c>
      <c r="H1120" t="s">
        <v>16</v>
      </c>
      <c r="K1120" t="s">
        <v>4252</v>
      </c>
      <c r="M1120" t="s">
        <v>18</v>
      </c>
      <c r="P1120">
        <v>1</v>
      </c>
    </row>
    <row r="1121" spans="1:17" x14ac:dyDescent="0.25">
      <c r="A1121" t="s">
        <v>2065</v>
      </c>
      <c r="B1121" t="s">
        <v>4463</v>
      </c>
      <c r="C1121" t="s">
        <v>2404</v>
      </c>
      <c r="D1121" s="5" t="s">
        <v>2405</v>
      </c>
      <c r="E1121" s="1">
        <v>14</v>
      </c>
      <c r="F1121" t="s">
        <v>4280</v>
      </c>
      <c r="G1121" s="1">
        <v>10</v>
      </c>
      <c r="H1121" t="s">
        <v>16</v>
      </c>
      <c r="K1121" t="s">
        <v>4252</v>
      </c>
      <c r="M1121" t="s">
        <v>26</v>
      </c>
      <c r="Q1121">
        <v>1</v>
      </c>
    </row>
    <row r="1122" spans="1:17" x14ac:dyDescent="0.25">
      <c r="A1122" t="s">
        <v>2065</v>
      </c>
      <c r="B1122" t="s">
        <v>4463</v>
      </c>
      <c r="C1122" t="s">
        <v>2406</v>
      </c>
      <c r="D1122" s="5" t="s">
        <v>2407</v>
      </c>
      <c r="E1122" s="1" t="s">
        <v>2408</v>
      </c>
      <c r="F1122" t="s">
        <v>4280</v>
      </c>
      <c r="G1122" s="1" t="s">
        <v>4526</v>
      </c>
      <c r="H1122" t="s">
        <v>147</v>
      </c>
      <c r="K1122" t="s">
        <v>4252</v>
      </c>
      <c r="M1122" t="s">
        <v>26</v>
      </c>
      <c r="Q1122">
        <v>1</v>
      </c>
    </row>
    <row r="1123" spans="1:17" x14ac:dyDescent="0.25">
      <c r="A1123" t="s">
        <v>2065</v>
      </c>
      <c r="B1123" t="s">
        <v>4463</v>
      </c>
      <c r="C1123" t="s">
        <v>2409</v>
      </c>
      <c r="D1123" s="5" t="s">
        <v>2410</v>
      </c>
      <c r="E1123" s="1" t="s">
        <v>2408</v>
      </c>
      <c r="F1123" t="s">
        <v>4280</v>
      </c>
      <c r="G1123" s="1">
        <v>10</v>
      </c>
      <c r="H1123" t="s">
        <v>147</v>
      </c>
      <c r="K1123" t="s">
        <v>4252</v>
      </c>
      <c r="M1123" t="s">
        <v>26</v>
      </c>
      <c r="Q1123">
        <v>1</v>
      </c>
    </row>
    <row r="1124" spans="1:17" x14ac:dyDescent="0.25">
      <c r="A1124" t="s">
        <v>2065</v>
      </c>
      <c r="B1124" t="s">
        <v>4463</v>
      </c>
      <c r="C1124" t="s">
        <v>2411</v>
      </c>
      <c r="D1124" s="5" t="s">
        <v>2412</v>
      </c>
      <c r="E1124" s="1" t="s">
        <v>700</v>
      </c>
      <c r="F1124" t="s">
        <v>4280</v>
      </c>
      <c r="G1124" s="1">
        <v>10</v>
      </c>
      <c r="H1124" t="s">
        <v>147</v>
      </c>
      <c r="J1124" t="s">
        <v>4252</v>
      </c>
      <c r="K1124" t="s">
        <v>4252</v>
      </c>
      <c r="L1124" t="s">
        <v>22</v>
      </c>
      <c r="M1124" t="s">
        <v>18</v>
      </c>
      <c r="Q1124">
        <v>1</v>
      </c>
    </row>
    <row r="1125" spans="1:17" x14ac:dyDescent="0.25">
      <c r="A1125" t="s">
        <v>2065</v>
      </c>
      <c r="B1125" t="s">
        <v>4463</v>
      </c>
      <c r="C1125" t="s">
        <v>2413</v>
      </c>
      <c r="D1125" s="5" t="s">
        <v>2414</v>
      </c>
      <c r="E1125" s="1" t="s">
        <v>516</v>
      </c>
      <c r="F1125" t="s">
        <v>4280</v>
      </c>
      <c r="G1125" s="1" t="s">
        <v>4543</v>
      </c>
      <c r="H1125" t="s">
        <v>147</v>
      </c>
      <c r="J1125" t="s">
        <v>4252</v>
      </c>
      <c r="K1125" t="s">
        <v>4252</v>
      </c>
      <c r="L1125" t="s">
        <v>22</v>
      </c>
      <c r="M1125" t="s">
        <v>18</v>
      </c>
      <c r="Q1125">
        <v>1</v>
      </c>
    </row>
    <row r="1126" spans="1:17" x14ac:dyDescent="0.25">
      <c r="A1126" t="s">
        <v>2065</v>
      </c>
      <c r="B1126" t="s">
        <v>4463</v>
      </c>
      <c r="C1126" t="s">
        <v>2415</v>
      </c>
      <c r="D1126" s="5" t="s">
        <v>2416</v>
      </c>
      <c r="E1126" s="1" t="s">
        <v>2417</v>
      </c>
      <c r="F1126" t="s">
        <v>4280</v>
      </c>
      <c r="G1126" s="1">
        <v>10</v>
      </c>
      <c r="H1126" t="s">
        <v>147</v>
      </c>
      <c r="K1126" t="s">
        <v>4252</v>
      </c>
      <c r="M1126" t="s">
        <v>18</v>
      </c>
      <c r="Q1126">
        <v>1</v>
      </c>
    </row>
    <row r="1127" spans="1:17" x14ac:dyDescent="0.25">
      <c r="A1127" t="s">
        <v>2065</v>
      </c>
      <c r="B1127" t="s">
        <v>4463</v>
      </c>
      <c r="C1127" t="s">
        <v>2418</v>
      </c>
      <c r="D1127" s="5" t="s">
        <v>2419</v>
      </c>
      <c r="E1127" s="1" t="s">
        <v>639</v>
      </c>
      <c r="F1127" t="s">
        <v>4280</v>
      </c>
      <c r="G1127" s="1">
        <v>10</v>
      </c>
      <c r="H1127" t="s">
        <v>147</v>
      </c>
      <c r="K1127" t="s">
        <v>4252</v>
      </c>
      <c r="M1127" t="s">
        <v>18</v>
      </c>
      <c r="Q1127">
        <v>1</v>
      </c>
    </row>
    <row r="1128" spans="1:17" x14ac:dyDescent="0.25">
      <c r="A1128" t="s">
        <v>2065</v>
      </c>
      <c r="B1128" t="s">
        <v>4463</v>
      </c>
      <c r="C1128" t="s">
        <v>2420</v>
      </c>
      <c r="D1128" s="5" t="s">
        <v>2421</v>
      </c>
      <c r="E1128" s="1" t="s">
        <v>215</v>
      </c>
      <c r="F1128" t="s">
        <v>4280</v>
      </c>
      <c r="G1128" s="1" t="s">
        <v>3783</v>
      </c>
      <c r="H1128" t="s">
        <v>147</v>
      </c>
      <c r="K1128" t="s">
        <v>4252</v>
      </c>
      <c r="M1128" t="s">
        <v>18</v>
      </c>
      <c r="Q1128">
        <v>1</v>
      </c>
    </row>
    <row r="1129" spans="1:17" x14ac:dyDescent="0.25">
      <c r="A1129" t="s">
        <v>2065</v>
      </c>
      <c r="B1129" t="s">
        <v>4463</v>
      </c>
      <c r="C1129" t="s">
        <v>2422</v>
      </c>
      <c r="D1129" s="5" t="s">
        <v>2423</v>
      </c>
      <c r="E1129" s="1">
        <v>25</v>
      </c>
      <c r="F1129" t="s">
        <v>4280</v>
      </c>
      <c r="G1129" s="1" t="s">
        <v>3783</v>
      </c>
      <c r="H1129" t="s">
        <v>147</v>
      </c>
      <c r="K1129" t="s">
        <v>4252</v>
      </c>
      <c r="M1129" t="s">
        <v>18</v>
      </c>
      <c r="Q1129">
        <v>1</v>
      </c>
    </row>
    <row r="1130" spans="1:17" x14ac:dyDescent="0.25">
      <c r="A1130" t="s">
        <v>2065</v>
      </c>
      <c r="B1130" t="s">
        <v>4463</v>
      </c>
      <c r="C1130" t="s">
        <v>2424</v>
      </c>
      <c r="D1130" s="5" t="s">
        <v>2425</v>
      </c>
      <c r="E1130" s="1">
        <v>25</v>
      </c>
      <c r="F1130" t="s">
        <v>4280</v>
      </c>
      <c r="G1130" s="1" t="s">
        <v>3783</v>
      </c>
      <c r="H1130" t="s">
        <v>147</v>
      </c>
      <c r="K1130" t="s">
        <v>4252</v>
      </c>
      <c r="M1130" t="s">
        <v>18</v>
      </c>
      <c r="Q1130">
        <v>1</v>
      </c>
    </row>
    <row r="1131" spans="1:17" x14ac:dyDescent="0.25">
      <c r="A1131" t="s">
        <v>2065</v>
      </c>
      <c r="B1131" t="s">
        <v>4463</v>
      </c>
      <c r="C1131" t="s">
        <v>2426</v>
      </c>
      <c r="D1131" s="5" t="s">
        <v>2427</v>
      </c>
      <c r="E1131" s="1">
        <v>23</v>
      </c>
      <c r="F1131" t="s">
        <v>4280</v>
      </c>
      <c r="G1131" s="1">
        <v>10</v>
      </c>
      <c r="H1131" t="s">
        <v>147</v>
      </c>
      <c r="K1131" t="s">
        <v>4252</v>
      </c>
      <c r="M1131" t="s">
        <v>18</v>
      </c>
      <c r="Q1131">
        <v>1</v>
      </c>
    </row>
    <row r="1132" spans="1:17" x14ac:dyDescent="0.25">
      <c r="A1132" t="s">
        <v>2065</v>
      </c>
      <c r="B1132" t="s">
        <v>4463</v>
      </c>
      <c r="C1132" t="s">
        <v>2428</v>
      </c>
      <c r="D1132" s="5" t="s">
        <v>2429</v>
      </c>
      <c r="E1132" s="1">
        <v>28</v>
      </c>
      <c r="F1132" t="s">
        <v>4280</v>
      </c>
      <c r="G1132" s="1" t="s">
        <v>3783</v>
      </c>
      <c r="H1132" t="s">
        <v>147</v>
      </c>
      <c r="K1132" t="s">
        <v>4252</v>
      </c>
      <c r="M1132" t="s">
        <v>18</v>
      </c>
      <c r="Q1132">
        <v>1</v>
      </c>
    </row>
    <row r="1133" spans="1:17" x14ac:dyDescent="0.25">
      <c r="A1133" t="s">
        <v>2065</v>
      </c>
      <c r="B1133" t="s">
        <v>4463</v>
      </c>
      <c r="C1133" t="s">
        <v>4410</v>
      </c>
      <c r="D1133" s="5" t="s">
        <v>4411</v>
      </c>
      <c r="E1133" s="1" t="s">
        <v>513</v>
      </c>
      <c r="F1133" t="s">
        <v>17</v>
      </c>
      <c r="G1133" s="1" t="s">
        <v>3783</v>
      </c>
      <c r="H1133" t="s">
        <v>16</v>
      </c>
      <c r="M1133" t="s">
        <v>18</v>
      </c>
      <c r="P1133">
        <v>1</v>
      </c>
    </row>
    <row r="1134" spans="1:17" x14ac:dyDescent="0.25">
      <c r="A1134" t="s">
        <v>2065</v>
      </c>
      <c r="B1134" t="s">
        <v>4463</v>
      </c>
      <c r="C1134" t="s">
        <v>2430</v>
      </c>
      <c r="D1134" s="5" t="s">
        <v>2431</v>
      </c>
      <c r="E1134" s="1">
        <v>14</v>
      </c>
      <c r="F1134" t="s">
        <v>17</v>
      </c>
      <c r="G1134" s="1">
        <v>10</v>
      </c>
      <c r="H1134" t="s">
        <v>16</v>
      </c>
      <c r="K1134" t="s">
        <v>4252</v>
      </c>
      <c r="M1134" t="s">
        <v>18</v>
      </c>
      <c r="P1134">
        <v>1</v>
      </c>
    </row>
    <row r="1135" spans="1:17" x14ac:dyDescent="0.25">
      <c r="A1135" t="s">
        <v>2065</v>
      </c>
      <c r="B1135" t="s">
        <v>4463</v>
      </c>
      <c r="C1135" t="s">
        <v>2432</v>
      </c>
      <c r="D1135" s="5" t="s">
        <v>2433</v>
      </c>
      <c r="E1135" s="1" t="s">
        <v>323</v>
      </c>
      <c r="F1135" t="s">
        <v>17</v>
      </c>
      <c r="G1135" s="1" t="s">
        <v>3783</v>
      </c>
      <c r="H1135" t="s">
        <v>16</v>
      </c>
      <c r="M1135" t="s">
        <v>26</v>
      </c>
      <c r="P1135">
        <v>1</v>
      </c>
    </row>
    <row r="1136" spans="1:17" x14ac:dyDescent="0.25">
      <c r="A1136" t="s">
        <v>2065</v>
      </c>
      <c r="B1136" t="s">
        <v>4463</v>
      </c>
      <c r="C1136" t="s">
        <v>2434</v>
      </c>
      <c r="D1136" s="5" t="s">
        <v>2435</v>
      </c>
      <c r="E1136" s="1">
        <v>17</v>
      </c>
      <c r="F1136" t="s">
        <v>17</v>
      </c>
      <c r="G1136" s="1" t="s">
        <v>3783</v>
      </c>
      <c r="H1136" t="s">
        <v>17</v>
      </c>
      <c r="M1136" t="s">
        <v>26</v>
      </c>
      <c r="P1136">
        <v>1</v>
      </c>
    </row>
    <row r="1137" spans="1:16" x14ac:dyDescent="0.25">
      <c r="A1137" t="s">
        <v>2065</v>
      </c>
      <c r="B1137" t="s">
        <v>4463</v>
      </c>
      <c r="C1137" t="s">
        <v>2436</v>
      </c>
      <c r="D1137" s="5" t="s">
        <v>2437</v>
      </c>
      <c r="E1137" s="1" t="s">
        <v>513</v>
      </c>
      <c r="F1137" t="s">
        <v>4156</v>
      </c>
      <c r="G1137" s="1">
        <v>10</v>
      </c>
      <c r="H1137" t="s">
        <v>17</v>
      </c>
      <c r="J1137" t="s">
        <v>4252</v>
      </c>
      <c r="M1137" t="s">
        <v>18</v>
      </c>
      <c r="P1137">
        <v>1</v>
      </c>
    </row>
    <row r="1138" spans="1:16" x14ac:dyDescent="0.25">
      <c r="A1138" t="s">
        <v>2065</v>
      </c>
      <c r="B1138" t="s">
        <v>4463</v>
      </c>
      <c r="C1138" t="s">
        <v>2438</v>
      </c>
      <c r="D1138" s="5" t="s">
        <v>2439</v>
      </c>
      <c r="E1138" s="1">
        <v>15</v>
      </c>
      <c r="F1138" t="s">
        <v>17</v>
      </c>
      <c r="G1138" s="1" t="s">
        <v>3783</v>
      </c>
      <c r="H1138" t="s">
        <v>17</v>
      </c>
      <c r="M1138" t="s">
        <v>123</v>
      </c>
      <c r="P1138">
        <v>1</v>
      </c>
    </row>
    <row r="1139" spans="1:16" x14ac:dyDescent="0.25">
      <c r="A1139" t="s">
        <v>2065</v>
      </c>
      <c r="B1139" t="s">
        <v>4463</v>
      </c>
      <c r="C1139" t="s">
        <v>2440</v>
      </c>
      <c r="D1139" s="5" t="s">
        <v>2441</v>
      </c>
      <c r="E1139" s="1">
        <v>16</v>
      </c>
      <c r="F1139" t="s">
        <v>17</v>
      </c>
      <c r="G1139" s="1" t="s">
        <v>3783</v>
      </c>
      <c r="H1139" t="s">
        <v>17</v>
      </c>
      <c r="M1139" t="s">
        <v>26</v>
      </c>
      <c r="P1139">
        <v>1</v>
      </c>
    </row>
    <row r="1140" spans="1:16" x14ac:dyDescent="0.25">
      <c r="A1140" t="s">
        <v>2065</v>
      </c>
      <c r="B1140" t="s">
        <v>4463</v>
      </c>
      <c r="C1140" t="s">
        <v>2442</v>
      </c>
      <c r="D1140" s="5" t="s">
        <v>2443</v>
      </c>
      <c r="E1140" s="1" t="s">
        <v>2444</v>
      </c>
      <c r="F1140" t="s">
        <v>17</v>
      </c>
      <c r="G1140" s="1" t="s">
        <v>3783</v>
      </c>
      <c r="H1140" t="s">
        <v>17</v>
      </c>
      <c r="M1140" t="s">
        <v>26</v>
      </c>
      <c r="P1140">
        <v>1</v>
      </c>
    </row>
    <row r="1141" spans="1:16" x14ac:dyDescent="0.25">
      <c r="A1141" t="s">
        <v>2065</v>
      </c>
      <c r="B1141" t="s">
        <v>4463</v>
      </c>
      <c r="C1141" t="s">
        <v>2445</v>
      </c>
      <c r="D1141" s="5" t="s">
        <v>2446</v>
      </c>
      <c r="E1141" s="1" t="s">
        <v>265</v>
      </c>
      <c r="F1141" t="s">
        <v>4280</v>
      </c>
      <c r="G1141" s="1">
        <v>10</v>
      </c>
      <c r="H1141" t="s">
        <v>17</v>
      </c>
      <c r="K1141" t="s">
        <v>4252</v>
      </c>
      <c r="M1141" t="s">
        <v>18</v>
      </c>
      <c r="N1141">
        <v>1</v>
      </c>
      <c r="P1141">
        <v>1</v>
      </c>
    </row>
    <row r="1142" spans="1:16" x14ac:dyDescent="0.25">
      <c r="A1142" t="s">
        <v>2065</v>
      </c>
      <c r="B1142" t="s">
        <v>4463</v>
      </c>
      <c r="C1142" t="s">
        <v>2447</v>
      </c>
      <c r="D1142" s="5" t="s">
        <v>2448</v>
      </c>
      <c r="E1142" s="1" t="s">
        <v>256</v>
      </c>
      <c r="F1142" t="s">
        <v>4156</v>
      </c>
      <c r="G1142" s="1">
        <v>10</v>
      </c>
      <c r="H1142" t="s">
        <v>16</v>
      </c>
      <c r="J1142" t="s">
        <v>4252</v>
      </c>
      <c r="M1142" t="s">
        <v>18</v>
      </c>
      <c r="P1142">
        <v>1</v>
      </c>
    </row>
    <row r="1143" spans="1:16" x14ac:dyDescent="0.25">
      <c r="A1143" t="s">
        <v>2065</v>
      </c>
      <c r="B1143" t="s">
        <v>4463</v>
      </c>
      <c r="C1143" t="s">
        <v>2449</v>
      </c>
      <c r="D1143" s="5" t="s">
        <v>2450</v>
      </c>
      <c r="E1143" s="1">
        <v>14</v>
      </c>
      <c r="F1143" t="s">
        <v>4280</v>
      </c>
      <c r="G1143" s="1" t="s">
        <v>3783</v>
      </c>
      <c r="H1143" t="s">
        <v>17</v>
      </c>
      <c r="M1143" t="s">
        <v>18</v>
      </c>
      <c r="P1143">
        <v>1</v>
      </c>
    </row>
    <row r="1144" spans="1:16" x14ac:dyDescent="0.25">
      <c r="A1144" t="s">
        <v>2065</v>
      </c>
      <c r="B1144" t="s">
        <v>4463</v>
      </c>
      <c r="C1144" t="s">
        <v>2451</v>
      </c>
      <c r="D1144" s="5" t="s">
        <v>2452</v>
      </c>
      <c r="E1144" s="1">
        <v>14</v>
      </c>
      <c r="F1144" t="s">
        <v>4280</v>
      </c>
      <c r="G1144" s="1" t="s">
        <v>3783</v>
      </c>
      <c r="H1144" t="s">
        <v>17</v>
      </c>
      <c r="M1144" t="s">
        <v>18</v>
      </c>
      <c r="P1144">
        <v>1</v>
      </c>
    </row>
    <row r="1145" spans="1:16" x14ac:dyDescent="0.25">
      <c r="A1145" t="s">
        <v>2065</v>
      </c>
      <c r="B1145" t="s">
        <v>4463</v>
      </c>
      <c r="C1145" t="s">
        <v>2453</v>
      </c>
      <c r="D1145" s="5" t="s">
        <v>2454</v>
      </c>
      <c r="E1145" s="1" t="s">
        <v>2455</v>
      </c>
      <c r="F1145" t="s">
        <v>4156</v>
      </c>
      <c r="G1145" s="1">
        <v>10</v>
      </c>
      <c r="H1145" t="s">
        <v>16</v>
      </c>
      <c r="J1145" t="s">
        <v>4252</v>
      </c>
      <c r="K1145" t="s">
        <v>4252</v>
      </c>
      <c r="M1145" t="s">
        <v>123</v>
      </c>
      <c r="P1145">
        <v>1</v>
      </c>
    </row>
    <row r="1146" spans="1:16" x14ac:dyDescent="0.25">
      <c r="A1146" t="s">
        <v>2065</v>
      </c>
      <c r="B1146" t="s">
        <v>4463</v>
      </c>
      <c r="C1146" t="s">
        <v>4415</v>
      </c>
      <c r="D1146" s="5" t="s">
        <v>4416</v>
      </c>
      <c r="F1146" t="s">
        <v>4156</v>
      </c>
      <c r="G1146" s="1">
        <v>4</v>
      </c>
      <c r="H1146" t="s">
        <v>16</v>
      </c>
      <c r="J1146" t="s">
        <v>4252</v>
      </c>
      <c r="K1146" t="s">
        <v>4252</v>
      </c>
    </row>
    <row r="1147" spans="1:16" x14ac:dyDescent="0.25">
      <c r="A1147" t="s">
        <v>2065</v>
      </c>
      <c r="B1147" t="s">
        <v>4463</v>
      </c>
      <c r="C1147" t="s">
        <v>2456</v>
      </c>
      <c r="D1147" s="5" t="s">
        <v>2457</v>
      </c>
      <c r="E1147" s="1">
        <v>22</v>
      </c>
      <c r="F1147" t="s">
        <v>4156</v>
      </c>
      <c r="G1147" s="1">
        <v>10</v>
      </c>
      <c r="H1147" t="s">
        <v>16</v>
      </c>
      <c r="J1147" t="s">
        <v>4252</v>
      </c>
      <c r="K1147" t="s">
        <v>4252</v>
      </c>
      <c r="M1147" t="s">
        <v>18</v>
      </c>
      <c r="P1147">
        <v>1</v>
      </c>
    </row>
    <row r="1148" spans="1:16" x14ac:dyDescent="0.25">
      <c r="A1148" t="s">
        <v>2065</v>
      </c>
      <c r="B1148" t="s">
        <v>4463</v>
      </c>
      <c r="C1148" t="s">
        <v>2458</v>
      </c>
      <c r="D1148" s="5" t="s">
        <v>2459</v>
      </c>
      <c r="E1148" s="1">
        <v>23</v>
      </c>
      <c r="F1148" t="s">
        <v>4156</v>
      </c>
      <c r="G1148" s="1" t="s">
        <v>4532</v>
      </c>
      <c r="H1148" t="s">
        <v>147</v>
      </c>
      <c r="J1148" t="s">
        <v>4252</v>
      </c>
      <c r="K1148" t="s">
        <v>4252</v>
      </c>
      <c r="L1148" t="s">
        <v>22</v>
      </c>
      <c r="M1148" t="s">
        <v>18</v>
      </c>
      <c r="P1148">
        <v>1</v>
      </c>
    </row>
    <row r="1149" spans="1:16" x14ac:dyDescent="0.25">
      <c r="A1149" t="s">
        <v>2065</v>
      </c>
      <c r="B1149" t="s">
        <v>4463</v>
      </c>
      <c r="C1149" t="s">
        <v>2460</v>
      </c>
      <c r="D1149" s="5" t="s">
        <v>2461</v>
      </c>
      <c r="E1149" s="1" t="s">
        <v>385</v>
      </c>
      <c r="F1149" t="s">
        <v>4156</v>
      </c>
      <c r="G1149" s="1">
        <v>4</v>
      </c>
      <c r="H1149" t="s">
        <v>16</v>
      </c>
      <c r="J1149" t="s">
        <v>4252</v>
      </c>
      <c r="K1149" t="s">
        <v>4252</v>
      </c>
      <c r="M1149" t="s">
        <v>18</v>
      </c>
      <c r="P1149">
        <v>1</v>
      </c>
    </row>
    <row r="1150" spans="1:16" x14ac:dyDescent="0.25">
      <c r="A1150" t="s">
        <v>2065</v>
      </c>
      <c r="B1150" t="s">
        <v>4463</v>
      </c>
      <c r="C1150" t="s">
        <v>2462</v>
      </c>
      <c r="D1150" s="5" t="s">
        <v>2463</v>
      </c>
      <c r="E1150" s="1" t="s">
        <v>247</v>
      </c>
      <c r="F1150" t="s">
        <v>4156</v>
      </c>
      <c r="G1150" s="1">
        <v>10</v>
      </c>
      <c r="H1150" t="s">
        <v>147</v>
      </c>
      <c r="J1150" t="s">
        <v>4252</v>
      </c>
      <c r="K1150" t="s">
        <v>4252</v>
      </c>
      <c r="L1150" t="s">
        <v>22</v>
      </c>
      <c r="M1150" t="s">
        <v>18</v>
      </c>
      <c r="P1150">
        <v>1</v>
      </c>
    </row>
    <row r="1151" spans="1:16" x14ac:dyDescent="0.25">
      <c r="A1151" t="s">
        <v>2065</v>
      </c>
      <c r="B1151" t="s">
        <v>4463</v>
      </c>
      <c r="C1151" t="s">
        <v>2464</v>
      </c>
      <c r="D1151" s="5" t="s">
        <v>2465</v>
      </c>
      <c r="E1151" s="1" t="s">
        <v>256</v>
      </c>
      <c r="F1151" t="s">
        <v>4156</v>
      </c>
      <c r="G1151" s="1">
        <v>10</v>
      </c>
      <c r="H1151" t="s">
        <v>16</v>
      </c>
      <c r="J1151" t="s">
        <v>4252</v>
      </c>
      <c r="K1151" t="s">
        <v>4252</v>
      </c>
      <c r="M1151" t="s">
        <v>18</v>
      </c>
      <c r="P1151">
        <v>1</v>
      </c>
    </row>
    <row r="1152" spans="1:16" x14ac:dyDescent="0.25">
      <c r="A1152" t="s">
        <v>2065</v>
      </c>
      <c r="B1152" t="s">
        <v>4463</v>
      </c>
      <c r="C1152" t="s">
        <v>2466</v>
      </c>
      <c r="D1152" s="5" t="s">
        <v>2467</v>
      </c>
      <c r="E1152" s="1">
        <v>16</v>
      </c>
      <c r="F1152" t="s">
        <v>4156</v>
      </c>
      <c r="G1152" s="1">
        <v>10</v>
      </c>
      <c r="H1152" t="s">
        <v>16</v>
      </c>
      <c r="J1152" t="s">
        <v>4252</v>
      </c>
      <c r="K1152" t="s">
        <v>4252</v>
      </c>
      <c r="M1152" t="s">
        <v>18</v>
      </c>
      <c r="P1152">
        <v>1</v>
      </c>
    </row>
    <row r="1153" spans="1:16" x14ac:dyDescent="0.25">
      <c r="A1153" t="s">
        <v>2065</v>
      </c>
      <c r="B1153" t="s">
        <v>4463</v>
      </c>
      <c r="C1153" t="s">
        <v>2468</v>
      </c>
      <c r="D1153" s="5" t="s">
        <v>2469</v>
      </c>
      <c r="E1153" s="1">
        <v>22</v>
      </c>
      <c r="F1153" t="s">
        <v>4280</v>
      </c>
      <c r="G1153" s="1">
        <v>10</v>
      </c>
      <c r="H1153" t="s">
        <v>147</v>
      </c>
      <c r="K1153" t="s">
        <v>4252</v>
      </c>
      <c r="M1153" t="s">
        <v>18</v>
      </c>
      <c r="P1153">
        <v>1</v>
      </c>
    </row>
    <row r="1154" spans="1:16" x14ac:dyDescent="0.25">
      <c r="A1154" t="s">
        <v>2065</v>
      </c>
      <c r="B1154" t="s">
        <v>4463</v>
      </c>
      <c r="C1154" t="s">
        <v>2470</v>
      </c>
      <c r="D1154" s="5" t="s">
        <v>2471</v>
      </c>
      <c r="E1154" s="1" t="s">
        <v>2472</v>
      </c>
      <c r="F1154" t="s">
        <v>4280</v>
      </c>
      <c r="G1154" s="1">
        <v>10</v>
      </c>
      <c r="H1154" t="s">
        <v>147</v>
      </c>
      <c r="K1154" t="s">
        <v>4252</v>
      </c>
      <c r="M1154" t="s">
        <v>18</v>
      </c>
      <c r="P1154">
        <v>1</v>
      </c>
    </row>
    <row r="1155" spans="1:16" x14ac:dyDescent="0.25">
      <c r="A1155" t="s">
        <v>2065</v>
      </c>
      <c r="B1155" t="s">
        <v>4463</v>
      </c>
      <c r="C1155" t="s">
        <v>2473</v>
      </c>
      <c r="D1155" s="5" t="s">
        <v>2474</v>
      </c>
      <c r="E1155" s="1">
        <v>23</v>
      </c>
      <c r="F1155" t="s">
        <v>4280</v>
      </c>
      <c r="G1155" s="1" t="s">
        <v>3783</v>
      </c>
      <c r="H1155" t="s">
        <v>147</v>
      </c>
      <c r="K1155" t="s">
        <v>4252</v>
      </c>
      <c r="M1155" t="s">
        <v>26</v>
      </c>
      <c r="P1155">
        <v>1</v>
      </c>
    </row>
    <row r="1156" spans="1:16" x14ac:dyDescent="0.25">
      <c r="A1156" t="s">
        <v>2065</v>
      </c>
      <c r="B1156" t="s">
        <v>4463</v>
      </c>
      <c r="C1156" t="s">
        <v>2475</v>
      </c>
      <c r="D1156" s="5" t="s">
        <v>2476</v>
      </c>
      <c r="E1156" s="1" t="s">
        <v>380</v>
      </c>
      <c r="F1156" t="s">
        <v>4280</v>
      </c>
      <c r="G1156" s="1">
        <v>10</v>
      </c>
      <c r="H1156" t="s">
        <v>147</v>
      </c>
      <c r="K1156" t="s">
        <v>4252</v>
      </c>
      <c r="M1156" t="s">
        <v>66</v>
      </c>
      <c r="P1156">
        <v>1</v>
      </c>
    </row>
    <row r="1157" spans="1:16" x14ac:dyDescent="0.25">
      <c r="A1157" t="s">
        <v>2065</v>
      </c>
      <c r="B1157" t="s">
        <v>4463</v>
      </c>
      <c r="C1157" t="s">
        <v>2477</v>
      </c>
      <c r="D1157" s="5" t="s">
        <v>2478</v>
      </c>
      <c r="E1157" s="1">
        <v>22</v>
      </c>
      <c r="F1157" t="s">
        <v>4280</v>
      </c>
      <c r="G1157" s="1">
        <v>10</v>
      </c>
      <c r="H1157" t="s">
        <v>147</v>
      </c>
      <c r="K1157" t="s">
        <v>4252</v>
      </c>
      <c r="M1157" t="s">
        <v>26</v>
      </c>
      <c r="P1157">
        <v>1</v>
      </c>
    </row>
    <row r="1158" spans="1:16" x14ac:dyDescent="0.25">
      <c r="A1158" t="s">
        <v>2065</v>
      </c>
      <c r="B1158" t="s">
        <v>4463</v>
      </c>
      <c r="C1158" t="s">
        <v>2479</v>
      </c>
      <c r="D1158" s="5" t="s">
        <v>2480</v>
      </c>
      <c r="E1158" s="1">
        <v>24</v>
      </c>
      <c r="F1158" t="s">
        <v>4280</v>
      </c>
      <c r="G1158" s="1" t="s">
        <v>3783</v>
      </c>
      <c r="H1158" t="s">
        <v>147</v>
      </c>
      <c r="K1158" t="s">
        <v>4252</v>
      </c>
      <c r="M1158" t="s">
        <v>18</v>
      </c>
      <c r="P1158">
        <v>1</v>
      </c>
    </row>
    <row r="1159" spans="1:16" x14ac:dyDescent="0.25">
      <c r="A1159" t="s">
        <v>2065</v>
      </c>
      <c r="B1159" t="s">
        <v>4463</v>
      </c>
      <c r="C1159" t="s">
        <v>2481</v>
      </c>
      <c r="D1159" s="5" t="s">
        <v>2482</v>
      </c>
      <c r="E1159" s="1" t="s">
        <v>542</v>
      </c>
      <c r="F1159" t="s">
        <v>4156</v>
      </c>
      <c r="G1159" s="1">
        <v>37</v>
      </c>
      <c r="H1159" t="s">
        <v>147</v>
      </c>
      <c r="K1159" t="s">
        <v>4252</v>
      </c>
      <c r="M1159" t="s">
        <v>18</v>
      </c>
      <c r="P1159">
        <v>1</v>
      </c>
    </row>
    <row r="1160" spans="1:16" x14ac:dyDescent="0.25">
      <c r="A1160" t="s">
        <v>2065</v>
      </c>
      <c r="B1160" t="s">
        <v>4463</v>
      </c>
      <c r="C1160" t="s">
        <v>2483</v>
      </c>
      <c r="D1160" s="5" t="s">
        <v>2484</v>
      </c>
      <c r="E1160" s="1">
        <v>23</v>
      </c>
      <c r="F1160" t="s">
        <v>4280</v>
      </c>
      <c r="G1160" s="1" t="s">
        <v>3783</v>
      </c>
      <c r="H1160" t="s">
        <v>147</v>
      </c>
      <c r="K1160" t="s">
        <v>4252</v>
      </c>
      <c r="M1160" t="s">
        <v>18</v>
      </c>
      <c r="P1160">
        <v>1</v>
      </c>
    </row>
    <row r="1161" spans="1:16" x14ac:dyDescent="0.25">
      <c r="A1161" t="s">
        <v>2065</v>
      </c>
      <c r="B1161" t="s">
        <v>4463</v>
      </c>
      <c r="C1161" t="s">
        <v>2485</v>
      </c>
      <c r="D1161" s="5" t="s">
        <v>2486</v>
      </c>
      <c r="E1161" s="1" t="s">
        <v>328</v>
      </c>
      <c r="F1161" t="s">
        <v>4280</v>
      </c>
      <c r="G1161" s="1" t="s">
        <v>3783</v>
      </c>
      <c r="H1161" t="s">
        <v>147</v>
      </c>
      <c r="K1161" t="s">
        <v>4252</v>
      </c>
      <c r="M1161" t="s">
        <v>18</v>
      </c>
      <c r="P1161">
        <v>1</v>
      </c>
    </row>
    <row r="1162" spans="1:16" x14ac:dyDescent="0.25">
      <c r="A1162" t="s">
        <v>2065</v>
      </c>
      <c r="B1162" t="s">
        <v>4463</v>
      </c>
      <c r="C1162" t="s">
        <v>2487</v>
      </c>
      <c r="D1162" s="5" t="s">
        <v>2488</v>
      </c>
      <c r="E1162" s="1">
        <v>25</v>
      </c>
      <c r="F1162" t="s">
        <v>4280</v>
      </c>
      <c r="G1162" s="1" t="s">
        <v>3783</v>
      </c>
      <c r="H1162" t="s">
        <v>147</v>
      </c>
      <c r="K1162" t="s">
        <v>4252</v>
      </c>
      <c r="M1162" t="s">
        <v>18</v>
      </c>
      <c r="P1162">
        <v>1</v>
      </c>
    </row>
    <row r="1163" spans="1:16" x14ac:dyDescent="0.25">
      <c r="A1163" t="s">
        <v>2065</v>
      </c>
      <c r="B1163" t="s">
        <v>4463</v>
      </c>
      <c r="C1163" t="s">
        <v>2489</v>
      </c>
      <c r="D1163" s="5" t="s">
        <v>2490</v>
      </c>
      <c r="E1163" s="1">
        <v>23</v>
      </c>
      <c r="F1163" t="s">
        <v>4280</v>
      </c>
      <c r="G1163" s="1">
        <v>10</v>
      </c>
      <c r="H1163" t="s">
        <v>147</v>
      </c>
      <c r="K1163" t="s">
        <v>4252</v>
      </c>
      <c r="M1163" t="s">
        <v>18</v>
      </c>
      <c r="P1163">
        <v>1</v>
      </c>
    </row>
    <row r="1164" spans="1:16" x14ac:dyDescent="0.25">
      <c r="A1164" t="s">
        <v>2065</v>
      </c>
      <c r="B1164" t="s">
        <v>4463</v>
      </c>
      <c r="C1164" t="s">
        <v>2491</v>
      </c>
      <c r="D1164" s="5" t="s">
        <v>2492</v>
      </c>
      <c r="E1164" s="1">
        <v>23</v>
      </c>
      <c r="F1164" t="s">
        <v>4280</v>
      </c>
      <c r="G1164" s="1" t="s">
        <v>3783</v>
      </c>
      <c r="H1164" t="s">
        <v>147</v>
      </c>
      <c r="K1164" t="s">
        <v>4252</v>
      </c>
      <c r="M1164" t="s">
        <v>18</v>
      </c>
      <c r="P1164">
        <v>1</v>
      </c>
    </row>
    <row r="1165" spans="1:16" x14ac:dyDescent="0.25">
      <c r="A1165" t="s">
        <v>2065</v>
      </c>
      <c r="B1165" t="s">
        <v>4463</v>
      </c>
      <c r="C1165" t="s">
        <v>2493</v>
      </c>
      <c r="D1165" s="5" t="s">
        <v>2494</v>
      </c>
      <c r="E1165" s="1">
        <v>23</v>
      </c>
      <c r="F1165" t="s">
        <v>4280</v>
      </c>
      <c r="G1165" s="1" t="s">
        <v>3783</v>
      </c>
      <c r="H1165" t="s">
        <v>147</v>
      </c>
      <c r="K1165" t="s">
        <v>4252</v>
      </c>
      <c r="M1165" t="s">
        <v>18</v>
      </c>
      <c r="P1165">
        <v>1</v>
      </c>
    </row>
    <row r="1166" spans="1:16" x14ac:dyDescent="0.25">
      <c r="A1166" t="s">
        <v>2065</v>
      </c>
      <c r="B1166" t="s">
        <v>4463</v>
      </c>
      <c r="C1166" t="s">
        <v>2495</v>
      </c>
      <c r="D1166" s="5" t="s">
        <v>2496</v>
      </c>
      <c r="E1166" s="1">
        <v>24</v>
      </c>
      <c r="F1166" t="s">
        <v>4280</v>
      </c>
      <c r="G1166" s="1">
        <v>37</v>
      </c>
      <c r="H1166" t="s">
        <v>147</v>
      </c>
      <c r="J1166" t="s">
        <v>4252</v>
      </c>
      <c r="K1166" t="s">
        <v>4252</v>
      </c>
      <c r="L1166" t="s">
        <v>22</v>
      </c>
      <c r="M1166" t="s">
        <v>18</v>
      </c>
      <c r="P1166">
        <v>1</v>
      </c>
    </row>
    <row r="1167" spans="1:16" x14ac:dyDescent="0.25">
      <c r="A1167" t="s">
        <v>2065</v>
      </c>
      <c r="B1167" t="s">
        <v>4463</v>
      </c>
      <c r="C1167" t="s">
        <v>2497</v>
      </c>
      <c r="D1167" s="5" t="s">
        <v>2498</v>
      </c>
      <c r="E1167" s="1" t="s">
        <v>1938</v>
      </c>
      <c r="F1167" t="s">
        <v>4280</v>
      </c>
      <c r="G1167" s="1" t="s">
        <v>3783</v>
      </c>
      <c r="H1167" t="s">
        <v>17</v>
      </c>
      <c r="J1167" t="s">
        <v>4252</v>
      </c>
      <c r="K1167" t="s">
        <v>4252</v>
      </c>
      <c r="M1167" t="s">
        <v>18</v>
      </c>
      <c r="P1167">
        <v>1</v>
      </c>
    </row>
    <row r="1168" spans="1:16" x14ac:dyDescent="0.25">
      <c r="A1168" t="s">
        <v>2065</v>
      </c>
      <c r="B1168" t="s">
        <v>4463</v>
      </c>
      <c r="C1168" t="s">
        <v>2499</v>
      </c>
      <c r="D1168" s="5" t="s">
        <v>2500</v>
      </c>
      <c r="E1168" s="1" t="s">
        <v>818</v>
      </c>
      <c r="F1168" t="s">
        <v>4280</v>
      </c>
      <c r="G1168" s="1" t="s">
        <v>3783</v>
      </c>
      <c r="H1168" t="s">
        <v>147</v>
      </c>
      <c r="J1168" t="s">
        <v>4252</v>
      </c>
      <c r="K1168" t="s">
        <v>4252</v>
      </c>
      <c r="M1168" t="s">
        <v>18</v>
      </c>
      <c r="P1168">
        <v>1</v>
      </c>
    </row>
    <row r="1169" spans="1:16" x14ac:dyDescent="0.25">
      <c r="A1169" t="s">
        <v>2065</v>
      </c>
      <c r="B1169" t="s">
        <v>4463</v>
      </c>
      <c r="C1169" t="s">
        <v>2501</v>
      </c>
      <c r="D1169" s="5" t="s">
        <v>2502</v>
      </c>
      <c r="E1169" s="1">
        <v>28</v>
      </c>
      <c r="F1169" t="s">
        <v>4280</v>
      </c>
      <c r="G1169" s="1" t="s">
        <v>3783</v>
      </c>
      <c r="H1169" t="s">
        <v>147</v>
      </c>
      <c r="J1169" t="s">
        <v>4252</v>
      </c>
      <c r="K1169" t="s">
        <v>4252</v>
      </c>
      <c r="M1169" t="s">
        <v>18</v>
      </c>
      <c r="P1169">
        <v>1</v>
      </c>
    </row>
    <row r="1170" spans="1:16" x14ac:dyDescent="0.25">
      <c r="A1170" t="s">
        <v>2065</v>
      </c>
      <c r="B1170" t="s">
        <v>4463</v>
      </c>
      <c r="C1170" t="s">
        <v>2503</v>
      </c>
      <c r="D1170" s="5" t="s">
        <v>2504</v>
      </c>
      <c r="E1170" s="1" t="s">
        <v>660</v>
      </c>
      <c r="F1170" t="s">
        <v>4280</v>
      </c>
      <c r="G1170" s="1">
        <v>5</v>
      </c>
      <c r="H1170" t="s">
        <v>147</v>
      </c>
      <c r="J1170" t="s">
        <v>4252</v>
      </c>
      <c r="K1170" t="s">
        <v>4252</v>
      </c>
      <c r="L1170" t="s">
        <v>22</v>
      </c>
      <c r="M1170" t="s">
        <v>18</v>
      </c>
      <c r="P1170">
        <v>1</v>
      </c>
    </row>
    <row r="1171" spans="1:16" x14ac:dyDescent="0.25">
      <c r="A1171" t="s">
        <v>2065</v>
      </c>
      <c r="B1171" t="s">
        <v>4463</v>
      </c>
      <c r="C1171" t="s">
        <v>2505</v>
      </c>
      <c r="D1171" s="5" t="s">
        <v>2506</v>
      </c>
      <c r="E1171" s="1" t="s">
        <v>372</v>
      </c>
      <c r="F1171" t="s">
        <v>4280</v>
      </c>
      <c r="G1171" s="1">
        <v>10</v>
      </c>
      <c r="H1171" t="s">
        <v>16</v>
      </c>
      <c r="J1171" t="s">
        <v>4252</v>
      </c>
      <c r="K1171" t="s">
        <v>4252</v>
      </c>
      <c r="M1171" t="s">
        <v>18</v>
      </c>
      <c r="P1171">
        <v>1</v>
      </c>
    </row>
    <row r="1172" spans="1:16" x14ac:dyDescent="0.25">
      <c r="A1172" t="s">
        <v>2065</v>
      </c>
      <c r="B1172" t="s">
        <v>4463</v>
      </c>
      <c r="C1172" t="s">
        <v>4088</v>
      </c>
      <c r="D1172" s="5" t="s">
        <v>4087</v>
      </c>
      <c r="E1172" s="1" t="s">
        <v>372</v>
      </c>
      <c r="F1172" t="s">
        <v>4280</v>
      </c>
      <c r="G1172" s="1" t="s">
        <v>3783</v>
      </c>
      <c r="H1172" t="s">
        <v>17</v>
      </c>
      <c r="J1172" t="s">
        <v>4252</v>
      </c>
      <c r="K1172" t="s">
        <v>4252</v>
      </c>
      <c r="M1172" t="s">
        <v>3794</v>
      </c>
      <c r="P1172">
        <v>1</v>
      </c>
    </row>
    <row r="1173" spans="1:16" x14ac:dyDescent="0.25">
      <c r="A1173" t="s">
        <v>2065</v>
      </c>
      <c r="B1173" t="s">
        <v>4463</v>
      </c>
      <c r="C1173" t="s">
        <v>4086</v>
      </c>
      <c r="D1173" s="5" t="s">
        <v>4085</v>
      </c>
      <c r="E1173" s="1" t="s">
        <v>809</v>
      </c>
      <c r="F1173" t="s">
        <v>4280</v>
      </c>
      <c r="G1173" s="1" t="s">
        <v>3783</v>
      </c>
      <c r="H1173" t="s">
        <v>17</v>
      </c>
      <c r="J1173" t="s">
        <v>4252</v>
      </c>
      <c r="K1173" t="s">
        <v>4252</v>
      </c>
      <c r="M1173" t="s">
        <v>3794</v>
      </c>
      <c r="P1173">
        <v>1</v>
      </c>
    </row>
    <row r="1174" spans="1:16" x14ac:dyDescent="0.25">
      <c r="A1174" t="s">
        <v>2065</v>
      </c>
      <c r="B1174" t="s">
        <v>4463</v>
      </c>
      <c r="C1174" t="s">
        <v>2507</v>
      </c>
      <c r="D1174" s="5" t="s">
        <v>2508</v>
      </c>
      <c r="E1174" s="1" t="s">
        <v>1211</v>
      </c>
      <c r="F1174" t="s">
        <v>4280</v>
      </c>
      <c r="G1174" s="1" t="s">
        <v>3783</v>
      </c>
      <c r="H1174" t="s">
        <v>147</v>
      </c>
      <c r="J1174" t="s">
        <v>4252</v>
      </c>
      <c r="K1174" t="s">
        <v>4252</v>
      </c>
      <c r="M1174" t="s">
        <v>18</v>
      </c>
      <c r="P1174">
        <v>1</v>
      </c>
    </row>
    <row r="1175" spans="1:16" x14ac:dyDescent="0.25">
      <c r="A1175" t="s">
        <v>2065</v>
      </c>
      <c r="B1175" t="s">
        <v>4463</v>
      </c>
      <c r="C1175" t="s">
        <v>2509</v>
      </c>
      <c r="D1175" s="5" t="s">
        <v>2510</v>
      </c>
      <c r="E1175" s="1">
        <v>24</v>
      </c>
      <c r="F1175" t="s">
        <v>4280</v>
      </c>
      <c r="G1175" s="1" t="s">
        <v>3783</v>
      </c>
      <c r="H1175" t="s">
        <v>17</v>
      </c>
      <c r="M1175" t="s">
        <v>18</v>
      </c>
      <c r="P1175">
        <v>1</v>
      </c>
    </row>
    <row r="1176" spans="1:16" x14ac:dyDescent="0.25">
      <c r="A1176" t="s">
        <v>2065</v>
      </c>
      <c r="B1176" t="s">
        <v>4463</v>
      </c>
      <c r="C1176" t="s">
        <v>4090</v>
      </c>
      <c r="D1176" s="5" t="s">
        <v>4089</v>
      </c>
      <c r="E1176" s="1" t="s">
        <v>1151</v>
      </c>
      <c r="F1176" t="s">
        <v>4280</v>
      </c>
      <c r="G1176" s="1">
        <v>10</v>
      </c>
      <c r="H1176" t="s">
        <v>17</v>
      </c>
      <c r="J1176" t="s">
        <v>4252</v>
      </c>
      <c r="K1176" t="s">
        <v>4252</v>
      </c>
      <c r="L1176" t="s">
        <v>22</v>
      </c>
      <c r="M1176" t="s">
        <v>3794</v>
      </c>
      <c r="P1176">
        <v>1</v>
      </c>
    </row>
    <row r="1177" spans="1:16" x14ac:dyDescent="0.25">
      <c r="A1177" t="s">
        <v>2065</v>
      </c>
      <c r="B1177" t="s">
        <v>4463</v>
      </c>
      <c r="C1177" t="s">
        <v>2511</v>
      </c>
      <c r="D1177" s="5" t="s">
        <v>2512</v>
      </c>
      <c r="E1177" s="1" t="s">
        <v>1151</v>
      </c>
      <c r="F1177" t="s">
        <v>4280</v>
      </c>
      <c r="G1177" s="1">
        <v>10</v>
      </c>
      <c r="H1177" t="s">
        <v>16</v>
      </c>
      <c r="J1177" t="s">
        <v>4252</v>
      </c>
      <c r="K1177" t="s">
        <v>4252</v>
      </c>
      <c r="L1177" t="s">
        <v>22</v>
      </c>
      <c r="M1177" t="s">
        <v>18</v>
      </c>
      <c r="P1177">
        <v>1</v>
      </c>
    </row>
    <row r="1178" spans="1:16" x14ac:dyDescent="0.25">
      <c r="A1178" t="s">
        <v>2065</v>
      </c>
      <c r="B1178" t="s">
        <v>4463</v>
      </c>
      <c r="C1178" t="s">
        <v>2513</v>
      </c>
      <c r="D1178" s="5" t="s">
        <v>2514</v>
      </c>
      <c r="E1178" s="1" t="s">
        <v>1151</v>
      </c>
      <c r="F1178" t="s">
        <v>4280</v>
      </c>
      <c r="G1178" s="1">
        <v>10</v>
      </c>
      <c r="H1178" t="s">
        <v>17</v>
      </c>
      <c r="J1178" t="s">
        <v>4252</v>
      </c>
      <c r="K1178" t="s">
        <v>4252</v>
      </c>
      <c r="L1178" t="s">
        <v>22</v>
      </c>
      <c r="M1178" t="s">
        <v>18</v>
      </c>
      <c r="P1178">
        <v>1</v>
      </c>
    </row>
    <row r="1179" spans="1:16" x14ac:dyDescent="0.25">
      <c r="A1179" t="s">
        <v>2065</v>
      </c>
      <c r="B1179" t="s">
        <v>4463</v>
      </c>
      <c r="C1179" t="s">
        <v>2515</v>
      </c>
      <c r="D1179" s="5" t="s">
        <v>2516</v>
      </c>
      <c r="E1179" s="1" t="s">
        <v>532</v>
      </c>
      <c r="F1179" t="s">
        <v>4280</v>
      </c>
      <c r="G1179" s="1" t="s">
        <v>3783</v>
      </c>
      <c r="H1179" t="s">
        <v>147</v>
      </c>
      <c r="J1179" t="s">
        <v>4252</v>
      </c>
      <c r="K1179" t="s">
        <v>4252</v>
      </c>
      <c r="L1179" t="s">
        <v>22</v>
      </c>
      <c r="M1179" t="s">
        <v>18</v>
      </c>
      <c r="P1179">
        <v>1</v>
      </c>
    </row>
    <row r="1180" spans="1:16" x14ac:dyDescent="0.25">
      <c r="A1180" t="s">
        <v>2065</v>
      </c>
      <c r="B1180" t="s">
        <v>4463</v>
      </c>
      <c r="C1180" t="s">
        <v>2517</v>
      </c>
      <c r="D1180" s="5" t="s">
        <v>2518</v>
      </c>
      <c r="E1180" s="1" t="s">
        <v>1151</v>
      </c>
      <c r="F1180" t="s">
        <v>4280</v>
      </c>
      <c r="G1180" s="1" t="s">
        <v>3783</v>
      </c>
      <c r="H1180" t="s">
        <v>147</v>
      </c>
      <c r="J1180" t="s">
        <v>4252</v>
      </c>
      <c r="K1180" t="s">
        <v>4252</v>
      </c>
      <c r="L1180" t="s">
        <v>22</v>
      </c>
      <c r="M1180" t="s">
        <v>18</v>
      </c>
      <c r="P1180">
        <v>1</v>
      </c>
    </row>
    <row r="1181" spans="1:16" x14ac:dyDescent="0.25">
      <c r="A1181" t="s">
        <v>2065</v>
      </c>
      <c r="B1181" t="s">
        <v>4463</v>
      </c>
      <c r="C1181" t="s">
        <v>2519</v>
      </c>
      <c r="D1181" s="5" t="s">
        <v>2520</v>
      </c>
      <c r="E1181" s="1">
        <v>13</v>
      </c>
      <c r="F1181" t="s">
        <v>4280</v>
      </c>
      <c r="G1181" s="1" t="s">
        <v>3783</v>
      </c>
      <c r="H1181" t="s">
        <v>17</v>
      </c>
      <c r="J1181" t="s">
        <v>4252</v>
      </c>
      <c r="K1181" t="s">
        <v>4252</v>
      </c>
      <c r="L1181" t="s">
        <v>22</v>
      </c>
      <c r="M1181" t="s">
        <v>18</v>
      </c>
      <c r="P1181">
        <v>1</v>
      </c>
    </row>
    <row r="1182" spans="1:16" x14ac:dyDescent="0.25">
      <c r="A1182" t="s">
        <v>2065</v>
      </c>
      <c r="B1182" t="s">
        <v>4463</v>
      </c>
      <c r="C1182" t="s">
        <v>2521</v>
      </c>
      <c r="D1182" s="5" t="s">
        <v>2522</v>
      </c>
      <c r="E1182" s="1">
        <v>13</v>
      </c>
      <c r="F1182" t="s">
        <v>4280</v>
      </c>
      <c r="G1182" s="1" t="s">
        <v>4528</v>
      </c>
      <c r="H1182" t="s">
        <v>16</v>
      </c>
      <c r="J1182" t="s">
        <v>4252</v>
      </c>
      <c r="K1182" t="s">
        <v>4252</v>
      </c>
      <c r="L1182" t="s">
        <v>4486</v>
      </c>
      <c r="M1182" t="s">
        <v>18</v>
      </c>
      <c r="P1182">
        <v>1</v>
      </c>
    </row>
    <row r="1183" spans="1:16" x14ac:dyDescent="0.25">
      <c r="A1183" t="s">
        <v>2065</v>
      </c>
      <c r="B1183" t="s">
        <v>4463</v>
      </c>
      <c r="C1183" t="s">
        <v>2523</v>
      </c>
      <c r="D1183" s="5" t="s">
        <v>2524</v>
      </c>
      <c r="E1183" s="1">
        <v>15</v>
      </c>
      <c r="F1183" t="s">
        <v>4280</v>
      </c>
      <c r="G1183" s="1">
        <v>10</v>
      </c>
      <c r="H1183" t="s">
        <v>16</v>
      </c>
      <c r="J1183" t="s">
        <v>4252</v>
      </c>
      <c r="K1183" t="s">
        <v>4252</v>
      </c>
      <c r="L1183" t="s">
        <v>22</v>
      </c>
      <c r="M1183" t="s">
        <v>26</v>
      </c>
      <c r="P1183">
        <v>1</v>
      </c>
    </row>
    <row r="1184" spans="1:16" x14ac:dyDescent="0.25">
      <c r="A1184" t="s">
        <v>2065</v>
      </c>
      <c r="B1184" t="s">
        <v>4463</v>
      </c>
      <c r="C1184" t="s">
        <v>4092</v>
      </c>
      <c r="D1184" s="5" t="s">
        <v>4091</v>
      </c>
      <c r="E1184" s="1">
        <v>23</v>
      </c>
      <c r="F1184" t="s">
        <v>4280</v>
      </c>
      <c r="G1184" s="1">
        <v>10</v>
      </c>
      <c r="H1184" t="s">
        <v>147</v>
      </c>
      <c r="J1184" t="s">
        <v>4252</v>
      </c>
      <c r="K1184" t="s">
        <v>4252</v>
      </c>
      <c r="L1184" t="s">
        <v>22</v>
      </c>
      <c r="M1184" t="s">
        <v>26</v>
      </c>
      <c r="P1184">
        <v>1</v>
      </c>
    </row>
    <row r="1185" spans="1:16" x14ac:dyDescent="0.25">
      <c r="A1185" t="s">
        <v>2065</v>
      </c>
      <c r="B1185" t="s">
        <v>4463</v>
      </c>
      <c r="C1185" t="s">
        <v>2525</v>
      </c>
      <c r="D1185" s="5" t="s">
        <v>2526</v>
      </c>
      <c r="E1185" s="1">
        <v>23</v>
      </c>
      <c r="F1185" t="s">
        <v>4280</v>
      </c>
      <c r="G1185" s="1">
        <v>10</v>
      </c>
      <c r="H1185" t="s">
        <v>147</v>
      </c>
      <c r="J1185" t="s">
        <v>4252</v>
      </c>
      <c r="K1185" t="s">
        <v>4252</v>
      </c>
      <c r="L1185" t="s">
        <v>22</v>
      </c>
      <c r="M1185" t="s">
        <v>123</v>
      </c>
      <c r="P1185">
        <v>1</v>
      </c>
    </row>
    <row r="1186" spans="1:16" x14ac:dyDescent="0.25">
      <c r="A1186" t="s">
        <v>2065</v>
      </c>
      <c r="B1186" t="s">
        <v>4463</v>
      </c>
      <c r="C1186" t="s">
        <v>2527</v>
      </c>
      <c r="D1186" s="5" t="s">
        <v>2528</v>
      </c>
      <c r="E1186" s="1">
        <v>23</v>
      </c>
      <c r="F1186" t="s">
        <v>4280</v>
      </c>
      <c r="G1186" s="1">
        <v>10</v>
      </c>
      <c r="H1186" t="s">
        <v>147</v>
      </c>
      <c r="J1186" t="s">
        <v>4252</v>
      </c>
      <c r="K1186" t="s">
        <v>4252</v>
      </c>
      <c r="L1186" t="s">
        <v>22</v>
      </c>
      <c r="M1186" t="s">
        <v>18</v>
      </c>
      <c r="P1186">
        <v>1</v>
      </c>
    </row>
    <row r="1187" spans="1:16" x14ac:dyDescent="0.25">
      <c r="A1187" t="s">
        <v>2065</v>
      </c>
      <c r="B1187" t="s">
        <v>4463</v>
      </c>
      <c r="C1187" t="s">
        <v>2529</v>
      </c>
      <c r="D1187" s="5" t="s">
        <v>2530</v>
      </c>
      <c r="E1187" s="1">
        <v>23</v>
      </c>
      <c r="F1187" t="s">
        <v>4280</v>
      </c>
      <c r="G1187" s="1">
        <v>10</v>
      </c>
      <c r="H1187" t="s">
        <v>147</v>
      </c>
      <c r="J1187" t="s">
        <v>4252</v>
      </c>
      <c r="K1187" t="s">
        <v>4252</v>
      </c>
      <c r="L1187" t="s">
        <v>22</v>
      </c>
      <c r="M1187" t="s">
        <v>18</v>
      </c>
      <c r="P1187">
        <v>1</v>
      </c>
    </row>
    <row r="1188" spans="1:16" x14ac:dyDescent="0.25">
      <c r="A1188" t="s">
        <v>2065</v>
      </c>
      <c r="B1188" t="s">
        <v>4463</v>
      </c>
      <c r="C1188" t="s">
        <v>2531</v>
      </c>
      <c r="D1188" s="5" t="s">
        <v>2532</v>
      </c>
      <c r="E1188" s="1" t="s">
        <v>2119</v>
      </c>
      <c r="F1188" t="s">
        <v>4280</v>
      </c>
      <c r="G1188" s="1">
        <v>46</v>
      </c>
      <c r="H1188" t="s">
        <v>147</v>
      </c>
      <c r="J1188" t="s">
        <v>4252</v>
      </c>
      <c r="L1188" t="s">
        <v>22</v>
      </c>
      <c r="M1188" t="s">
        <v>18</v>
      </c>
      <c r="P1188">
        <v>1</v>
      </c>
    </row>
    <row r="1189" spans="1:16" x14ac:dyDescent="0.25">
      <c r="A1189" t="s">
        <v>2065</v>
      </c>
      <c r="B1189" t="s">
        <v>4463</v>
      </c>
      <c r="C1189" t="s">
        <v>4106</v>
      </c>
      <c r="D1189" s="5" t="s">
        <v>4105</v>
      </c>
      <c r="E1189" s="1" t="s">
        <v>1120</v>
      </c>
      <c r="F1189" t="s">
        <v>4280</v>
      </c>
      <c r="G1189" s="1" t="s">
        <v>3783</v>
      </c>
      <c r="H1189" t="s">
        <v>17</v>
      </c>
      <c r="M1189" t="s">
        <v>3794</v>
      </c>
      <c r="P1189">
        <v>1</v>
      </c>
    </row>
    <row r="1190" spans="1:16" x14ac:dyDescent="0.25">
      <c r="A1190" t="s">
        <v>2065</v>
      </c>
      <c r="B1190" t="s">
        <v>4463</v>
      </c>
      <c r="C1190" t="s">
        <v>4104</v>
      </c>
      <c r="D1190" s="5" t="s">
        <v>4103</v>
      </c>
      <c r="E1190" s="1">
        <v>23</v>
      </c>
      <c r="F1190" t="s">
        <v>4280</v>
      </c>
      <c r="G1190" s="1" t="s">
        <v>3783</v>
      </c>
      <c r="H1190" t="s">
        <v>17</v>
      </c>
      <c r="M1190" t="s">
        <v>3794</v>
      </c>
      <c r="P1190">
        <v>1</v>
      </c>
    </row>
    <row r="1191" spans="1:16" x14ac:dyDescent="0.25">
      <c r="A1191" t="s">
        <v>2065</v>
      </c>
      <c r="B1191" t="s">
        <v>4463</v>
      </c>
      <c r="C1191" t="s">
        <v>4102</v>
      </c>
      <c r="D1191" s="5" t="s">
        <v>4101</v>
      </c>
      <c r="E1191" s="1">
        <v>21</v>
      </c>
      <c r="F1191" t="s">
        <v>4280</v>
      </c>
      <c r="G1191" s="1" t="s">
        <v>3783</v>
      </c>
      <c r="H1191" t="s">
        <v>17</v>
      </c>
      <c r="M1191" t="s">
        <v>66</v>
      </c>
      <c r="P1191">
        <v>1</v>
      </c>
    </row>
    <row r="1192" spans="1:16" x14ac:dyDescent="0.25">
      <c r="A1192" t="s">
        <v>2065</v>
      </c>
      <c r="B1192" t="s">
        <v>4463</v>
      </c>
      <c r="C1192" t="s">
        <v>4100</v>
      </c>
      <c r="D1192" s="5" t="s">
        <v>4099</v>
      </c>
      <c r="E1192" s="1">
        <v>22</v>
      </c>
      <c r="F1192" t="s">
        <v>4280</v>
      </c>
      <c r="G1192" s="1" t="s">
        <v>3783</v>
      </c>
      <c r="H1192" t="s">
        <v>17</v>
      </c>
      <c r="M1192" t="s">
        <v>123</v>
      </c>
      <c r="P1192">
        <v>1</v>
      </c>
    </row>
    <row r="1193" spans="1:16" x14ac:dyDescent="0.25">
      <c r="A1193" t="s">
        <v>2065</v>
      </c>
      <c r="B1193" t="s">
        <v>4463</v>
      </c>
      <c r="C1193" t="s">
        <v>4098</v>
      </c>
      <c r="D1193" s="5" t="s">
        <v>4097</v>
      </c>
      <c r="E1193" s="1" t="s">
        <v>1951</v>
      </c>
      <c r="F1193" t="s">
        <v>4280</v>
      </c>
      <c r="G1193" s="1" t="s">
        <v>3783</v>
      </c>
      <c r="H1193" t="s">
        <v>17</v>
      </c>
      <c r="M1193" t="s">
        <v>26</v>
      </c>
      <c r="P1193">
        <v>1</v>
      </c>
    </row>
    <row r="1194" spans="1:16" x14ac:dyDescent="0.25">
      <c r="A1194" t="s">
        <v>2065</v>
      </c>
      <c r="B1194" t="s">
        <v>4463</v>
      </c>
      <c r="C1194" t="s">
        <v>4096</v>
      </c>
      <c r="D1194" s="5" t="s">
        <v>4095</v>
      </c>
      <c r="E1194" s="1">
        <v>22</v>
      </c>
      <c r="F1194" t="s">
        <v>4280</v>
      </c>
      <c r="G1194" s="1" t="s">
        <v>3783</v>
      </c>
      <c r="H1194" t="s">
        <v>17</v>
      </c>
      <c r="M1194" t="s">
        <v>3794</v>
      </c>
      <c r="P1194">
        <v>1</v>
      </c>
    </row>
    <row r="1195" spans="1:16" x14ac:dyDescent="0.25">
      <c r="A1195" t="s">
        <v>2065</v>
      </c>
      <c r="B1195" t="s">
        <v>4463</v>
      </c>
      <c r="C1195" t="s">
        <v>4094</v>
      </c>
      <c r="D1195" s="5" t="s">
        <v>4093</v>
      </c>
      <c r="E1195" s="1">
        <v>22</v>
      </c>
      <c r="F1195" t="s">
        <v>4280</v>
      </c>
      <c r="G1195" s="1" t="s">
        <v>3783</v>
      </c>
      <c r="H1195" t="s">
        <v>17</v>
      </c>
      <c r="M1195" t="s">
        <v>3794</v>
      </c>
      <c r="P1195">
        <v>1</v>
      </c>
    </row>
    <row r="1196" spans="1:16" x14ac:dyDescent="0.25">
      <c r="A1196" t="s">
        <v>2065</v>
      </c>
      <c r="B1196" t="s">
        <v>4463</v>
      </c>
      <c r="C1196" t="s">
        <v>2533</v>
      </c>
      <c r="D1196" s="5" t="s">
        <v>2534</v>
      </c>
      <c r="E1196" s="1" t="s">
        <v>1120</v>
      </c>
      <c r="F1196" t="s">
        <v>4280</v>
      </c>
      <c r="G1196" s="1">
        <v>10</v>
      </c>
      <c r="H1196" t="s">
        <v>16</v>
      </c>
      <c r="K1196" t="s">
        <v>4252</v>
      </c>
      <c r="M1196" t="s">
        <v>66</v>
      </c>
      <c r="P1196">
        <v>1</v>
      </c>
    </row>
    <row r="1197" spans="1:16" x14ac:dyDescent="0.25">
      <c r="A1197" t="s">
        <v>2065</v>
      </c>
      <c r="B1197" t="s">
        <v>4463</v>
      </c>
      <c r="C1197" t="s">
        <v>2535</v>
      </c>
      <c r="D1197" s="5" t="s">
        <v>2536</v>
      </c>
      <c r="E1197" s="1">
        <v>25</v>
      </c>
      <c r="F1197" t="s">
        <v>4280</v>
      </c>
      <c r="G1197" s="1">
        <v>10</v>
      </c>
      <c r="H1197" t="s">
        <v>147</v>
      </c>
      <c r="M1197" t="s">
        <v>123</v>
      </c>
      <c r="P1197">
        <v>1</v>
      </c>
    </row>
    <row r="1198" spans="1:16" x14ac:dyDescent="0.25">
      <c r="A1198" t="s">
        <v>2065</v>
      </c>
      <c r="B1198" t="s">
        <v>4463</v>
      </c>
      <c r="C1198" t="s">
        <v>2537</v>
      </c>
      <c r="D1198" s="5" t="s">
        <v>2538</v>
      </c>
      <c r="E1198" s="1">
        <v>22</v>
      </c>
      <c r="F1198" t="s">
        <v>4280</v>
      </c>
      <c r="G1198" s="1" t="s">
        <v>3783</v>
      </c>
      <c r="H1198" t="s">
        <v>17</v>
      </c>
      <c r="M1198" t="s">
        <v>123</v>
      </c>
      <c r="P1198">
        <v>1</v>
      </c>
    </row>
    <row r="1199" spans="1:16" x14ac:dyDescent="0.25">
      <c r="A1199" t="s">
        <v>2065</v>
      </c>
      <c r="B1199" t="s">
        <v>4463</v>
      </c>
      <c r="C1199" t="s">
        <v>2539</v>
      </c>
      <c r="D1199" s="5" t="s">
        <v>2540</v>
      </c>
      <c r="E1199" s="1" t="s">
        <v>2166</v>
      </c>
      <c r="F1199" t="s">
        <v>4280</v>
      </c>
      <c r="G1199" s="1" t="s">
        <v>3783</v>
      </c>
      <c r="H1199" t="s">
        <v>17</v>
      </c>
      <c r="M1199" t="s">
        <v>18</v>
      </c>
      <c r="P1199">
        <v>1</v>
      </c>
    </row>
    <row r="1200" spans="1:16" x14ac:dyDescent="0.25">
      <c r="A1200" t="s">
        <v>2065</v>
      </c>
      <c r="B1200" t="s">
        <v>4463</v>
      </c>
      <c r="C1200" t="s">
        <v>2541</v>
      </c>
      <c r="D1200" s="5" t="s">
        <v>2542</v>
      </c>
      <c r="E1200" s="1">
        <v>30</v>
      </c>
      <c r="F1200" t="s">
        <v>4280</v>
      </c>
      <c r="G1200" s="1" t="s">
        <v>3783</v>
      </c>
      <c r="H1200" t="s">
        <v>147</v>
      </c>
      <c r="M1200" t="s">
        <v>26</v>
      </c>
      <c r="P1200">
        <v>1</v>
      </c>
    </row>
    <row r="1201" spans="1:16" x14ac:dyDescent="0.25">
      <c r="A1201" t="s">
        <v>2065</v>
      </c>
      <c r="B1201" t="s">
        <v>4463</v>
      </c>
      <c r="C1201" t="s">
        <v>2543</v>
      </c>
      <c r="D1201" s="5" t="s">
        <v>2544</v>
      </c>
      <c r="E1201" s="1" t="s">
        <v>1233</v>
      </c>
      <c r="F1201" t="s">
        <v>4280</v>
      </c>
      <c r="G1201" s="1" t="s">
        <v>3783</v>
      </c>
      <c r="H1201" t="s">
        <v>17</v>
      </c>
      <c r="M1201" t="s">
        <v>18</v>
      </c>
      <c r="P1201">
        <v>1</v>
      </c>
    </row>
    <row r="1202" spans="1:16" x14ac:dyDescent="0.25">
      <c r="A1202" t="s">
        <v>2065</v>
      </c>
      <c r="B1202" t="s">
        <v>4463</v>
      </c>
      <c r="C1202" t="s">
        <v>2545</v>
      </c>
      <c r="D1202" s="5" t="s">
        <v>2546</v>
      </c>
      <c r="E1202" s="1" t="s">
        <v>372</v>
      </c>
      <c r="F1202" t="s">
        <v>4280</v>
      </c>
      <c r="G1202" s="1">
        <v>16</v>
      </c>
      <c r="H1202" t="s">
        <v>147</v>
      </c>
      <c r="J1202" t="s">
        <v>4252</v>
      </c>
      <c r="K1202" t="s">
        <v>4252</v>
      </c>
      <c r="L1202" t="s">
        <v>22</v>
      </c>
      <c r="M1202" t="s">
        <v>18</v>
      </c>
      <c r="P1202">
        <v>1</v>
      </c>
    </row>
    <row r="1203" spans="1:16" x14ac:dyDescent="0.25">
      <c r="A1203" t="s">
        <v>2065</v>
      </c>
      <c r="B1203" t="s">
        <v>4463</v>
      </c>
      <c r="C1203" t="s">
        <v>2547</v>
      </c>
      <c r="D1203" s="5" t="s">
        <v>2548</v>
      </c>
      <c r="E1203" s="1">
        <v>24</v>
      </c>
      <c r="F1203" t="s">
        <v>4280</v>
      </c>
      <c r="G1203" s="1" t="s">
        <v>3783</v>
      </c>
      <c r="H1203" t="s">
        <v>17</v>
      </c>
      <c r="M1203" t="s">
        <v>26</v>
      </c>
      <c r="P1203">
        <v>1</v>
      </c>
    </row>
    <row r="1204" spans="1:16" x14ac:dyDescent="0.25">
      <c r="A1204" t="s">
        <v>2065</v>
      </c>
      <c r="B1204" t="s">
        <v>4463</v>
      </c>
      <c r="C1204" t="s">
        <v>2549</v>
      </c>
      <c r="D1204" s="5" t="s">
        <v>2550</v>
      </c>
      <c r="E1204" s="1">
        <v>26</v>
      </c>
      <c r="F1204" t="s">
        <v>4280</v>
      </c>
      <c r="G1204" s="1" t="s">
        <v>3783</v>
      </c>
      <c r="H1204" t="s">
        <v>147</v>
      </c>
      <c r="M1204" t="s">
        <v>18</v>
      </c>
      <c r="P1204">
        <v>1</v>
      </c>
    </row>
    <row r="1205" spans="1:16" x14ac:dyDescent="0.25">
      <c r="A1205" t="s">
        <v>2065</v>
      </c>
      <c r="B1205" t="s">
        <v>4463</v>
      </c>
      <c r="C1205" t="s">
        <v>2551</v>
      </c>
      <c r="D1205" s="5" t="s">
        <v>2552</v>
      </c>
      <c r="E1205" s="1" t="s">
        <v>1120</v>
      </c>
      <c r="F1205" t="s">
        <v>4280</v>
      </c>
      <c r="G1205" s="1">
        <v>10</v>
      </c>
      <c r="H1205" t="s">
        <v>147</v>
      </c>
      <c r="M1205" t="s">
        <v>18</v>
      </c>
      <c r="P1205">
        <v>1</v>
      </c>
    </row>
    <row r="1206" spans="1:16" x14ac:dyDescent="0.25">
      <c r="A1206" t="s">
        <v>2065</v>
      </c>
      <c r="B1206" t="s">
        <v>4463</v>
      </c>
      <c r="C1206" t="s">
        <v>2553</v>
      </c>
      <c r="D1206" s="5" t="s">
        <v>2554</v>
      </c>
      <c r="E1206" s="1">
        <v>22</v>
      </c>
      <c r="F1206" t="s">
        <v>4280</v>
      </c>
      <c r="G1206" s="1">
        <v>10</v>
      </c>
      <c r="H1206" t="s">
        <v>17</v>
      </c>
      <c r="K1206" t="s">
        <v>4252</v>
      </c>
      <c r="M1206" t="s">
        <v>123</v>
      </c>
      <c r="P1206">
        <v>1</v>
      </c>
    </row>
    <row r="1207" spans="1:16" x14ac:dyDescent="0.25">
      <c r="A1207" t="s">
        <v>2065</v>
      </c>
      <c r="B1207" t="s">
        <v>4463</v>
      </c>
      <c r="C1207" t="s">
        <v>2555</v>
      </c>
      <c r="D1207" s="5" t="s">
        <v>2556</v>
      </c>
      <c r="E1207" s="1">
        <v>22</v>
      </c>
      <c r="F1207" t="s">
        <v>4280</v>
      </c>
      <c r="G1207" s="1" t="s">
        <v>3783</v>
      </c>
      <c r="H1207" t="s">
        <v>17</v>
      </c>
      <c r="M1207" t="s">
        <v>18</v>
      </c>
      <c r="P1207">
        <v>1</v>
      </c>
    </row>
    <row r="1208" spans="1:16" x14ac:dyDescent="0.25">
      <c r="A1208" t="s">
        <v>2065</v>
      </c>
      <c r="B1208" t="s">
        <v>4463</v>
      </c>
      <c r="C1208" t="s">
        <v>2557</v>
      </c>
      <c r="D1208" s="5" t="s">
        <v>2558</v>
      </c>
      <c r="E1208" s="1" t="s">
        <v>542</v>
      </c>
      <c r="F1208" t="s">
        <v>4280</v>
      </c>
      <c r="G1208" s="1" t="s">
        <v>3783</v>
      </c>
      <c r="H1208" t="s">
        <v>17</v>
      </c>
      <c r="M1208" t="s">
        <v>18</v>
      </c>
      <c r="P1208">
        <v>1</v>
      </c>
    </row>
    <row r="1209" spans="1:16" x14ac:dyDescent="0.25">
      <c r="A1209" t="s">
        <v>2065</v>
      </c>
      <c r="B1209" t="s">
        <v>4463</v>
      </c>
      <c r="C1209" t="s">
        <v>2559</v>
      </c>
      <c r="D1209" s="5" t="s">
        <v>2560</v>
      </c>
      <c r="E1209" s="1">
        <v>25</v>
      </c>
      <c r="F1209" t="s">
        <v>4280</v>
      </c>
      <c r="G1209" s="1" t="s">
        <v>3783</v>
      </c>
      <c r="H1209" t="s">
        <v>17</v>
      </c>
      <c r="M1209" t="s">
        <v>18</v>
      </c>
      <c r="P1209">
        <v>1</v>
      </c>
    </row>
    <row r="1210" spans="1:16" x14ac:dyDescent="0.25">
      <c r="A1210" t="s">
        <v>2065</v>
      </c>
      <c r="B1210" t="s">
        <v>4463</v>
      </c>
      <c r="C1210" t="s">
        <v>2561</v>
      </c>
      <c r="D1210" s="5" t="s">
        <v>2562</v>
      </c>
      <c r="E1210" s="1" t="s">
        <v>2166</v>
      </c>
      <c r="F1210" t="s">
        <v>4280</v>
      </c>
      <c r="G1210" s="1" t="s">
        <v>3783</v>
      </c>
      <c r="H1210" t="s">
        <v>17</v>
      </c>
      <c r="M1210" t="s">
        <v>18</v>
      </c>
      <c r="P1210">
        <v>1</v>
      </c>
    </row>
    <row r="1211" spans="1:16" x14ac:dyDescent="0.25">
      <c r="A1211" t="s">
        <v>2065</v>
      </c>
      <c r="B1211" t="s">
        <v>4463</v>
      </c>
      <c r="C1211" t="s">
        <v>2563</v>
      </c>
      <c r="D1211" s="5" t="s">
        <v>2564</v>
      </c>
      <c r="E1211" s="1">
        <v>22</v>
      </c>
      <c r="F1211" t="s">
        <v>4280</v>
      </c>
      <c r="G1211" s="1">
        <v>25</v>
      </c>
      <c r="H1211" t="s">
        <v>17</v>
      </c>
      <c r="J1211" t="s">
        <v>4252</v>
      </c>
      <c r="L1211" t="s">
        <v>22</v>
      </c>
      <c r="M1211" t="s">
        <v>123</v>
      </c>
      <c r="P1211">
        <v>1</v>
      </c>
    </row>
    <row r="1212" spans="1:16" x14ac:dyDescent="0.25">
      <c r="A1212" t="s">
        <v>2065</v>
      </c>
      <c r="B1212" t="s">
        <v>4463</v>
      </c>
      <c r="C1212" t="s">
        <v>2565</v>
      </c>
      <c r="D1212" s="5" t="s">
        <v>2566</v>
      </c>
      <c r="E1212" s="1">
        <v>25</v>
      </c>
      <c r="F1212" t="s">
        <v>4280</v>
      </c>
      <c r="G1212" s="1" t="s">
        <v>3783</v>
      </c>
      <c r="H1212" t="s">
        <v>17</v>
      </c>
      <c r="M1212" t="s">
        <v>18</v>
      </c>
      <c r="P1212">
        <v>1</v>
      </c>
    </row>
    <row r="1213" spans="1:16" x14ac:dyDescent="0.25">
      <c r="A1213" t="s">
        <v>2065</v>
      </c>
      <c r="B1213" t="s">
        <v>4463</v>
      </c>
      <c r="C1213" t="s">
        <v>2567</v>
      </c>
      <c r="D1213" s="5" t="s">
        <v>2568</v>
      </c>
      <c r="E1213" s="1">
        <v>24</v>
      </c>
      <c r="F1213" t="s">
        <v>4280</v>
      </c>
      <c r="G1213" s="1" t="s">
        <v>3783</v>
      </c>
      <c r="H1213" t="s">
        <v>17</v>
      </c>
      <c r="M1213" t="s">
        <v>26</v>
      </c>
      <c r="P1213">
        <v>1</v>
      </c>
    </row>
    <row r="1214" spans="1:16" x14ac:dyDescent="0.25">
      <c r="A1214" t="s">
        <v>2065</v>
      </c>
      <c r="B1214" t="s">
        <v>4463</v>
      </c>
      <c r="C1214" t="s">
        <v>2569</v>
      </c>
      <c r="D1214" s="5" t="s">
        <v>2570</v>
      </c>
      <c r="E1214" s="1" t="s">
        <v>2230</v>
      </c>
      <c r="F1214" t="s">
        <v>4280</v>
      </c>
      <c r="G1214" s="1" t="s">
        <v>3783</v>
      </c>
      <c r="H1214" t="s">
        <v>17</v>
      </c>
      <c r="M1214" t="s">
        <v>26</v>
      </c>
      <c r="P1214">
        <v>1</v>
      </c>
    </row>
    <row r="1215" spans="1:16" x14ac:dyDescent="0.25">
      <c r="A1215" t="s">
        <v>2065</v>
      </c>
      <c r="B1215" t="s">
        <v>4463</v>
      </c>
      <c r="C1215" t="s">
        <v>2571</v>
      </c>
      <c r="D1215" s="5" t="s">
        <v>2572</v>
      </c>
      <c r="E1215" s="1">
        <v>25</v>
      </c>
      <c r="F1215" t="s">
        <v>4280</v>
      </c>
      <c r="G1215" s="1" t="s">
        <v>3783</v>
      </c>
      <c r="H1215" t="s">
        <v>17</v>
      </c>
      <c r="M1215" t="s">
        <v>18</v>
      </c>
      <c r="P1215">
        <v>1</v>
      </c>
    </row>
    <row r="1216" spans="1:16" x14ac:dyDescent="0.25">
      <c r="A1216" t="s">
        <v>2065</v>
      </c>
      <c r="B1216" t="s">
        <v>4463</v>
      </c>
      <c r="C1216" t="s">
        <v>2573</v>
      </c>
      <c r="D1216" s="5" t="s">
        <v>2574</v>
      </c>
      <c r="E1216" s="1" t="s">
        <v>2166</v>
      </c>
      <c r="F1216" t="s">
        <v>4280</v>
      </c>
      <c r="G1216" s="1" t="s">
        <v>3783</v>
      </c>
      <c r="H1216" t="s">
        <v>17</v>
      </c>
      <c r="M1216" t="s">
        <v>18</v>
      </c>
      <c r="P1216">
        <v>1</v>
      </c>
    </row>
    <row r="1217" spans="1:16" x14ac:dyDescent="0.25">
      <c r="A1217" t="s">
        <v>2065</v>
      </c>
      <c r="B1217" t="s">
        <v>4463</v>
      </c>
      <c r="C1217" t="s">
        <v>2575</v>
      </c>
      <c r="D1217" s="5" t="s">
        <v>2576</v>
      </c>
      <c r="E1217" s="1" t="s">
        <v>380</v>
      </c>
      <c r="F1217" t="s">
        <v>4280</v>
      </c>
      <c r="G1217" s="1">
        <v>10</v>
      </c>
      <c r="H1217" t="s">
        <v>147</v>
      </c>
      <c r="J1217" t="s">
        <v>4252</v>
      </c>
      <c r="K1217" t="s">
        <v>4252</v>
      </c>
      <c r="L1217" t="s">
        <v>22</v>
      </c>
      <c r="M1217" t="s">
        <v>18</v>
      </c>
      <c r="P1217">
        <v>1</v>
      </c>
    </row>
    <row r="1218" spans="1:16" x14ac:dyDescent="0.25">
      <c r="A1218" t="s">
        <v>2065</v>
      </c>
      <c r="B1218" t="s">
        <v>4463</v>
      </c>
      <c r="C1218" t="s">
        <v>2577</v>
      </c>
      <c r="D1218" s="5" t="s">
        <v>2578</v>
      </c>
      <c r="E1218" s="1">
        <v>40</v>
      </c>
      <c r="F1218" t="s">
        <v>4280</v>
      </c>
      <c r="G1218" s="1">
        <v>10</v>
      </c>
      <c r="H1218" t="s">
        <v>147</v>
      </c>
      <c r="K1218" t="s">
        <v>4252</v>
      </c>
      <c r="M1218" t="s">
        <v>18</v>
      </c>
      <c r="P1218">
        <v>1</v>
      </c>
    </row>
    <row r="1219" spans="1:16" x14ac:dyDescent="0.25">
      <c r="A1219" t="s">
        <v>2065</v>
      </c>
      <c r="B1219" t="s">
        <v>4463</v>
      </c>
      <c r="C1219" t="s">
        <v>2579</v>
      </c>
      <c r="D1219" s="5" t="s">
        <v>2580</v>
      </c>
      <c r="E1219" s="1" t="s">
        <v>2581</v>
      </c>
      <c r="F1219" t="s">
        <v>4280</v>
      </c>
      <c r="G1219" s="1">
        <v>10</v>
      </c>
      <c r="H1219" t="s">
        <v>147</v>
      </c>
      <c r="J1219" t="s">
        <v>4252</v>
      </c>
      <c r="K1219" t="s">
        <v>4252</v>
      </c>
      <c r="L1219" t="s">
        <v>4487</v>
      </c>
      <c r="M1219" t="s">
        <v>18</v>
      </c>
      <c r="P1219">
        <v>1</v>
      </c>
    </row>
    <row r="1220" spans="1:16" x14ac:dyDescent="0.25">
      <c r="A1220" t="s">
        <v>2065</v>
      </c>
      <c r="B1220" t="s">
        <v>4463</v>
      </c>
      <c r="C1220" t="s">
        <v>2582</v>
      </c>
      <c r="D1220" s="5" t="s">
        <v>2583</v>
      </c>
      <c r="E1220" s="1">
        <v>100</v>
      </c>
      <c r="F1220" t="s">
        <v>4280</v>
      </c>
      <c r="G1220" s="1">
        <v>10</v>
      </c>
      <c r="H1220" t="s">
        <v>147</v>
      </c>
      <c r="K1220" t="s">
        <v>4252</v>
      </c>
      <c r="M1220" t="s">
        <v>26</v>
      </c>
      <c r="P1220">
        <v>1</v>
      </c>
    </row>
    <row r="1221" spans="1:16" x14ac:dyDescent="0.25">
      <c r="A1221" t="s">
        <v>2065</v>
      </c>
      <c r="B1221" t="s">
        <v>4463</v>
      </c>
      <c r="C1221" t="s">
        <v>2584</v>
      </c>
      <c r="D1221" s="5" t="s">
        <v>2585</v>
      </c>
      <c r="E1221" s="1">
        <v>72</v>
      </c>
      <c r="F1221" t="s">
        <v>4280</v>
      </c>
      <c r="G1221" s="1">
        <v>10</v>
      </c>
      <c r="H1221" t="s">
        <v>16</v>
      </c>
      <c r="M1221" t="s">
        <v>66</v>
      </c>
      <c r="P1221">
        <v>1</v>
      </c>
    </row>
    <row r="1222" spans="1:16" x14ac:dyDescent="0.25">
      <c r="A1222" t="s">
        <v>2065</v>
      </c>
      <c r="B1222" t="s">
        <v>4463</v>
      </c>
      <c r="C1222" t="s">
        <v>2586</v>
      </c>
      <c r="D1222" s="5" t="s">
        <v>2587</v>
      </c>
      <c r="E1222" s="1" t="s">
        <v>2588</v>
      </c>
      <c r="F1222" t="s">
        <v>4280</v>
      </c>
      <c r="G1222" s="1">
        <v>28</v>
      </c>
      <c r="H1222" t="s">
        <v>147</v>
      </c>
      <c r="J1222" t="s">
        <v>4252</v>
      </c>
      <c r="K1222" t="s">
        <v>4252</v>
      </c>
      <c r="L1222" t="s">
        <v>22</v>
      </c>
      <c r="M1222" t="s">
        <v>123</v>
      </c>
      <c r="P1222">
        <v>1</v>
      </c>
    </row>
    <row r="1223" spans="1:16" x14ac:dyDescent="0.25">
      <c r="A1223" t="s">
        <v>2065</v>
      </c>
      <c r="B1223" t="s">
        <v>4463</v>
      </c>
      <c r="C1223" t="s">
        <v>2589</v>
      </c>
      <c r="D1223" s="5" t="s">
        <v>2590</v>
      </c>
      <c r="E1223" s="1" t="s">
        <v>215</v>
      </c>
      <c r="F1223" t="s">
        <v>4280</v>
      </c>
      <c r="G1223" s="1">
        <v>10</v>
      </c>
      <c r="H1223" t="s">
        <v>16</v>
      </c>
      <c r="J1223" t="s">
        <v>4252</v>
      </c>
      <c r="L1223" t="s">
        <v>22</v>
      </c>
      <c r="M1223" t="s">
        <v>18</v>
      </c>
      <c r="N1223">
        <v>1</v>
      </c>
      <c r="P1223">
        <v>1</v>
      </c>
    </row>
    <row r="1224" spans="1:16" x14ac:dyDescent="0.25">
      <c r="A1224" t="s">
        <v>2065</v>
      </c>
      <c r="B1224" t="s">
        <v>4463</v>
      </c>
      <c r="C1224" t="s">
        <v>2591</v>
      </c>
      <c r="D1224" s="5" t="s">
        <v>2592</v>
      </c>
      <c r="E1224" s="1">
        <v>25</v>
      </c>
      <c r="F1224" t="s">
        <v>4280</v>
      </c>
      <c r="G1224" s="1" t="s">
        <v>3783</v>
      </c>
      <c r="H1224" t="s">
        <v>16</v>
      </c>
      <c r="K1224" t="s">
        <v>4252</v>
      </c>
      <c r="M1224" t="s">
        <v>18</v>
      </c>
      <c r="P1224">
        <v>1</v>
      </c>
    </row>
    <row r="1225" spans="1:16" x14ac:dyDescent="0.25">
      <c r="A1225" t="s">
        <v>2065</v>
      </c>
      <c r="B1225" t="s">
        <v>4463</v>
      </c>
      <c r="C1225" t="s">
        <v>2593</v>
      </c>
      <c r="D1225" s="5" t="s">
        <v>2594</v>
      </c>
      <c r="E1225" s="1">
        <v>30</v>
      </c>
      <c r="F1225" t="s">
        <v>4280</v>
      </c>
      <c r="G1225" s="1" t="s">
        <v>3783</v>
      </c>
      <c r="H1225" t="s">
        <v>17</v>
      </c>
      <c r="K1225" t="s">
        <v>4252</v>
      </c>
      <c r="M1225" t="s">
        <v>18</v>
      </c>
      <c r="P1225">
        <v>1</v>
      </c>
    </row>
    <row r="1226" spans="1:16" x14ac:dyDescent="0.25">
      <c r="A1226" t="s">
        <v>2065</v>
      </c>
      <c r="B1226" t="s">
        <v>4463</v>
      </c>
      <c r="C1226" t="s">
        <v>2595</v>
      </c>
      <c r="D1226" s="5" t="s">
        <v>2596</v>
      </c>
      <c r="E1226" s="1" t="s">
        <v>1326</v>
      </c>
      <c r="F1226" t="s">
        <v>4280</v>
      </c>
      <c r="G1226" s="1">
        <v>10</v>
      </c>
      <c r="H1226" t="s">
        <v>16</v>
      </c>
      <c r="K1226" t="s">
        <v>4252</v>
      </c>
      <c r="M1226" t="s">
        <v>18</v>
      </c>
      <c r="P1226">
        <v>1</v>
      </c>
    </row>
    <row r="1227" spans="1:16" x14ac:dyDescent="0.25">
      <c r="A1227" t="s">
        <v>2065</v>
      </c>
      <c r="B1227" t="s">
        <v>4463</v>
      </c>
      <c r="C1227" t="s">
        <v>2597</v>
      </c>
      <c r="D1227" s="5" t="s">
        <v>2598</v>
      </c>
      <c r="E1227" s="1">
        <v>28</v>
      </c>
      <c r="F1227" t="s">
        <v>4280</v>
      </c>
      <c r="G1227" s="1">
        <v>10</v>
      </c>
      <c r="H1227" t="s">
        <v>16</v>
      </c>
      <c r="J1227" t="s">
        <v>4252</v>
      </c>
      <c r="K1227" t="s">
        <v>4252</v>
      </c>
      <c r="L1227" t="s">
        <v>22</v>
      </c>
      <c r="M1227" t="s">
        <v>18</v>
      </c>
      <c r="P1227">
        <v>1</v>
      </c>
    </row>
    <row r="1228" spans="1:16" x14ac:dyDescent="0.25">
      <c r="A1228" t="s">
        <v>2065</v>
      </c>
      <c r="B1228" t="s">
        <v>4463</v>
      </c>
      <c r="C1228" t="s">
        <v>2599</v>
      </c>
      <c r="D1228" s="5" t="s">
        <v>2600</v>
      </c>
      <c r="E1228" s="1">
        <v>30</v>
      </c>
      <c r="F1228" t="s">
        <v>4280</v>
      </c>
      <c r="G1228" s="1">
        <v>10</v>
      </c>
      <c r="H1228" t="s">
        <v>147</v>
      </c>
      <c r="K1228" t="s">
        <v>4252</v>
      </c>
      <c r="M1228" t="s">
        <v>123</v>
      </c>
      <c r="P1228">
        <v>1</v>
      </c>
    </row>
    <row r="1229" spans="1:16" x14ac:dyDescent="0.25">
      <c r="A1229" t="s">
        <v>2065</v>
      </c>
      <c r="B1229" t="s">
        <v>4463</v>
      </c>
      <c r="C1229" t="s">
        <v>2601</v>
      </c>
      <c r="D1229" s="5" t="s">
        <v>2602</v>
      </c>
      <c r="E1229" s="1">
        <v>30</v>
      </c>
      <c r="F1229" t="s">
        <v>4280</v>
      </c>
      <c r="G1229" s="1">
        <v>10</v>
      </c>
      <c r="H1229" t="s">
        <v>147</v>
      </c>
      <c r="J1229" t="s">
        <v>4252</v>
      </c>
      <c r="K1229" t="s">
        <v>4252</v>
      </c>
      <c r="L1229" t="s">
        <v>22</v>
      </c>
      <c r="M1229" t="s">
        <v>18</v>
      </c>
      <c r="P1229">
        <v>1</v>
      </c>
    </row>
    <row r="1230" spans="1:16" x14ac:dyDescent="0.25">
      <c r="A1230" t="s">
        <v>2065</v>
      </c>
      <c r="B1230" t="s">
        <v>4463</v>
      </c>
      <c r="C1230" t="s">
        <v>2603</v>
      </c>
      <c r="D1230" s="5" t="s">
        <v>2604</v>
      </c>
      <c r="E1230" s="1">
        <v>30</v>
      </c>
      <c r="F1230" t="s">
        <v>4280</v>
      </c>
      <c r="G1230" s="1">
        <v>10</v>
      </c>
      <c r="H1230" t="s">
        <v>147</v>
      </c>
      <c r="K1230" t="s">
        <v>4252</v>
      </c>
      <c r="M1230" t="s">
        <v>18</v>
      </c>
      <c r="P1230">
        <v>1</v>
      </c>
    </row>
    <row r="1231" spans="1:16" x14ac:dyDescent="0.25">
      <c r="A1231" t="s">
        <v>2065</v>
      </c>
      <c r="B1231" t="s">
        <v>4463</v>
      </c>
      <c r="C1231" t="s">
        <v>2605</v>
      </c>
      <c r="D1231" s="5" t="s">
        <v>2606</v>
      </c>
      <c r="E1231" s="1" t="s">
        <v>2607</v>
      </c>
      <c r="F1231" t="s">
        <v>4280</v>
      </c>
      <c r="G1231" s="1">
        <v>10</v>
      </c>
      <c r="H1231" t="s">
        <v>147</v>
      </c>
      <c r="K1231" t="s">
        <v>4252</v>
      </c>
      <c r="M1231" t="s">
        <v>66</v>
      </c>
      <c r="P1231">
        <v>1</v>
      </c>
    </row>
    <row r="1232" spans="1:16" x14ac:dyDescent="0.25">
      <c r="A1232" t="s">
        <v>2065</v>
      </c>
      <c r="B1232" t="s">
        <v>4463</v>
      </c>
      <c r="C1232" t="s">
        <v>2608</v>
      </c>
      <c r="D1232" s="5" t="s">
        <v>2609</v>
      </c>
      <c r="E1232" s="1" t="s">
        <v>2610</v>
      </c>
      <c r="F1232" t="s">
        <v>4280</v>
      </c>
      <c r="G1232" s="1">
        <v>10</v>
      </c>
      <c r="H1232" t="s">
        <v>147</v>
      </c>
      <c r="K1232" t="s">
        <v>4252</v>
      </c>
      <c r="M1232" t="s">
        <v>18</v>
      </c>
      <c r="P1232">
        <v>1</v>
      </c>
    </row>
    <row r="1233" spans="1:16" x14ac:dyDescent="0.25">
      <c r="A1233" t="s">
        <v>2065</v>
      </c>
      <c r="B1233" t="s">
        <v>4463</v>
      </c>
      <c r="C1233" t="s">
        <v>2611</v>
      </c>
      <c r="D1233" s="5" t="s">
        <v>2612</v>
      </c>
      <c r="E1233" s="1" t="s">
        <v>399</v>
      </c>
      <c r="F1233" t="s">
        <v>4280</v>
      </c>
      <c r="G1233" s="1">
        <v>10</v>
      </c>
      <c r="H1233" t="s">
        <v>147</v>
      </c>
      <c r="J1233" t="s">
        <v>4252</v>
      </c>
      <c r="K1233" t="s">
        <v>4252</v>
      </c>
      <c r="M1233" t="s">
        <v>18</v>
      </c>
      <c r="P1233">
        <v>1</v>
      </c>
    </row>
    <row r="1234" spans="1:16" x14ac:dyDescent="0.25">
      <c r="A1234" t="s">
        <v>2065</v>
      </c>
      <c r="B1234" t="s">
        <v>4463</v>
      </c>
      <c r="C1234" t="s">
        <v>2613</v>
      </c>
      <c r="D1234" s="5" t="s">
        <v>2614</v>
      </c>
      <c r="E1234" s="1">
        <v>41</v>
      </c>
      <c r="F1234" t="s">
        <v>4280</v>
      </c>
      <c r="G1234" s="1">
        <v>10</v>
      </c>
      <c r="H1234" t="s">
        <v>147</v>
      </c>
      <c r="J1234" t="s">
        <v>4252</v>
      </c>
      <c r="K1234" t="s">
        <v>4252</v>
      </c>
      <c r="M1234" t="s">
        <v>26</v>
      </c>
      <c r="P1234">
        <v>1</v>
      </c>
    </row>
    <row r="1235" spans="1:16" x14ac:dyDescent="0.25">
      <c r="A1235" t="s">
        <v>2065</v>
      </c>
      <c r="B1235" t="s">
        <v>4463</v>
      </c>
      <c r="C1235" t="s">
        <v>2615</v>
      </c>
      <c r="D1235" s="5" t="s">
        <v>2616</v>
      </c>
      <c r="E1235" s="1" t="s">
        <v>2082</v>
      </c>
      <c r="F1235" t="s">
        <v>4280</v>
      </c>
      <c r="G1235" s="1">
        <v>10</v>
      </c>
      <c r="H1235" t="s">
        <v>147</v>
      </c>
      <c r="J1235" t="s">
        <v>4252</v>
      </c>
      <c r="K1235" t="s">
        <v>4252</v>
      </c>
      <c r="M1235" t="s">
        <v>18</v>
      </c>
      <c r="P1235">
        <v>1</v>
      </c>
    </row>
    <row r="1236" spans="1:16" x14ac:dyDescent="0.25">
      <c r="A1236" t="s">
        <v>2065</v>
      </c>
      <c r="B1236" t="s">
        <v>4463</v>
      </c>
      <c r="C1236" t="s">
        <v>2617</v>
      </c>
      <c r="D1236" s="5" t="s">
        <v>2618</v>
      </c>
      <c r="E1236" s="1">
        <v>86</v>
      </c>
      <c r="F1236" t="s">
        <v>4280</v>
      </c>
      <c r="G1236" s="1">
        <v>10</v>
      </c>
      <c r="H1236" t="s">
        <v>147</v>
      </c>
      <c r="K1236" t="s">
        <v>4252</v>
      </c>
      <c r="M1236" t="s">
        <v>18</v>
      </c>
      <c r="P1236">
        <v>1</v>
      </c>
    </row>
    <row r="1237" spans="1:16" x14ac:dyDescent="0.25">
      <c r="A1237" t="s">
        <v>2065</v>
      </c>
      <c r="B1237" t="s">
        <v>4463</v>
      </c>
      <c r="C1237" t="s">
        <v>2619</v>
      </c>
      <c r="D1237" s="5" t="s">
        <v>2620</v>
      </c>
      <c r="E1237" s="1">
        <v>85</v>
      </c>
      <c r="F1237" t="s">
        <v>4280</v>
      </c>
      <c r="G1237" s="1">
        <v>10</v>
      </c>
      <c r="H1237" t="s">
        <v>147</v>
      </c>
      <c r="K1237" t="s">
        <v>4252</v>
      </c>
      <c r="M1237" t="s">
        <v>66</v>
      </c>
      <c r="P1237">
        <v>1</v>
      </c>
    </row>
    <row r="1238" spans="1:16" x14ac:dyDescent="0.25">
      <c r="A1238" t="s">
        <v>2065</v>
      </c>
      <c r="B1238" t="s">
        <v>4463</v>
      </c>
      <c r="C1238" t="s">
        <v>2621</v>
      </c>
      <c r="D1238" s="5" t="s">
        <v>2622</v>
      </c>
      <c r="E1238" s="1" t="s">
        <v>2623</v>
      </c>
      <c r="F1238" t="s">
        <v>4280</v>
      </c>
      <c r="G1238" s="1">
        <v>10</v>
      </c>
      <c r="H1238" t="s">
        <v>16</v>
      </c>
      <c r="J1238" t="s">
        <v>4252</v>
      </c>
      <c r="K1238" t="s">
        <v>4252</v>
      </c>
      <c r="L1238" t="s">
        <v>22</v>
      </c>
      <c r="M1238" t="s">
        <v>26</v>
      </c>
      <c r="P1238">
        <v>1</v>
      </c>
    </row>
    <row r="1239" spans="1:16" x14ac:dyDescent="0.25">
      <c r="A1239" t="s">
        <v>2065</v>
      </c>
      <c r="B1239" t="s">
        <v>4463</v>
      </c>
      <c r="C1239" t="s">
        <v>2624</v>
      </c>
      <c r="D1239" s="5" t="s">
        <v>2625</v>
      </c>
      <c r="E1239" s="1" t="s">
        <v>2626</v>
      </c>
      <c r="F1239" t="s">
        <v>4280</v>
      </c>
      <c r="G1239" s="1">
        <v>10</v>
      </c>
      <c r="H1239" t="s">
        <v>147</v>
      </c>
      <c r="J1239" t="s">
        <v>4252</v>
      </c>
      <c r="K1239" t="s">
        <v>4252</v>
      </c>
      <c r="M1239" t="s">
        <v>123</v>
      </c>
      <c r="P1239">
        <v>1</v>
      </c>
    </row>
    <row r="1240" spans="1:16" x14ac:dyDescent="0.25">
      <c r="A1240" t="s">
        <v>2065</v>
      </c>
      <c r="B1240" t="s">
        <v>4463</v>
      </c>
      <c r="C1240" t="s">
        <v>2627</v>
      </c>
      <c r="D1240" s="5" t="s">
        <v>2628</v>
      </c>
      <c r="E1240" s="1" t="s">
        <v>2629</v>
      </c>
      <c r="F1240" t="s">
        <v>4280</v>
      </c>
      <c r="G1240" s="1">
        <v>10</v>
      </c>
      <c r="H1240" t="s">
        <v>147</v>
      </c>
      <c r="K1240" t="s">
        <v>4252</v>
      </c>
      <c r="M1240" t="s">
        <v>18</v>
      </c>
      <c r="P1240">
        <v>1</v>
      </c>
    </row>
    <row r="1241" spans="1:16" x14ac:dyDescent="0.25">
      <c r="A1241" t="s">
        <v>2065</v>
      </c>
      <c r="B1241" t="s">
        <v>4463</v>
      </c>
      <c r="C1241" t="s">
        <v>2630</v>
      </c>
      <c r="D1241" s="5" t="s">
        <v>2631</v>
      </c>
      <c r="E1241" s="1" t="s">
        <v>2632</v>
      </c>
      <c r="F1241" t="s">
        <v>4280</v>
      </c>
      <c r="G1241" s="1">
        <v>10</v>
      </c>
      <c r="H1241" t="s">
        <v>16</v>
      </c>
      <c r="J1241" t="s">
        <v>4252</v>
      </c>
      <c r="K1241" t="s">
        <v>4252</v>
      </c>
      <c r="M1241" t="s">
        <v>18</v>
      </c>
      <c r="P1241">
        <v>1</v>
      </c>
    </row>
    <row r="1242" spans="1:16" x14ac:dyDescent="0.25">
      <c r="A1242" t="s">
        <v>2065</v>
      </c>
      <c r="B1242" t="s">
        <v>4463</v>
      </c>
      <c r="C1242" t="s">
        <v>2633</v>
      </c>
      <c r="D1242" s="5" t="s">
        <v>2634</v>
      </c>
      <c r="E1242" s="1" t="s">
        <v>941</v>
      </c>
      <c r="F1242" t="s">
        <v>4280</v>
      </c>
      <c r="G1242" s="1">
        <v>10</v>
      </c>
      <c r="H1242" t="s">
        <v>16</v>
      </c>
      <c r="J1242" t="s">
        <v>4252</v>
      </c>
      <c r="K1242" t="s">
        <v>4252</v>
      </c>
      <c r="M1242" t="s">
        <v>123</v>
      </c>
      <c r="P1242">
        <v>1</v>
      </c>
    </row>
    <row r="1243" spans="1:16" x14ac:dyDescent="0.25">
      <c r="A1243" t="s">
        <v>2065</v>
      </c>
      <c r="B1243" t="s">
        <v>4463</v>
      </c>
      <c r="C1243" t="s">
        <v>2635</v>
      </c>
      <c r="D1243" s="5" t="s">
        <v>2636</v>
      </c>
      <c r="E1243" s="1" t="s">
        <v>452</v>
      </c>
      <c r="F1243" t="s">
        <v>4280</v>
      </c>
      <c r="G1243" s="1">
        <v>10</v>
      </c>
      <c r="H1243" t="s">
        <v>147</v>
      </c>
      <c r="J1243" t="s">
        <v>4252</v>
      </c>
      <c r="K1243" t="s">
        <v>4252</v>
      </c>
      <c r="M1243" t="s">
        <v>18</v>
      </c>
      <c r="P1243">
        <v>1</v>
      </c>
    </row>
    <row r="1244" spans="1:16" x14ac:dyDescent="0.25">
      <c r="A1244" t="s">
        <v>2065</v>
      </c>
      <c r="B1244" t="s">
        <v>4463</v>
      </c>
      <c r="C1244" t="s">
        <v>2637</v>
      </c>
      <c r="D1244" s="5" t="s">
        <v>2638</v>
      </c>
      <c r="E1244" s="1">
        <v>30</v>
      </c>
      <c r="F1244" t="s">
        <v>17</v>
      </c>
      <c r="G1244" s="1">
        <v>10</v>
      </c>
      <c r="H1244" t="s">
        <v>16</v>
      </c>
      <c r="K1244" t="s">
        <v>4252</v>
      </c>
      <c r="M1244" t="s">
        <v>18</v>
      </c>
      <c r="P1244">
        <v>1</v>
      </c>
    </row>
    <row r="1245" spans="1:16" x14ac:dyDescent="0.25">
      <c r="A1245" t="s">
        <v>2065</v>
      </c>
      <c r="B1245" t="s">
        <v>4463</v>
      </c>
      <c r="C1245" t="s">
        <v>2639</v>
      </c>
      <c r="D1245" s="5" t="s">
        <v>2640</v>
      </c>
      <c r="E1245" s="1">
        <v>33</v>
      </c>
      <c r="F1245" t="s">
        <v>17</v>
      </c>
      <c r="G1245" s="1">
        <v>10</v>
      </c>
      <c r="H1245" t="s">
        <v>16</v>
      </c>
      <c r="K1245" t="s">
        <v>4252</v>
      </c>
      <c r="M1245" t="s">
        <v>18</v>
      </c>
      <c r="P1245">
        <v>1</v>
      </c>
    </row>
    <row r="1246" spans="1:16" x14ac:dyDescent="0.25">
      <c r="A1246" t="s">
        <v>2065</v>
      </c>
      <c r="B1246" t="s">
        <v>4463</v>
      </c>
      <c r="C1246" t="s">
        <v>2641</v>
      </c>
      <c r="D1246" s="5" t="s">
        <v>2642</v>
      </c>
      <c r="E1246" s="1">
        <v>35</v>
      </c>
      <c r="F1246" t="s">
        <v>4280</v>
      </c>
      <c r="G1246" s="1">
        <v>10</v>
      </c>
      <c r="H1246" t="s">
        <v>17</v>
      </c>
      <c r="K1246" t="s">
        <v>4252</v>
      </c>
      <c r="M1246" t="s">
        <v>26</v>
      </c>
      <c r="P1246">
        <v>1</v>
      </c>
    </row>
    <row r="1247" spans="1:16" x14ac:dyDescent="0.25">
      <c r="A1247" t="s">
        <v>2065</v>
      </c>
      <c r="B1247" t="s">
        <v>4463</v>
      </c>
      <c r="C1247" t="s">
        <v>2643</v>
      </c>
      <c r="D1247" s="5" t="s">
        <v>2644</v>
      </c>
      <c r="E1247" s="1">
        <v>42</v>
      </c>
      <c r="F1247" t="s">
        <v>4280</v>
      </c>
      <c r="G1247" s="1">
        <v>10</v>
      </c>
      <c r="H1247" t="s">
        <v>147</v>
      </c>
      <c r="K1247" t="s">
        <v>4252</v>
      </c>
      <c r="M1247" t="s">
        <v>123</v>
      </c>
      <c r="P1247">
        <v>1</v>
      </c>
    </row>
    <row r="1248" spans="1:16" x14ac:dyDescent="0.25">
      <c r="A1248" t="s">
        <v>2065</v>
      </c>
      <c r="B1248" t="s">
        <v>4463</v>
      </c>
      <c r="C1248" t="s">
        <v>2645</v>
      </c>
      <c r="D1248" s="5" t="s">
        <v>2646</v>
      </c>
      <c r="E1248" s="1" t="s">
        <v>2647</v>
      </c>
      <c r="F1248" t="s">
        <v>4156</v>
      </c>
      <c r="G1248" s="1">
        <v>30</v>
      </c>
      <c r="H1248" t="s">
        <v>147</v>
      </c>
      <c r="J1248" t="s">
        <v>4252</v>
      </c>
      <c r="K1248" t="s">
        <v>4252</v>
      </c>
      <c r="L1248" t="s">
        <v>22</v>
      </c>
      <c r="M1248" t="s">
        <v>26</v>
      </c>
      <c r="P1248">
        <v>1</v>
      </c>
    </row>
    <row r="1249" spans="1:19" x14ac:dyDescent="0.25">
      <c r="A1249" t="s">
        <v>2065</v>
      </c>
      <c r="B1249" t="s">
        <v>4463</v>
      </c>
      <c r="C1249" t="s">
        <v>2648</v>
      </c>
      <c r="D1249" s="5" t="s">
        <v>2649</v>
      </c>
      <c r="E1249" s="1" t="s">
        <v>591</v>
      </c>
      <c r="F1249" t="s">
        <v>4280</v>
      </c>
      <c r="G1249" s="1">
        <v>10</v>
      </c>
      <c r="H1249" t="s">
        <v>147</v>
      </c>
      <c r="K1249" t="s">
        <v>4252</v>
      </c>
      <c r="M1249" t="s">
        <v>18</v>
      </c>
      <c r="P1249">
        <v>1</v>
      </c>
    </row>
    <row r="1250" spans="1:19" x14ac:dyDescent="0.25">
      <c r="A1250" t="s">
        <v>2065</v>
      </c>
      <c r="B1250" t="s">
        <v>4463</v>
      </c>
      <c r="C1250" t="s">
        <v>2650</v>
      </c>
      <c r="D1250" s="5" t="s">
        <v>2651</v>
      </c>
      <c r="E1250" s="1" t="s">
        <v>1891</v>
      </c>
      <c r="F1250" t="s">
        <v>4280</v>
      </c>
      <c r="G1250" s="1">
        <v>10</v>
      </c>
      <c r="H1250" t="s">
        <v>16</v>
      </c>
      <c r="J1250" t="s">
        <v>4252</v>
      </c>
      <c r="K1250" t="s">
        <v>4252</v>
      </c>
      <c r="L1250" t="s">
        <v>22</v>
      </c>
      <c r="M1250" t="s">
        <v>18</v>
      </c>
      <c r="P1250">
        <v>1</v>
      </c>
    </row>
    <row r="1251" spans="1:19" x14ac:dyDescent="0.25">
      <c r="A1251" t="s">
        <v>2065</v>
      </c>
      <c r="B1251" t="s">
        <v>4463</v>
      </c>
      <c r="C1251" t="s">
        <v>2652</v>
      </c>
      <c r="D1251" s="5" t="s">
        <v>2653</v>
      </c>
      <c r="E1251" s="1">
        <v>28</v>
      </c>
      <c r="F1251" t="s">
        <v>4156</v>
      </c>
      <c r="G1251" s="1">
        <v>37</v>
      </c>
      <c r="H1251" t="s">
        <v>147</v>
      </c>
      <c r="J1251" t="s">
        <v>4252</v>
      </c>
      <c r="K1251" t="s">
        <v>4252</v>
      </c>
      <c r="M1251" t="s">
        <v>18</v>
      </c>
      <c r="P1251">
        <v>1</v>
      </c>
    </row>
    <row r="1252" spans="1:19" x14ac:dyDescent="0.25">
      <c r="A1252" t="s">
        <v>2065</v>
      </c>
      <c r="B1252" t="s">
        <v>4463</v>
      </c>
      <c r="C1252" t="s">
        <v>2654</v>
      </c>
      <c r="D1252" s="5" t="s">
        <v>2655</v>
      </c>
      <c r="E1252" s="1" t="s">
        <v>1864</v>
      </c>
      <c r="F1252" t="s">
        <v>4280</v>
      </c>
      <c r="G1252" s="1" t="s">
        <v>3783</v>
      </c>
      <c r="H1252" t="s">
        <v>17</v>
      </c>
      <c r="J1252" t="s">
        <v>4252</v>
      </c>
      <c r="L1252" t="s">
        <v>22</v>
      </c>
      <c r="M1252" t="s">
        <v>18</v>
      </c>
      <c r="P1252">
        <v>1</v>
      </c>
    </row>
    <row r="1253" spans="1:19" x14ac:dyDescent="0.25">
      <c r="A1253" t="s">
        <v>2065</v>
      </c>
      <c r="B1253" t="s">
        <v>4463</v>
      </c>
      <c r="C1253" t="s">
        <v>2656</v>
      </c>
      <c r="D1253" s="5" t="s">
        <v>2657</v>
      </c>
      <c r="E1253" s="1">
        <v>33</v>
      </c>
      <c r="F1253" t="s">
        <v>4280</v>
      </c>
      <c r="G1253" s="1" t="s">
        <v>3783</v>
      </c>
      <c r="H1253" t="s">
        <v>16</v>
      </c>
      <c r="M1253" t="s">
        <v>18</v>
      </c>
      <c r="P1253">
        <v>1</v>
      </c>
    </row>
    <row r="1254" spans="1:19" x14ac:dyDescent="0.25">
      <c r="A1254" t="s">
        <v>2065</v>
      </c>
      <c r="B1254" t="s">
        <v>4463</v>
      </c>
      <c r="C1254" t="s">
        <v>2658</v>
      </c>
      <c r="D1254" s="5" t="s">
        <v>2659</v>
      </c>
      <c r="E1254" s="1" t="s">
        <v>1226</v>
      </c>
      <c r="F1254" t="s">
        <v>4280</v>
      </c>
      <c r="G1254" s="1">
        <v>10</v>
      </c>
      <c r="H1254" t="s">
        <v>147</v>
      </c>
      <c r="J1254" t="s">
        <v>4252</v>
      </c>
      <c r="K1254" t="s">
        <v>4252</v>
      </c>
      <c r="L1254" t="s">
        <v>22</v>
      </c>
      <c r="M1254" t="s">
        <v>18</v>
      </c>
      <c r="P1254">
        <v>1</v>
      </c>
    </row>
    <row r="1255" spans="1:19" x14ac:dyDescent="0.25">
      <c r="A1255" t="s">
        <v>2065</v>
      </c>
      <c r="B1255" t="s">
        <v>4463</v>
      </c>
      <c r="C1255" t="s">
        <v>2660</v>
      </c>
      <c r="D1255" s="5" t="s">
        <v>2661</v>
      </c>
      <c r="E1255" s="1">
        <v>26</v>
      </c>
      <c r="F1255" t="s">
        <v>4280</v>
      </c>
      <c r="G1255" s="1">
        <v>10</v>
      </c>
      <c r="H1255" t="s">
        <v>16</v>
      </c>
      <c r="J1255" t="s">
        <v>4252</v>
      </c>
      <c r="K1255" t="s">
        <v>4252</v>
      </c>
      <c r="L1255" t="s">
        <v>4488</v>
      </c>
      <c r="M1255" t="s">
        <v>26</v>
      </c>
      <c r="P1255">
        <v>1</v>
      </c>
    </row>
    <row r="1256" spans="1:19" x14ac:dyDescent="0.25">
      <c r="A1256" t="s">
        <v>2065</v>
      </c>
      <c r="B1256" t="s">
        <v>4463</v>
      </c>
      <c r="C1256" t="s">
        <v>2664</v>
      </c>
      <c r="D1256" s="5" t="s">
        <v>2665</v>
      </c>
      <c r="E1256" s="1">
        <v>32</v>
      </c>
      <c r="F1256" t="s">
        <v>4280</v>
      </c>
      <c r="G1256" s="1">
        <v>10</v>
      </c>
      <c r="H1256" t="s">
        <v>16</v>
      </c>
      <c r="J1256" t="s">
        <v>4252</v>
      </c>
      <c r="K1256" t="s">
        <v>4252</v>
      </c>
      <c r="L1256" t="s">
        <v>22</v>
      </c>
      <c r="M1256" t="s">
        <v>26</v>
      </c>
      <c r="P1256">
        <v>1</v>
      </c>
    </row>
    <row r="1257" spans="1:19" x14ac:dyDescent="0.25">
      <c r="A1257" t="s">
        <v>2065</v>
      </c>
      <c r="B1257" t="s">
        <v>4463</v>
      </c>
      <c r="C1257" t="s">
        <v>2662</v>
      </c>
      <c r="D1257" s="5" t="s">
        <v>2663</v>
      </c>
      <c r="E1257" s="1" t="s">
        <v>1558</v>
      </c>
      <c r="F1257" t="s">
        <v>4280</v>
      </c>
      <c r="G1257" s="1">
        <v>10</v>
      </c>
      <c r="H1257" t="s">
        <v>16</v>
      </c>
      <c r="K1257" t="s">
        <v>4252</v>
      </c>
      <c r="M1257" t="s">
        <v>18</v>
      </c>
      <c r="P1257">
        <v>1</v>
      </c>
    </row>
    <row r="1258" spans="1:19" x14ac:dyDescent="0.25">
      <c r="A1258" t="s">
        <v>2065</v>
      </c>
      <c r="B1258" t="s">
        <v>4463</v>
      </c>
      <c r="C1258" t="s">
        <v>2122</v>
      </c>
      <c r="D1258" s="5" t="s">
        <v>2123</v>
      </c>
      <c r="E1258" s="1" t="s">
        <v>4193</v>
      </c>
      <c r="F1258" t="s">
        <v>4156</v>
      </c>
      <c r="G1258" s="1">
        <v>10</v>
      </c>
      <c r="H1258" t="s">
        <v>147</v>
      </c>
      <c r="J1258" t="s">
        <v>4252</v>
      </c>
      <c r="K1258" t="s">
        <v>4252</v>
      </c>
      <c r="M1258" t="s">
        <v>26</v>
      </c>
      <c r="S1258">
        <v>1</v>
      </c>
    </row>
    <row r="1259" spans="1:19" x14ac:dyDescent="0.25">
      <c r="A1259" t="s">
        <v>2065</v>
      </c>
      <c r="B1259" t="s">
        <v>4463</v>
      </c>
      <c r="C1259" t="s">
        <v>2666</v>
      </c>
      <c r="D1259" s="5" t="s">
        <v>2667</v>
      </c>
      <c r="E1259" s="1">
        <v>27</v>
      </c>
      <c r="F1259" t="s">
        <v>4280</v>
      </c>
      <c r="G1259" s="1" t="s">
        <v>3783</v>
      </c>
      <c r="H1259" t="s">
        <v>17</v>
      </c>
      <c r="K1259" t="s">
        <v>4252</v>
      </c>
      <c r="M1259" t="s">
        <v>18</v>
      </c>
      <c r="P1259">
        <v>1</v>
      </c>
    </row>
    <row r="1260" spans="1:19" x14ac:dyDescent="0.25">
      <c r="A1260" t="s">
        <v>2065</v>
      </c>
      <c r="B1260" t="s">
        <v>4463</v>
      </c>
      <c r="C1260" t="s">
        <v>4120</v>
      </c>
      <c r="D1260" s="5" t="s">
        <v>4119</v>
      </c>
      <c r="E1260" s="1" t="s">
        <v>1764</v>
      </c>
      <c r="F1260" t="s">
        <v>4280</v>
      </c>
      <c r="G1260" s="1" t="s">
        <v>3783</v>
      </c>
      <c r="H1260" t="s">
        <v>17</v>
      </c>
      <c r="K1260" t="s">
        <v>4252</v>
      </c>
      <c r="M1260" t="s">
        <v>3794</v>
      </c>
      <c r="P1260">
        <v>1</v>
      </c>
    </row>
    <row r="1261" spans="1:19" x14ac:dyDescent="0.25">
      <c r="A1261" t="s">
        <v>2065</v>
      </c>
      <c r="B1261" t="s">
        <v>4463</v>
      </c>
      <c r="C1261" t="s">
        <v>4118</v>
      </c>
      <c r="D1261" s="5" t="s">
        <v>4117</v>
      </c>
      <c r="E1261" s="1" t="s">
        <v>812</v>
      </c>
      <c r="F1261" t="s">
        <v>4280</v>
      </c>
      <c r="G1261" s="1" t="s">
        <v>3783</v>
      </c>
      <c r="H1261" t="s">
        <v>17</v>
      </c>
      <c r="M1261" t="s">
        <v>123</v>
      </c>
      <c r="P1261">
        <v>1</v>
      </c>
    </row>
    <row r="1262" spans="1:19" x14ac:dyDescent="0.25">
      <c r="A1262" t="s">
        <v>2065</v>
      </c>
      <c r="B1262" t="s">
        <v>4463</v>
      </c>
      <c r="C1262" t="s">
        <v>4116</v>
      </c>
      <c r="D1262" s="5" t="s">
        <v>4115</v>
      </c>
      <c r="E1262" s="1">
        <v>34</v>
      </c>
      <c r="F1262" t="s">
        <v>4280</v>
      </c>
      <c r="G1262" s="1" t="s">
        <v>3783</v>
      </c>
      <c r="H1262" t="s">
        <v>17</v>
      </c>
      <c r="M1262" t="s">
        <v>3794</v>
      </c>
      <c r="P1262">
        <v>1</v>
      </c>
    </row>
    <row r="1263" spans="1:19" x14ac:dyDescent="0.25">
      <c r="A1263" t="s">
        <v>2065</v>
      </c>
      <c r="B1263" t="s">
        <v>4463</v>
      </c>
      <c r="C1263" t="s">
        <v>4114</v>
      </c>
      <c r="D1263" s="5" t="s">
        <v>4113</v>
      </c>
      <c r="E1263" s="1" t="s">
        <v>2119</v>
      </c>
      <c r="F1263" t="s">
        <v>4280</v>
      </c>
      <c r="G1263" s="1" t="s">
        <v>3783</v>
      </c>
      <c r="H1263" t="s">
        <v>17</v>
      </c>
      <c r="M1263" t="s">
        <v>3794</v>
      </c>
      <c r="P1263">
        <v>1</v>
      </c>
    </row>
    <row r="1264" spans="1:19" x14ac:dyDescent="0.25">
      <c r="A1264" t="s">
        <v>2065</v>
      </c>
      <c r="B1264" t="s">
        <v>4463</v>
      </c>
      <c r="C1264" t="s">
        <v>4112</v>
      </c>
      <c r="D1264" s="5" t="s">
        <v>4111</v>
      </c>
      <c r="E1264" s="1" t="s">
        <v>812</v>
      </c>
      <c r="F1264" t="s">
        <v>4280</v>
      </c>
      <c r="G1264" s="1" t="s">
        <v>3783</v>
      </c>
      <c r="H1264" t="s">
        <v>17</v>
      </c>
      <c r="M1264" t="s">
        <v>123</v>
      </c>
      <c r="P1264">
        <v>1</v>
      </c>
    </row>
    <row r="1265" spans="1:16" x14ac:dyDescent="0.25">
      <c r="A1265" t="s">
        <v>2065</v>
      </c>
      <c r="B1265" t="s">
        <v>4463</v>
      </c>
      <c r="C1265" t="s">
        <v>4110</v>
      </c>
      <c r="D1265" s="5" t="s">
        <v>4109</v>
      </c>
      <c r="E1265" s="1" t="s">
        <v>743</v>
      </c>
      <c r="F1265" t="s">
        <v>4280</v>
      </c>
      <c r="G1265" s="1" t="s">
        <v>3783</v>
      </c>
      <c r="H1265" t="s">
        <v>17</v>
      </c>
      <c r="M1265" t="s">
        <v>3794</v>
      </c>
      <c r="P1265">
        <v>1</v>
      </c>
    </row>
    <row r="1266" spans="1:16" x14ac:dyDescent="0.25">
      <c r="A1266" t="s">
        <v>2065</v>
      </c>
      <c r="B1266" t="s">
        <v>4463</v>
      </c>
      <c r="C1266" t="s">
        <v>4108</v>
      </c>
      <c r="D1266" s="5" t="s">
        <v>4107</v>
      </c>
      <c r="E1266" s="1">
        <v>35</v>
      </c>
      <c r="F1266" t="s">
        <v>4280</v>
      </c>
      <c r="G1266" s="1" t="s">
        <v>3783</v>
      </c>
      <c r="H1266" t="s">
        <v>17</v>
      </c>
      <c r="M1266" t="s">
        <v>123</v>
      </c>
      <c r="P1266">
        <v>1</v>
      </c>
    </row>
    <row r="1267" spans="1:16" x14ac:dyDescent="0.25">
      <c r="A1267" t="s">
        <v>2065</v>
      </c>
      <c r="B1267" t="s">
        <v>4463</v>
      </c>
      <c r="C1267" t="s">
        <v>2668</v>
      </c>
      <c r="D1267" s="5" t="s">
        <v>2669</v>
      </c>
      <c r="E1267" s="1">
        <v>31</v>
      </c>
      <c r="F1267" t="s">
        <v>4280</v>
      </c>
      <c r="G1267" s="1" t="s">
        <v>3783</v>
      </c>
      <c r="H1267" t="s">
        <v>147</v>
      </c>
      <c r="M1267" t="s">
        <v>18</v>
      </c>
      <c r="P1267">
        <v>1</v>
      </c>
    </row>
    <row r="1268" spans="1:16" x14ac:dyDescent="0.25">
      <c r="A1268" t="s">
        <v>2065</v>
      </c>
      <c r="B1268" t="s">
        <v>4463</v>
      </c>
      <c r="C1268" t="s">
        <v>2670</v>
      </c>
      <c r="D1268" s="5" t="s">
        <v>2671</v>
      </c>
      <c r="E1268" s="1" t="s">
        <v>812</v>
      </c>
      <c r="F1268" t="s">
        <v>4280</v>
      </c>
      <c r="G1268" s="1">
        <v>10</v>
      </c>
      <c r="H1268" t="s">
        <v>147</v>
      </c>
      <c r="K1268" t="s">
        <v>4252</v>
      </c>
      <c r="M1268" t="s">
        <v>18</v>
      </c>
      <c r="P1268">
        <v>1</v>
      </c>
    </row>
    <row r="1269" spans="1:16" x14ac:dyDescent="0.25">
      <c r="A1269" t="s">
        <v>2065</v>
      </c>
      <c r="B1269" t="s">
        <v>4463</v>
      </c>
      <c r="C1269" t="s">
        <v>2672</v>
      </c>
      <c r="D1269" s="5" t="s">
        <v>2673</v>
      </c>
      <c r="E1269" s="1">
        <v>33</v>
      </c>
      <c r="F1269" t="s">
        <v>4280</v>
      </c>
      <c r="G1269" s="1" t="s">
        <v>3783</v>
      </c>
      <c r="H1269" t="s">
        <v>17</v>
      </c>
      <c r="K1269" t="s">
        <v>4252</v>
      </c>
      <c r="M1269" t="s">
        <v>26</v>
      </c>
      <c r="P1269">
        <v>1</v>
      </c>
    </row>
    <row r="1270" spans="1:16" x14ac:dyDescent="0.25">
      <c r="A1270" t="s">
        <v>2065</v>
      </c>
      <c r="B1270" t="s">
        <v>4463</v>
      </c>
      <c r="C1270" t="s">
        <v>2674</v>
      </c>
      <c r="D1270" s="5" t="s">
        <v>2675</v>
      </c>
      <c r="E1270" s="1" t="s">
        <v>2588</v>
      </c>
      <c r="F1270" t="s">
        <v>4280</v>
      </c>
      <c r="G1270" s="1">
        <v>16</v>
      </c>
      <c r="H1270" t="s">
        <v>147</v>
      </c>
      <c r="J1270" t="s">
        <v>4252</v>
      </c>
      <c r="K1270" t="s">
        <v>4252</v>
      </c>
      <c r="L1270" t="s">
        <v>22</v>
      </c>
      <c r="M1270" t="s">
        <v>18</v>
      </c>
      <c r="P1270">
        <v>1</v>
      </c>
    </row>
    <row r="1271" spans="1:16" x14ac:dyDescent="0.25">
      <c r="A1271" t="s">
        <v>2065</v>
      </c>
      <c r="B1271" t="s">
        <v>4463</v>
      </c>
      <c r="C1271" t="s">
        <v>2676</v>
      </c>
      <c r="D1271" s="5" t="s">
        <v>2677</v>
      </c>
      <c r="E1271" s="1" t="s">
        <v>1764</v>
      </c>
      <c r="F1271" t="s">
        <v>4280</v>
      </c>
      <c r="G1271" s="1">
        <v>10</v>
      </c>
      <c r="H1271" t="s">
        <v>17</v>
      </c>
      <c r="K1271" t="s">
        <v>4252</v>
      </c>
      <c r="M1271" t="s">
        <v>18</v>
      </c>
      <c r="P1271">
        <v>1</v>
      </c>
    </row>
    <row r="1272" spans="1:16" x14ac:dyDescent="0.25">
      <c r="A1272" t="s">
        <v>2065</v>
      </c>
      <c r="B1272" t="s">
        <v>4463</v>
      </c>
      <c r="C1272" t="s">
        <v>2678</v>
      </c>
      <c r="D1272" s="5" t="s">
        <v>2679</v>
      </c>
      <c r="E1272" s="1" t="s">
        <v>2680</v>
      </c>
      <c r="F1272" t="s">
        <v>4280</v>
      </c>
      <c r="G1272" s="1" t="s">
        <v>4527</v>
      </c>
      <c r="H1272" t="s">
        <v>16</v>
      </c>
      <c r="K1272" t="s">
        <v>4252</v>
      </c>
      <c r="M1272" t="s">
        <v>18</v>
      </c>
      <c r="P1272">
        <v>1</v>
      </c>
    </row>
    <row r="1273" spans="1:16" x14ac:dyDescent="0.25">
      <c r="A1273" t="s">
        <v>2065</v>
      </c>
      <c r="B1273" t="s">
        <v>4463</v>
      </c>
      <c r="C1273" t="s">
        <v>2681</v>
      </c>
      <c r="D1273" s="5" t="s">
        <v>2682</v>
      </c>
      <c r="E1273" s="1">
        <v>40</v>
      </c>
      <c r="F1273" t="s">
        <v>4280</v>
      </c>
      <c r="G1273" s="1">
        <v>10</v>
      </c>
      <c r="H1273" t="s">
        <v>147</v>
      </c>
      <c r="K1273" t="s">
        <v>4252</v>
      </c>
      <c r="M1273" t="s">
        <v>26</v>
      </c>
      <c r="P1273">
        <v>1</v>
      </c>
    </row>
    <row r="1274" spans="1:16" x14ac:dyDescent="0.25">
      <c r="A1274" t="s">
        <v>2065</v>
      </c>
      <c r="B1274" t="s">
        <v>4463</v>
      </c>
      <c r="C1274" t="s">
        <v>2683</v>
      </c>
      <c r="D1274" s="5" t="s">
        <v>2684</v>
      </c>
      <c r="E1274" s="1">
        <v>45</v>
      </c>
      <c r="F1274" t="s">
        <v>4280</v>
      </c>
      <c r="G1274" s="1">
        <v>10</v>
      </c>
      <c r="H1274" t="s">
        <v>147</v>
      </c>
      <c r="K1274" t="s">
        <v>4252</v>
      </c>
      <c r="M1274" t="s">
        <v>123</v>
      </c>
      <c r="P1274">
        <v>1</v>
      </c>
    </row>
    <row r="1275" spans="1:16" x14ac:dyDescent="0.25">
      <c r="A1275" t="s">
        <v>2065</v>
      </c>
      <c r="B1275" t="s">
        <v>4463</v>
      </c>
      <c r="C1275" t="s">
        <v>2685</v>
      </c>
      <c r="D1275" s="5" t="s">
        <v>2686</v>
      </c>
      <c r="E1275" s="1">
        <v>32</v>
      </c>
      <c r="F1275" t="s">
        <v>4280</v>
      </c>
      <c r="G1275" s="1">
        <v>10</v>
      </c>
      <c r="H1275" t="s">
        <v>16</v>
      </c>
      <c r="K1275" t="s">
        <v>4252</v>
      </c>
      <c r="M1275" t="s">
        <v>18</v>
      </c>
      <c r="P1275">
        <v>1</v>
      </c>
    </row>
    <row r="1276" spans="1:16" x14ac:dyDescent="0.25">
      <c r="A1276" t="s">
        <v>2065</v>
      </c>
      <c r="B1276" t="s">
        <v>4463</v>
      </c>
      <c r="C1276" t="s">
        <v>2687</v>
      </c>
      <c r="D1276" s="5" t="s">
        <v>2688</v>
      </c>
      <c r="E1276" s="1" t="s">
        <v>119</v>
      </c>
      <c r="F1276" t="s">
        <v>4280</v>
      </c>
      <c r="G1276" s="1">
        <v>10</v>
      </c>
      <c r="H1276" t="s">
        <v>147</v>
      </c>
      <c r="J1276" t="s">
        <v>4252</v>
      </c>
      <c r="K1276" t="s">
        <v>4252</v>
      </c>
      <c r="L1276" t="s">
        <v>22</v>
      </c>
      <c r="M1276" t="s">
        <v>123</v>
      </c>
      <c r="P1276">
        <v>1</v>
      </c>
    </row>
    <row r="1277" spans="1:16" x14ac:dyDescent="0.25">
      <c r="A1277" t="s">
        <v>2065</v>
      </c>
      <c r="B1277" t="s">
        <v>4463</v>
      </c>
      <c r="C1277" t="s">
        <v>2689</v>
      </c>
      <c r="D1277" s="5" t="s">
        <v>2690</v>
      </c>
      <c r="E1277" s="1">
        <v>32</v>
      </c>
      <c r="F1277" t="s">
        <v>4280</v>
      </c>
      <c r="G1277" s="1">
        <v>10</v>
      </c>
      <c r="H1277" t="s">
        <v>147</v>
      </c>
      <c r="K1277" t="s">
        <v>4252</v>
      </c>
      <c r="M1277" t="s">
        <v>26</v>
      </c>
      <c r="P1277">
        <v>1</v>
      </c>
    </row>
    <row r="1278" spans="1:16" x14ac:dyDescent="0.25">
      <c r="A1278" t="s">
        <v>2065</v>
      </c>
      <c r="B1278" t="s">
        <v>4463</v>
      </c>
      <c r="C1278" t="s">
        <v>2691</v>
      </c>
      <c r="D1278" s="5" t="s">
        <v>2692</v>
      </c>
      <c r="E1278" s="1">
        <v>31</v>
      </c>
      <c r="F1278" t="s">
        <v>4280</v>
      </c>
      <c r="G1278" s="1">
        <v>10</v>
      </c>
      <c r="H1278" t="s">
        <v>147</v>
      </c>
      <c r="J1278" t="s">
        <v>4252</v>
      </c>
      <c r="K1278" t="s">
        <v>4252</v>
      </c>
      <c r="L1278" t="s">
        <v>4489</v>
      </c>
      <c r="M1278" t="s">
        <v>26</v>
      </c>
      <c r="P1278">
        <v>1</v>
      </c>
    </row>
    <row r="1279" spans="1:16" x14ac:dyDescent="0.25">
      <c r="A1279" t="s">
        <v>2065</v>
      </c>
      <c r="B1279" t="s">
        <v>4463</v>
      </c>
      <c r="C1279" t="s">
        <v>2693</v>
      </c>
      <c r="D1279" s="5" t="s">
        <v>2694</v>
      </c>
      <c r="E1279" s="1">
        <v>43</v>
      </c>
      <c r="F1279" t="s">
        <v>4280</v>
      </c>
      <c r="G1279" s="1">
        <v>10</v>
      </c>
      <c r="H1279" t="s">
        <v>147</v>
      </c>
      <c r="K1279" t="s">
        <v>4252</v>
      </c>
      <c r="M1279" t="s">
        <v>26</v>
      </c>
      <c r="P1279">
        <v>1</v>
      </c>
    </row>
    <row r="1280" spans="1:16" x14ac:dyDescent="0.25">
      <c r="A1280" t="s">
        <v>2065</v>
      </c>
      <c r="B1280" t="s">
        <v>4463</v>
      </c>
      <c r="C1280" t="s">
        <v>2695</v>
      </c>
      <c r="D1280" s="5" t="s">
        <v>2696</v>
      </c>
      <c r="E1280" s="1">
        <v>30</v>
      </c>
      <c r="F1280" t="s">
        <v>4280</v>
      </c>
      <c r="G1280" s="1">
        <v>6</v>
      </c>
      <c r="H1280" t="s">
        <v>147</v>
      </c>
      <c r="J1280" t="s">
        <v>4252</v>
      </c>
      <c r="K1280" t="s">
        <v>4252</v>
      </c>
      <c r="L1280" t="s">
        <v>22</v>
      </c>
      <c r="M1280" t="s">
        <v>123</v>
      </c>
      <c r="P1280">
        <v>1</v>
      </c>
    </row>
    <row r="1281" spans="1:16" x14ac:dyDescent="0.25">
      <c r="A1281" t="s">
        <v>2065</v>
      </c>
      <c r="B1281" t="s">
        <v>4463</v>
      </c>
      <c r="C1281" t="s">
        <v>2697</v>
      </c>
      <c r="D1281" s="5" t="s">
        <v>2698</v>
      </c>
      <c r="E1281" s="1" t="s">
        <v>369</v>
      </c>
      <c r="F1281" t="s">
        <v>4280</v>
      </c>
      <c r="G1281" s="1">
        <v>10</v>
      </c>
      <c r="H1281" t="s">
        <v>147</v>
      </c>
      <c r="K1281" t="s">
        <v>4252</v>
      </c>
      <c r="M1281" t="s">
        <v>18</v>
      </c>
      <c r="P1281">
        <v>1</v>
      </c>
    </row>
    <row r="1282" spans="1:16" x14ac:dyDescent="0.25">
      <c r="A1282" t="s">
        <v>2065</v>
      </c>
      <c r="B1282" t="s">
        <v>4463</v>
      </c>
      <c r="C1282" t="s">
        <v>2699</v>
      </c>
      <c r="D1282" s="5" t="s">
        <v>2700</v>
      </c>
      <c r="E1282" s="1">
        <v>25</v>
      </c>
      <c r="F1282" t="s">
        <v>4280</v>
      </c>
      <c r="G1282" s="1">
        <v>10</v>
      </c>
      <c r="H1282" t="s">
        <v>16</v>
      </c>
      <c r="J1282" t="s">
        <v>4252</v>
      </c>
      <c r="K1282" t="s">
        <v>4252</v>
      </c>
      <c r="L1282" t="s">
        <v>22</v>
      </c>
      <c r="M1282" t="s">
        <v>26</v>
      </c>
      <c r="P1282">
        <v>1</v>
      </c>
    </row>
    <row r="1283" spans="1:16" x14ac:dyDescent="0.25">
      <c r="A1283" t="s">
        <v>2065</v>
      </c>
      <c r="B1283" t="s">
        <v>4463</v>
      </c>
      <c r="C1283" t="s">
        <v>2701</v>
      </c>
      <c r="D1283" s="5" t="s">
        <v>2702</v>
      </c>
      <c r="E1283" s="1" t="s">
        <v>2119</v>
      </c>
      <c r="F1283" t="s">
        <v>4280</v>
      </c>
      <c r="G1283" s="1">
        <v>10</v>
      </c>
      <c r="H1283" t="s">
        <v>147</v>
      </c>
      <c r="K1283" t="s">
        <v>4252</v>
      </c>
      <c r="M1283" t="s">
        <v>26</v>
      </c>
      <c r="N1283">
        <v>1</v>
      </c>
      <c r="P1283">
        <v>1</v>
      </c>
    </row>
    <row r="1284" spans="1:16" x14ac:dyDescent="0.25">
      <c r="A1284" t="s">
        <v>2065</v>
      </c>
      <c r="B1284" t="s">
        <v>4463</v>
      </c>
      <c r="C1284" t="s">
        <v>2703</v>
      </c>
      <c r="D1284" s="5" t="s">
        <v>2704</v>
      </c>
      <c r="E1284" s="1">
        <v>33</v>
      </c>
      <c r="F1284" t="s">
        <v>4280</v>
      </c>
      <c r="G1284" s="1">
        <v>10</v>
      </c>
      <c r="H1284" t="s">
        <v>147</v>
      </c>
      <c r="J1284" t="s">
        <v>4252</v>
      </c>
      <c r="K1284" t="s">
        <v>4252</v>
      </c>
      <c r="L1284" t="s">
        <v>22</v>
      </c>
      <c r="M1284" t="s">
        <v>123</v>
      </c>
      <c r="N1284">
        <v>1</v>
      </c>
    </row>
    <row r="1285" spans="1:16" ht="13.15" customHeight="1" x14ac:dyDescent="0.25">
      <c r="A1285" t="s">
        <v>2065</v>
      </c>
      <c r="B1285" t="s">
        <v>4463</v>
      </c>
      <c r="C1285" t="s">
        <v>2705</v>
      </c>
      <c r="D1285" s="5" t="s">
        <v>2706</v>
      </c>
      <c r="E1285" s="1" t="s">
        <v>2707</v>
      </c>
      <c r="F1285" t="s">
        <v>4280</v>
      </c>
      <c r="G1285" s="6" t="s">
        <v>4531</v>
      </c>
      <c r="H1285" t="s">
        <v>147</v>
      </c>
      <c r="J1285" t="s">
        <v>4252</v>
      </c>
      <c r="K1285" t="s">
        <v>4252</v>
      </c>
      <c r="L1285" t="s">
        <v>22</v>
      </c>
      <c r="M1285" t="s">
        <v>123</v>
      </c>
      <c r="N1285">
        <v>1</v>
      </c>
    </row>
    <row r="1286" spans="1:16" x14ac:dyDescent="0.25">
      <c r="A1286" t="s">
        <v>2065</v>
      </c>
      <c r="B1286" t="s">
        <v>4463</v>
      </c>
      <c r="C1286" t="s">
        <v>2708</v>
      </c>
      <c r="D1286" s="5" t="s">
        <v>2709</v>
      </c>
      <c r="E1286" s="1" t="s">
        <v>119</v>
      </c>
      <c r="F1286" t="s">
        <v>4280</v>
      </c>
      <c r="G1286" s="1">
        <v>10</v>
      </c>
      <c r="H1286" t="s">
        <v>16</v>
      </c>
      <c r="K1286" t="s">
        <v>4252</v>
      </c>
      <c r="M1286" t="s">
        <v>18</v>
      </c>
      <c r="P1286">
        <v>1</v>
      </c>
    </row>
    <row r="1287" spans="1:16" x14ac:dyDescent="0.25">
      <c r="A1287" t="s">
        <v>2065</v>
      </c>
      <c r="B1287" t="s">
        <v>4463</v>
      </c>
      <c r="C1287" t="s">
        <v>2710</v>
      </c>
      <c r="D1287" s="5" t="s">
        <v>2711</v>
      </c>
      <c r="E1287" s="1">
        <v>29</v>
      </c>
      <c r="F1287" t="s">
        <v>4280</v>
      </c>
      <c r="G1287" s="1">
        <v>10</v>
      </c>
      <c r="H1287" t="s">
        <v>147</v>
      </c>
      <c r="K1287" t="s">
        <v>4252</v>
      </c>
      <c r="M1287" t="s">
        <v>66</v>
      </c>
      <c r="P1287">
        <v>1</v>
      </c>
    </row>
    <row r="1288" spans="1:16" x14ac:dyDescent="0.25">
      <c r="A1288" t="s">
        <v>2065</v>
      </c>
      <c r="B1288" t="s">
        <v>4463</v>
      </c>
      <c r="C1288" t="s">
        <v>2712</v>
      </c>
      <c r="D1288" s="5" t="s">
        <v>2713</v>
      </c>
      <c r="E1288" s="1">
        <v>40</v>
      </c>
      <c r="F1288" t="s">
        <v>4280</v>
      </c>
      <c r="G1288" s="1">
        <v>10</v>
      </c>
      <c r="H1288" t="s">
        <v>147</v>
      </c>
      <c r="K1288" t="s">
        <v>4252</v>
      </c>
      <c r="M1288" t="s">
        <v>26</v>
      </c>
      <c r="P1288">
        <v>1</v>
      </c>
    </row>
    <row r="1289" spans="1:16" x14ac:dyDescent="0.25">
      <c r="A1289" t="s">
        <v>2065</v>
      </c>
      <c r="B1289" t="s">
        <v>4463</v>
      </c>
      <c r="C1289" t="s">
        <v>2714</v>
      </c>
      <c r="D1289" s="5" t="s">
        <v>2715</v>
      </c>
      <c r="E1289" s="1">
        <v>28</v>
      </c>
      <c r="F1289" t="s">
        <v>4280</v>
      </c>
      <c r="G1289" s="1">
        <v>10</v>
      </c>
      <c r="H1289" t="s">
        <v>147</v>
      </c>
      <c r="J1289" t="s">
        <v>4252</v>
      </c>
      <c r="K1289" t="s">
        <v>4252</v>
      </c>
      <c r="L1289" t="s">
        <v>22</v>
      </c>
      <c r="M1289" t="s">
        <v>26</v>
      </c>
      <c r="P1289">
        <v>1</v>
      </c>
    </row>
    <row r="1290" spans="1:16" x14ac:dyDescent="0.25">
      <c r="A1290" t="s">
        <v>2065</v>
      </c>
      <c r="B1290" t="s">
        <v>4463</v>
      </c>
      <c r="C1290" t="s">
        <v>2716</v>
      </c>
      <c r="D1290" s="5" t="s">
        <v>2717</v>
      </c>
      <c r="E1290" s="1">
        <v>37</v>
      </c>
      <c r="F1290" t="s">
        <v>4280</v>
      </c>
      <c r="G1290" s="1">
        <v>10</v>
      </c>
      <c r="H1290" t="s">
        <v>16</v>
      </c>
      <c r="K1290" t="s">
        <v>4252</v>
      </c>
      <c r="M1290" t="s">
        <v>18</v>
      </c>
      <c r="P1290">
        <v>1</v>
      </c>
    </row>
    <row r="1291" spans="1:16" x14ac:dyDescent="0.25">
      <c r="A1291" t="s">
        <v>2065</v>
      </c>
      <c r="B1291" t="s">
        <v>4463</v>
      </c>
      <c r="C1291" t="s">
        <v>2718</v>
      </c>
      <c r="D1291" s="5" t="s">
        <v>2719</v>
      </c>
      <c r="E1291" s="1" t="s">
        <v>660</v>
      </c>
      <c r="F1291" t="s">
        <v>4280</v>
      </c>
      <c r="G1291" s="1">
        <v>10</v>
      </c>
      <c r="H1291" t="s">
        <v>147</v>
      </c>
      <c r="J1291" t="s">
        <v>4252</v>
      </c>
      <c r="K1291" t="s">
        <v>4252</v>
      </c>
      <c r="L1291" t="s">
        <v>22</v>
      </c>
      <c r="M1291" t="s">
        <v>18</v>
      </c>
      <c r="P1291">
        <v>1</v>
      </c>
    </row>
    <row r="1292" spans="1:16" x14ac:dyDescent="0.25">
      <c r="A1292" t="s">
        <v>2065</v>
      </c>
      <c r="B1292" t="s">
        <v>4463</v>
      </c>
      <c r="C1292" t="s">
        <v>2720</v>
      </c>
      <c r="D1292" s="5" t="s">
        <v>2721</v>
      </c>
      <c r="E1292" s="1">
        <v>37</v>
      </c>
      <c r="F1292" t="s">
        <v>4280</v>
      </c>
      <c r="G1292" s="1">
        <v>10</v>
      </c>
      <c r="H1292" t="s">
        <v>16</v>
      </c>
      <c r="K1292" t="s">
        <v>4252</v>
      </c>
      <c r="M1292" t="s">
        <v>26</v>
      </c>
      <c r="P1292">
        <v>1</v>
      </c>
    </row>
    <row r="1293" spans="1:16" x14ac:dyDescent="0.25">
      <c r="A1293" t="s">
        <v>2065</v>
      </c>
      <c r="B1293" t="s">
        <v>4463</v>
      </c>
      <c r="C1293" t="s">
        <v>2722</v>
      </c>
      <c r="D1293" s="5" t="s">
        <v>2723</v>
      </c>
      <c r="E1293" s="1">
        <v>28</v>
      </c>
      <c r="F1293" t="s">
        <v>4280</v>
      </c>
      <c r="G1293" s="1">
        <v>10</v>
      </c>
      <c r="H1293" t="s">
        <v>147</v>
      </c>
      <c r="J1293" t="s">
        <v>4252</v>
      </c>
      <c r="K1293" t="s">
        <v>4252</v>
      </c>
      <c r="L1293" t="s">
        <v>22</v>
      </c>
      <c r="M1293" t="s">
        <v>26</v>
      </c>
      <c r="P1293">
        <v>1</v>
      </c>
    </row>
    <row r="1294" spans="1:16" x14ac:dyDescent="0.25">
      <c r="A1294" t="s">
        <v>2724</v>
      </c>
      <c r="B1294" t="s">
        <v>2758</v>
      </c>
      <c r="C1294" t="s">
        <v>2852</v>
      </c>
      <c r="D1294" s="5" t="s">
        <v>2853</v>
      </c>
      <c r="E1294" s="1">
        <v>12</v>
      </c>
      <c r="F1294" t="s">
        <v>4156</v>
      </c>
      <c r="G1294" s="1">
        <v>10</v>
      </c>
      <c r="H1294" t="s">
        <v>147</v>
      </c>
      <c r="J1294" t="s">
        <v>4252</v>
      </c>
      <c r="K1294" t="s">
        <v>4252</v>
      </c>
      <c r="L1294" t="s">
        <v>22</v>
      </c>
      <c r="M1294" t="s">
        <v>18</v>
      </c>
      <c r="P1294">
        <v>1</v>
      </c>
    </row>
    <row r="1295" spans="1:16" x14ac:dyDescent="0.25">
      <c r="A1295" t="s">
        <v>2724</v>
      </c>
      <c r="B1295" t="s">
        <v>2758</v>
      </c>
      <c r="C1295" t="s">
        <v>2854</v>
      </c>
      <c r="D1295" s="5" t="s">
        <v>2855</v>
      </c>
      <c r="E1295" s="1" t="s">
        <v>2856</v>
      </c>
      <c r="F1295" t="s">
        <v>4156</v>
      </c>
      <c r="G1295" s="1">
        <v>10</v>
      </c>
      <c r="H1295" t="s">
        <v>147</v>
      </c>
      <c r="J1295" t="s">
        <v>4252</v>
      </c>
      <c r="L1295" t="s">
        <v>4490</v>
      </c>
      <c r="M1295" t="s">
        <v>18</v>
      </c>
      <c r="P1295">
        <v>1</v>
      </c>
    </row>
    <row r="1296" spans="1:16" x14ac:dyDescent="0.25">
      <c r="A1296" t="s">
        <v>2724</v>
      </c>
      <c r="B1296" t="s">
        <v>2758</v>
      </c>
      <c r="C1296" t="s">
        <v>2857</v>
      </c>
      <c r="D1296" s="5" t="s">
        <v>2858</v>
      </c>
      <c r="E1296" s="1" t="s">
        <v>323</v>
      </c>
      <c r="F1296" t="s">
        <v>4155</v>
      </c>
      <c r="G1296" s="1">
        <v>10</v>
      </c>
      <c r="H1296" t="s">
        <v>147</v>
      </c>
      <c r="J1296" t="s">
        <v>4252</v>
      </c>
      <c r="M1296" t="s">
        <v>18</v>
      </c>
      <c r="P1296">
        <v>1</v>
      </c>
    </row>
    <row r="1297" spans="1:16" x14ac:dyDescent="0.25">
      <c r="A1297" t="s">
        <v>2724</v>
      </c>
      <c r="B1297" t="s">
        <v>2758</v>
      </c>
      <c r="C1297" t="s">
        <v>4000</v>
      </c>
      <c r="D1297" s="5" t="s">
        <v>4001</v>
      </c>
      <c r="E1297" s="1" t="s">
        <v>1151</v>
      </c>
      <c r="F1297" t="s">
        <v>4280</v>
      </c>
      <c r="G1297" s="1">
        <v>5</v>
      </c>
      <c r="H1297" t="s">
        <v>17</v>
      </c>
      <c r="K1297" t="s">
        <v>4252</v>
      </c>
      <c r="M1297" t="s">
        <v>18</v>
      </c>
      <c r="P1297">
        <v>1</v>
      </c>
    </row>
    <row r="1298" spans="1:16" x14ac:dyDescent="0.25">
      <c r="A1298" t="s">
        <v>2724</v>
      </c>
      <c r="B1298" t="s">
        <v>2758</v>
      </c>
      <c r="C1298" t="s">
        <v>2859</v>
      </c>
      <c r="D1298" s="5" t="s">
        <v>2860</v>
      </c>
      <c r="E1298" s="1" t="s">
        <v>247</v>
      </c>
      <c r="F1298" t="s">
        <v>4280</v>
      </c>
      <c r="G1298" s="1">
        <v>10</v>
      </c>
      <c r="H1298" t="s">
        <v>16</v>
      </c>
      <c r="I1298" t="s">
        <v>4252</v>
      </c>
      <c r="M1298" t="s">
        <v>18</v>
      </c>
      <c r="P1298">
        <v>1</v>
      </c>
    </row>
    <row r="1299" spans="1:16" x14ac:dyDescent="0.25">
      <c r="A1299" t="s">
        <v>2724</v>
      </c>
      <c r="B1299" t="s">
        <v>2758</v>
      </c>
      <c r="C1299" t="s">
        <v>2861</v>
      </c>
      <c r="D1299" s="5" t="s">
        <v>2862</v>
      </c>
      <c r="E1299" s="1" t="s">
        <v>612</v>
      </c>
      <c r="F1299" t="s">
        <v>4280</v>
      </c>
      <c r="G1299" s="1">
        <v>10</v>
      </c>
      <c r="H1299" t="s">
        <v>147</v>
      </c>
      <c r="J1299" t="s">
        <v>4252</v>
      </c>
      <c r="K1299" t="s">
        <v>4252</v>
      </c>
      <c r="L1299" t="s">
        <v>22</v>
      </c>
      <c r="M1299" t="s">
        <v>18</v>
      </c>
      <c r="P1299">
        <v>1</v>
      </c>
    </row>
    <row r="1300" spans="1:16" x14ac:dyDescent="0.25">
      <c r="A1300" t="s">
        <v>2724</v>
      </c>
      <c r="B1300" t="s">
        <v>2758</v>
      </c>
      <c r="C1300" t="s">
        <v>2863</v>
      </c>
      <c r="D1300" s="5" t="s">
        <v>2864</v>
      </c>
      <c r="E1300" s="1" t="s">
        <v>525</v>
      </c>
      <c r="F1300" t="s">
        <v>4280</v>
      </c>
      <c r="G1300" s="1">
        <v>10</v>
      </c>
      <c r="H1300" t="s">
        <v>147</v>
      </c>
      <c r="J1300" t="s">
        <v>4252</v>
      </c>
      <c r="L1300" t="s">
        <v>22</v>
      </c>
      <c r="M1300" t="s">
        <v>18</v>
      </c>
      <c r="P1300">
        <v>1</v>
      </c>
    </row>
    <row r="1301" spans="1:16" x14ac:dyDescent="0.25">
      <c r="A1301" t="s">
        <v>2724</v>
      </c>
      <c r="B1301" t="s">
        <v>2758</v>
      </c>
      <c r="C1301" t="s">
        <v>2865</v>
      </c>
      <c r="D1301" s="5" t="s">
        <v>2866</v>
      </c>
      <c r="E1301" s="1">
        <v>16</v>
      </c>
      <c r="F1301" t="s">
        <v>4280</v>
      </c>
      <c r="G1301" s="1">
        <v>10</v>
      </c>
      <c r="H1301" t="s">
        <v>16</v>
      </c>
      <c r="K1301" t="s">
        <v>4252</v>
      </c>
      <c r="M1301" t="s">
        <v>18</v>
      </c>
      <c r="P1301">
        <v>1</v>
      </c>
    </row>
    <row r="1302" spans="1:16" x14ac:dyDescent="0.25">
      <c r="A1302" t="s">
        <v>2724</v>
      </c>
      <c r="B1302" t="s">
        <v>2758</v>
      </c>
      <c r="C1302" t="s">
        <v>2867</v>
      </c>
      <c r="D1302" s="5" t="s">
        <v>2868</v>
      </c>
      <c r="E1302" s="1">
        <v>19</v>
      </c>
      <c r="F1302" t="s">
        <v>4280</v>
      </c>
      <c r="G1302" s="1">
        <v>10</v>
      </c>
      <c r="H1302" t="s">
        <v>17</v>
      </c>
      <c r="K1302" t="s">
        <v>4252</v>
      </c>
      <c r="M1302" t="s">
        <v>18</v>
      </c>
      <c r="P1302">
        <v>1</v>
      </c>
    </row>
    <row r="1303" spans="1:16" x14ac:dyDescent="0.25">
      <c r="A1303" t="s">
        <v>2724</v>
      </c>
      <c r="B1303" t="s">
        <v>2758</v>
      </c>
      <c r="C1303" t="s">
        <v>2869</v>
      </c>
      <c r="D1303" s="5" t="s">
        <v>2870</v>
      </c>
      <c r="E1303" s="1">
        <v>20</v>
      </c>
      <c r="F1303" t="s">
        <v>4280</v>
      </c>
      <c r="G1303" s="1">
        <v>10</v>
      </c>
      <c r="H1303" t="s">
        <v>147</v>
      </c>
      <c r="K1303" t="s">
        <v>4252</v>
      </c>
      <c r="M1303" t="s">
        <v>18</v>
      </c>
      <c r="P1303">
        <v>1</v>
      </c>
    </row>
    <row r="1304" spans="1:16" x14ac:dyDescent="0.25">
      <c r="A1304" t="s">
        <v>2724</v>
      </c>
      <c r="B1304" t="s">
        <v>2758</v>
      </c>
      <c r="C1304" t="s">
        <v>2871</v>
      </c>
      <c r="D1304" s="5" t="s">
        <v>3776</v>
      </c>
      <c r="E1304" s="1" t="s">
        <v>1729</v>
      </c>
      <c r="F1304" t="s">
        <v>4280</v>
      </c>
      <c r="G1304" s="1">
        <v>10</v>
      </c>
      <c r="H1304" t="s">
        <v>17</v>
      </c>
      <c r="K1304" t="s">
        <v>4252</v>
      </c>
      <c r="M1304" t="s">
        <v>18</v>
      </c>
      <c r="P1304">
        <v>1</v>
      </c>
    </row>
    <row r="1305" spans="1:16" x14ac:dyDescent="0.25">
      <c r="A1305" t="s">
        <v>2724</v>
      </c>
      <c r="B1305" t="s">
        <v>2758</v>
      </c>
      <c r="C1305" t="s">
        <v>2872</v>
      </c>
      <c r="D1305" s="5" t="s">
        <v>2873</v>
      </c>
      <c r="E1305" s="1" t="s">
        <v>247</v>
      </c>
      <c r="F1305" t="s">
        <v>4280</v>
      </c>
      <c r="G1305" s="1">
        <v>10</v>
      </c>
      <c r="H1305" t="s">
        <v>16</v>
      </c>
      <c r="K1305" t="s">
        <v>4252</v>
      </c>
      <c r="M1305" t="s">
        <v>18</v>
      </c>
      <c r="P1305">
        <v>1</v>
      </c>
    </row>
    <row r="1306" spans="1:16" x14ac:dyDescent="0.25">
      <c r="A1306" t="s">
        <v>2724</v>
      </c>
      <c r="B1306" t="s">
        <v>2758</v>
      </c>
      <c r="C1306" t="s">
        <v>2874</v>
      </c>
      <c r="D1306" s="5" t="s">
        <v>2875</v>
      </c>
      <c r="E1306" s="1" t="s">
        <v>323</v>
      </c>
      <c r="F1306" t="s">
        <v>4280</v>
      </c>
      <c r="G1306" s="1">
        <v>10</v>
      </c>
      <c r="H1306" t="s">
        <v>147</v>
      </c>
      <c r="J1306" t="s">
        <v>4252</v>
      </c>
      <c r="L1306" t="s">
        <v>22</v>
      </c>
      <c r="M1306" t="s">
        <v>18</v>
      </c>
      <c r="P1306">
        <v>1</v>
      </c>
    </row>
    <row r="1307" spans="1:16" x14ac:dyDescent="0.25">
      <c r="A1307" t="s">
        <v>2724</v>
      </c>
      <c r="B1307" t="s">
        <v>2758</v>
      </c>
      <c r="C1307" t="s">
        <v>4231</v>
      </c>
      <c r="D1307" s="5" t="s">
        <v>4232</v>
      </c>
      <c r="E1307" s="1" t="s">
        <v>463</v>
      </c>
      <c r="F1307" t="s">
        <v>4280</v>
      </c>
      <c r="G1307" s="1">
        <v>10</v>
      </c>
      <c r="H1307" t="s">
        <v>17</v>
      </c>
      <c r="K1307" t="s">
        <v>4252</v>
      </c>
      <c r="M1307" t="s">
        <v>18</v>
      </c>
      <c r="N1307">
        <v>1</v>
      </c>
    </row>
    <row r="1308" spans="1:16" x14ac:dyDescent="0.25">
      <c r="A1308" t="s">
        <v>2724</v>
      </c>
      <c r="B1308" t="s">
        <v>2758</v>
      </c>
      <c r="C1308" t="s">
        <v>2876</v>
      </c>
      <c r="D1308" s="5" t="s">
        <v>2877</v>
      </c>
      <c r="E1308" s="1" t="s">
        <v>1512</v>
      </c>
      <c r="F1308" t="s">
        <v>4280</v>
      </c>
      <c r="G1308" s="1">
        <v>10</v>
      </c>
      <c r="H1308" t="s">
        <v>17</v>
      </c>
      <c r="K1308" t="s">
        <v>4252</v>
      </c>
      <c r="M1308" t="s">
        <v>18</v>
      </c>
      <c r="P1308">
        <v>1</v>
      </c>
    </row>
    <row r="1309" spans="1:16" x14ac:dyDescent="0.25">
      <c r="A1309" t="s">
        <v>2724</v>
      </c>
      <c r="B1309" t="s">
        <v>2758</v>
      </c>
      <c r="C1309" t="s">
        <v>2878</v>
      </c>
      <c r="D1309" s="5" t="s">
        <v>3777</v>
      </c>
      <c r="E1309" s="1" t="s">
        <v>513</v>
      </c>
      <c r="F1309" t="s">
        <v>4280</v>
      </c>
      <c r="G1309" s="1">
        <v>10</v>
      </c>
      <c r="H1309" t="s">
        <v>16</v>
      </c>
      <c r="J1309" t="s">
        <v>4252</v>
      </c>
      <c r="K1309" t="s">
        <v>4252</v>
      </c>
      <c r="L1309" t="s">
        <v>22</v>
      </c>
      <c r="M1309" t="s">
        <v>18</v>
      </c>
      <c r="P1309">
        <v>1</v>
      </c>
    </row>
    <row r="1310" spans="1:16" x14ac:dyDescent="0.25">
      <c r="A1310" t="s">
        <v>2724</v>
      </c>
      <c r="B1310" t="s">
        <v>2758</v>
      </c>
      <c r="C1310" t="s">
        <v>2879</v>
      </c>
      <c r="D1310" s="5" t="s">
        <v>2880</v>
      </c>
      <c r="E1310" s="1" t="s">
        <v>532</v>
      </c>
      <c r="F1310" t="s">
        <v>4280</v>
      </c>
      <c r="G1310" s="1">
        <v>10</v>
      </c>
      <c r="H1310" t="s">
        <v>147</v>
      </c>
      <c r="J1310" t="s">
        <v>4252</v>
      </c>
      <c r="K1310" t="s">
        <v>4252</v>
      </c>
      <c r="L1310" t="s">
        <v>4491</v>
      </c>
      <c r="M1310" t="s">
        <v>18</v>
      </c>
      <c r="P1310">
        <v>1</v>
      </c>
    </row>
    <row r="1311" spans="1:16" x14ac:dyDescent="0.25">
      <c r="A1311" t="s">
        <v>2724</v>
      </c>
      <c r="B1311" t="s">
        <v>2758</v>
      </c>
      <c r="C1311" t="s">
        <v>2881</v>
      </c>
      <c r="D1311" s="5" t="s">
        <v>2882</v>
      </c>
      <c r="E1311" s="1" t="s">
        <v>1729</v>
      </c>
      <c r="F1311" t="s">
        <v>4280</v>
      </c>
      <c r="G1311" s="1">
        <v>10</v>
      </c>
      <c r="H1311" t="s">
        <v>147</v>
      </c>
      <c r="K1311" t="s">
        <v>4252</v>
      </c>
      <c r="M1311" t="s">
        <v>18</v>
      </c>
      <c r="P1311">
        <v>1</v>
      </c>
    </row>
    <row r="1312" spans="1:16" x14ac:dyDescent="0.25">
      <c r="A1312" t="s">
        <v>2724</v>
      </c>
      <c r="B1312" t="s">
        <v>2758</v>
      </c>
      <c r="C1312" t="s">
        <v>2883</v>
      </c>
      <c r="D1312" s="5" t="s">
        <v>2884</v>
      </c>
      <c r="E1312" s="1" t="s">
        <v>323</v>
      </c>
      <c r="F1312" t="s">
        <v>4280</v>
      </c>
      <c r="G1312" s="1">
        <v>10</v>
      </c>
      <c r="H1312" t="s">
        <v>16</v>
      </c>
      <c r="J1312" t="s">
        <v>4252</v>
      </c>
      <c r="K1312" t="s">
        <v>4252</v>
      </c>
      <c r="L1312" t="s">
        <v>22</v>
      </c>
      <c r="M1312" t="s">
        <v>18</v>
      </c>
      <c r="P1312">
        <v>1</v>
      </c>
    </row>
    <row r="1313" spans="1:16" x14ac:dyDescent="0.25">
      <c r="A1313" t="s">
        <v>2724</v>
      </c>
      <c r="B1313" t="s">
        <v>2758</v>
      </c>
      <c r="C1313" t="s">
        <v>2885</v>
      </c>
      <c r="D1313" s="5" t="s">
        <v>2886</v>
      </c>
      <c r="E1313" s="1" t="s">
        <v>463</v>
      </c>
      <c r="F1313" t="s">
        <v>4280</v>
      </c>
      <c r="G1313" s="1">
        <v>10</v>
      </c>
      <c r="H1313" t="s">
        <v>16</v>
      </c>
      <c r="J1313" t="s">
        <v>4252</v>
      </c>
      <c r="K1313" t="s">
        <v>4252</v>
      </c>
      <c r="L1313" t="s">
        <v>4492</v>
      </c>
      <c r="M1313" t="s">
        <v>18</v>
      </c>
      <c r="P1313">
        <v>1</v>
      </c>
    </row>
    <row r="1314" spans="1:16" x14ac:dyDescent="0.25">
      <c r="A1314" t="s">
        <v>2724</v>
      </c>
      <c r="B1314" t="s">
        <v>2758</v>
      </c>
      <c r="C1314" t="s">
        <v>2887</v>
      </c>
      <c r="D1314" s="5" t="s">
        <v>2888</v>
      </c>
      <c r="E1314" s="1" t="s">
        <v>513</v>
      </c>
      <c r="F1314" t="s">
        <v>4280</v>
      </c>
      <c r="G1314" s="1">
        <v>10</v>
      </c>
      <c r="H1314" t="s">
        <v>17</v>
      </c>
      <c r="M1314" t="s">
        <v>123</v>
      </c>
      <c r="P1314">
        <v>1</v>
      </c>
    </row>
    <row r="1315" spans="1:16" x14ac:dyDescent="0.25">
      <c r="A1315" t="s">
        <v>2724</v>
      </c>
      <c r="B1315" t="s">
        <v>2758</v>
      </c>
      <c r="C1315" t="s">
        <v>3788</v>
      </c>
      <c r="D1315" s="5" t="s">
        <v>3787</v>
      </c>
      <c r="E1315" s="1" t="s">
        <v>505</v>
      </c>
      <c r="F1315" t="s">
        <v>4280</v>
      </c>
      <c r="G1315" s="1">
        <v>29</v>
      </c>
      <c r="H1315" t="s">
        <v>16</v>
      </c>
      <c r="J1315" t="s">
        <v>4252</v>
      </c>
      <c r="K1315" t="s">
        <v>4252</v>
      </c>
      <c r="L1315" t="s">
        <v>22</v>
      </c>
      <c r="M1315" t="s">
        <v>18</v>
      </c>
      <c r="P1315">
        <v>1</v>
      </c>
    </row>
    <row r="1316" spans="1:16" x14ac:dyDescent="0.25">
      <c r="A1316" t="s">
        <v>2724</v>
      </c>
      <c r="B1316" t="s">
        <v>2758</v>
      </c>
      <c r="C1316" t="s">
        <v>4264</v>
      </c>
      <c r="D1316" s="5" t="s">
        <v>4265</v>
      </c>
      <c r="E1316" s="1" t="s">
        <v>256</v>
      </c>
      <c r="F1316" t="s">
        <v>4280</v>
      </c>
      <c r="G1316" s="1">
        <v>1</v>
      </c>
      <c r="H1316" t="s">
        <v>16</v>
      </c>
      <c r="I1316" t="s">
        <v>4252</v>
      </c>
      <c r="K1316" t="s">
        <v>4252</v>
      </c>
      <c r="M1316" t="s">
        <v>18</v>
      </c>
      <c r="P1316">
        <v>1</v>
      </c>
    </row>
    <row r="1317" spans="1:16" x14ac:dyDescent="0.25">
      <c r="A1317" t="s">
        <v>2724</v>
      </c>
      <c r="B1317" t="s">
        <v>4159</v>
      </c>
      <c r="C1317" t="s">
        <v>2759</v>
      </c>
      <c r="D1317" s="5" t="s">
        <v>2760</v>
      </c>
      <c r="E1317" s="1" t="s">
        <v>4315</v>
      </c>
      <c r="F1317" t="s">
        <v>4280</v>
      </c>
      <c r="G1317" s="1">
        <v>10</v>
      </c>
      <c r="H1317" t="s">
        <v>147</v>
      </c>
      <c r="J1317" t="s">
        <v>4252</v>
      </c>
      <c r="K1317" t="s">
        <v>4252</v>
      </c>
      <c r="L1317" t="s">
        <v>22</v>
      </c>
      <c r="M1317" t="s">
        <v>18</v>
      </c>
      <c r="N1317">
        <v>1</v>
      </c>
      <c r="P1317">
        <v>1</v>
      </c>
    </row>
    <row r="1318" spans="1:16" x14ac:dyDescent="0.25">
      <c r="A1318" t="s">
        <v>2724</v>
      </c>
      <c r="B1318" t="s">
        <v>4159</v>
      </c>
      <c r="C1318" t="s">
        <v>2761</v>
      </c>
      <c r="D1318" s="5" t="s">
        <v>2762</v>
      </c>
      <c r="E1318" s="1" t="s">
        <v>4316</v>
      </c>
      <c r="F1318" t="s">
        <v>4280</v>
      </c>
      <c r="G1318" s="1">
        <v>37</v>
      </c>
      <c r="H1318" t="s">
        <v>147</v>
      </c>
      <c r="K1318" t="s">
        <v>4252</v>
      </c>
      <c r="M1318" t="s">
        <v>18</v>
      </c>
      <c r="P1318">
        <v>1</v>
      </c>
    </row>
    <row r="1319" spans="1:16" x14ac:dyDescent="0.25">
      <c r="A1319" t="s">
        <v>2724</v>
      </c>
      <c r="B1319" t="s">
        <v>4159</v>
      </c>
      <c r="C1319" t="s">
        <v>4163</v>
      </c>
      <c r="D1319" s="5" t="s">
        <v>4162</v>
      </c>
      <c r="E1319" s="1" t="s">
        <v>4294</v>
      </c>
      <c r="F1319" t="s">
        <v>4280</v>
      </c>
      <c r="G1319" s="1" t="s">
        <v>3783</v>
      </c>
      <c r="H1319" t="s">
        <v>17</v>
      </c>
      <c r="M1319" t="s">
        <v>3794</v>
      </c>
      <c r="P1319">
        <v>1</v>
      </c>
    </row>
    <row r="1320" spans="1:16" x14ac:dyDescent="0.25">
      <c r="A1320" t="s">
        <v>2724</v>
      </c>
      <c r="B1320" t="s">
        <v>4159</v>
      </c>
      <c r="C1320" t="s">
        <v>2763</v>
      </c>
      <c r="D1320" s="5" t="s">
        <v>2764</v>
      </c>
      <c r="E1320" s="1" t="s">
        <v>4317</v>
      </c>
      <c r="F1320" t="s">
        <v>4280</v>
      </c>
      <c r="G1320" s="1">
        <v>10</v>
      </c>
      <c r="H1320" t="s">
        <v>17</v>
      </c>
      <c r="K1320" t="s">
        <v>4252</v>
      </c>
      <c r="M1320" t="s">
        <v>18</v>
      </c>
      <c r="P1320">
        <v>1</v>
      </c>
    </row>
    <row r="1321" spans="1:16" x14ac:dyDescent="0.25">
      <c r="A1321" t="s">
        <v>2724</v>
      </c>
      <c r="B1321" t="s">
        <v>4159</v>
      </c>
      <c r="C1321" t="s">
        <v>2765</v>
      </c>
      <c r="D1321" s="5" t="s">
        <v>2766</v>
      </c>
      <c r="E1321" s="1" t="s">
        <v>2767</v>
      </c>
      <c r="F1321" t="s">
        <v>4280</v>
      </c>
      <c r="G1321" s="1">
        <v>10</v>
      </c>
      <c r="H1321" t="s">
        <v>17</v>
      </c>
      <c r="K1321" t="s">
        <v>4252</v>
      </c>
      <c r="M1321" t="s">
        <v>18</v>
      </c>
      <c r="P1321">
        <v>1</v>
      </c>
    </row>
    <row r="1322" spans="1:16" x14ac:dyDescent="0.25">
      <c r="A1322" t="s">
        <v>2724</v>
      </c>
      <c r="B1322" t="s">
        <v>4159</v>
      </c>
      <c r="C1322" t="s">
        <v>2768</v>
      </c>
      <c r="D1322" s="5" t="s">
        <v>2769</v>
      </c>
      <c r="E1322" s="1" t="s">
        <v>4318</v>
      </c>
      <c r="F1322" t="s">
        <v>4280</v>
      </c>
      <c r="G1322" s="1">
        <v>10</v>
      </c>
      <c r="H1322" t="s">
        <v>147</v>
      </c>
      <c r="K1322" t="s">
        <v>4252</v>
      </c>
      <c r="M1322" t="s">
        <v>18</v>
      </c>
      <c r="P1322">
        <v>1</v>
      </c>
    </row>
    <row r="1323" spans="1:16" x14ac:dyDescent="0.25">
      <c r="A1323" t="s">
        <v>2724</v>
      </c>
      <c r="B1323" t="s">
        <v>4159</v>
      </c>
      <c r="C1323" t="s">
        <v>2770</v>
      </c>
      <c r="D1323" s="5" t="s">
        <v>2771</v>
      </c>
      <c r="E1323" s="1" t="s">
        <v>1512</v>
      </c>
      <c r="F1323" t="s">
        <v>4280</v>
      </c>
      <c r="G1323" s="1">
        <v>10</v>
      </c>
      <c r="H1323" t="s">
        <v>16</v>
      </c>
      <c r="J1323" t="s">
        <v>4252</v>
      </c>
      <c r="K1323" t="s">
        <v>4252</v>
      </c>
      <c r="L1323" t="s">
        <v>22</v>
      </c>
      <c r="M1323" t="s">
        <v>18</v>
      </c>
      <c r="P1323">
        <v>1</v>
      </c>
    </row>
    <row r="1324" spans="1:16" x14ac:dyDescent="0.25">
      <c r="A1324" t="s">
        <v>2724</v>
      </c>
      <c r="B1324" t="s">
        <v>4159</v>
      </c>
      <c r="C1324" t="s">
        <v>2772</v>
      </c>
      <c r="D1324" s="5" t="s">
        <v>2773</v>
      </c>
      <c r="E1324" s="1" t="s">
        <v>4319</v>
      </c>
      <c r="F1324" t="s">
        <v>4280</v>
      </c>
      <c r="G1324" s="1">
        <v>10</v>
      </c>
      <c r="H1324" t="s">
        <v>147</v>
      </c>
      <c r="K1324" t="s">
        <v>4252</v>
      </c>
      <c r="M1324" t="s">
        <v>18</v>
      </c>
      <c r="P1324">
        <v>1</v>
      </c>
    </row>
    <row r="1325" spans="1:16" x14ac:dyDescent="0.25">
      <c r="A1325" t="s">
        <v>2724</v>
      </c>
      <c r="B1325" t="s">
        <v>4159</v>
      </c>
      <c r="C1325" t="s">
        <v>2774</v>
      </c>
      <c r="D1325" s="5" t="s">
        <v>2775</v>
      </c>
      <c r="E1325" s="1" t="s">
        <v>238</v>
      </c>
      <c r="F1325" t="s">
        <v>4280</v>
      </c>
      <c r="G1325" s="1" t="s">
        <v>3783</v>
      </c>
      <c r="H1325" t="s">
        <v>147</v>
      </c>
      <c r="K1325" t="s">
        <v>4252</v>
      </c>
      <c r="M1325" t="s">
        <v>18</v>
      </c>
      <c r="P1325">
        <v>1</v>
      </c>
    </row>
    <row r="1326" spans="1:16" x14ac:dyDescent="0.25">
      <c r="A1326" t="s">
        <v>2724</v>
      </c>
      <c r="B1326" t="s">
        <v>4159</v>
      </c>
      <c r="C1326" t="s">
        <v>2776</v>
      </c>
      <c r="D1326" s="5" t="s">
        <v>2777</v>
      </c>
      <c r="E1326" s="1" t="s">
        <v>1621</v>
      </c>
      <c r="F1326" t="s">
        <v>4280</v>
      </c>
      <c r="G1326" s="1">
        <v>10</v>
      </c>
      <c r="H1326" t="s">
        <v>16</v>
      </c>
      <c r="J1326" t="s">
        <v>4252</v>
      </c>
      <c r="K1326" t="s">
        <v>4252</v>
      </c>
      <c r="L1326" t="s">
        <v>22</v>
      </c>
      <c r="M1326" t="s">
        <v>18</v>
      </c>
      <c r="P1326">
        <v>1</v>
      </c>
    </row>
    <row r="1327" spans="1:16" x14ac:dyDescent="0.25">
      <c r="A1327" t="s">
        <v>2724</v>
      </c>
      <c r="B1327" t="s">
        <v>4159</v>
      </c>
      <c r="C1327" t="s">
        <v>2778</v>
      </c>
      <c r="D1327" s="5" t="s">
        <v>2779</v>
      </c>
      <c r="E1327" s="1" t="s">
        <v>4320</v>
      </c>
      <c r="F1327" t="s">
        <v>4280</v>
      </c>
      <c r="G1327" s="1">
        <v>10</v>
      </c>
      <c r="H1327" t="s">
        <v>16</v>
      </c>
      <c r="J1327" t="s">
        <v>4252</v>
      </c>
      <c r="K1327" t="s">
        <v>4252</v>
      </c>
      <c r="L1327" t="s">
        <v>22</v>
      </c>
      <c r="M1327" t="s">
        <v>18</v>
      </c>
      <c r="P1327">
        <v>1</v>
      </c>
    </row>
    <row r="1328" spans="1:16" x14ac:dyDescent="0.25">
      <c r="A1328" t="s">
        <v>2724</v>
      </c>
      <c r="B1328" t="s">
        <v>4159</v>
      </c>
      <c r="C1328" t="s">
        <v>2780</v>
      </c>
      <c r="D1328" s="5" t="s">
        <v>2781</v>
      </c>
      <c r="E1328" s="1" t="s">
        <v>2119</v>
      </c>
      <c r="F1328" t="s">
        <v>4280</v>
      </c>
      <c r="G1328" s="1">
        <v>10</v>
      </c>
      <c r="H1328" t="s">
        <v>17</v>
      </c>
      <c r="K1328" t="s">
        <v>4252</v>
      </c>
      <c r="M1328" t="s">
        <v>18</v>
      </c>
      <c r="P1328">
        <v>1</v>
      </c>
    </row>
    <row r="1329" spans="1:16" x14ac:dyDescent="0.25">
      <c r="A1329" t="s">
        <v>2724</v>
      </c>
      <c r="B1329" t="s">
        <v>4159</v>
      </c>
      <c r="C1329" t="s">
        <v>2782</v>
      </c>
      <c r="D1329" s="5" t="s">
        <v>2783</v>
      </c>
      <c r="E1329" s="1" t="s">
        <v>1211</v>
      </c>
      <c r="F1329" t="s">
        <v>4280</v>
      </c>
      <c r="G1329" s="1" t="s">
        <v>4548</v>
      </c>
      <c r="H1329" t="s">
        <v>147</v>
      </c>
      <c r="K1329" t="s">
        <v>4252</v>
      </c>
      <c r="M1329" t="s">
        <v>26</v>
      </c>
      <c r="P1329">
        <v>1</v>
      </c>
    </row>
    <row r="1330" spans="1:16" x14ac:dyDescent="0.25">
      <c r="A1330" t="s">
        <v>2724</v>
      </c>
      <c r="B1330" t="s">
        <v>4159</v>
      </c>
      <c r="C1330" t="s">
        <v>2784</v>
      </c>
      <c r="D1330" s="5" t="s">
        <v>2785</v>
      </c>
      <c r="E1330" s="1" t="s">
        <v>660</v>
      </c>
      <c r="F1330" t="s">
        <v>4280</v>
      </c>
      <c r="G1330" s="1">
        <v>10</v>
      </c>
      <c r="H1330" t="s">
        <v>147</v>
      </c>
      <c r="K1330" t="s">
        <v>4252</v>
      </c>
      <c r="M1330" t="s">
        <v>18</v>
      </c>
      <c r="P1330">
        <v>1</v>
      </c>
    </row>
    <row r="1331" spans="1:16" x14ac:dyDescent="0.25">
      <c r="A1331" t="s">
        <v>2724</v>
      </c>
      <c r="B1331" t="s">
        <v>4159</v>
      </c>
      <c r="C1331" t="s">
        <v>2786</v>
      </c>
      <c r="D1331" s="5" t="s">
        <v>2787</v>
      </c>
      <c r="E1331" s="1" t="s">
        <v>4321</v>
      </c>
      <c r="F1331" t="s">
        <v>4280</v>
      </c>
      <c r="G1331" s="1">
        <v>10</v>
      </c>
      <c r="H1331" t="s">
        <v>147</v>
      </c>
      <c r="J1331" t="s">
        <v>4252</v>
      </c>
      <c r="K1331" t="s">
        <v>4252</v>
      </c>
      <c r="L1331" t="s">
        <v>22</v>
      </c>
      <c r="M1331" t="s">
        <v>18</v>
      </c>
      <c r="P1331">
        <v>1</v>
      </c>
    </row>
    <row r="1332" spans="1:16" x14ac:dyDescent="0.25">
      <c r="A1332" t="s">
        <v>2724</v>
      </c>
      <c r="B1332" t="s">
        <v>4159</v>
      </c>
      <c r="C1332" t="s">
        <v>2788</v>
      </c>
      <c r="D1332" s="5" t="s">
        <v>2789</v>
      </c>
      <c r="E1332" s="1" t="s">
        <v>4322</v>
      </c>
      <c r="F1332" t="s">
        <v>4156</v>
      </c>
      <c r="G1332" s="1" t="s">
        <v>4542</v>
      </c>
      <c r="H1332" t="s">
        <v>147</v>
      </c>
      <c r="J1332" t="s">
        <v>4252</v>
      </c>
      <c r="K1332" t="s">
        <v>4252</v>
      </c>
      <c r="M1332" t="s">
        <v>18</v>
      </c>
      <c r="P1332">
        <v>1</v>
      </c>
    </row>
    <row r="1333" spans="1:16" x14ac:dyDescent="0.25">
      <c r="A1333" t="s">
        <v>2724</v>
      </c>
      <c r="B1333" t="s">
        <v>4159</v>
      </c>
      <c r="C1333" t="s">
        <v>2790</v>
      </c>
      <c r="D1333" s="5" t="s">
        <v>2791</v>
      </c>
      <c r="E1333" s="1" t="s">
        <v>1810</v>
      </c>
      <c r="F1333" t="s">
        <v>4280</v>
      </c>
      <c r="G1333" s="1" t="s">
        <v>4527</v>
      </c>
      <c r="H1333" t="s">
        <v>147</v>
      </c>
      <c r="J1333" t="s">
        <v>4252</v>
      </c>
      <c r="L1333" t="s">
        <v>22</v>
      </c>
      <c r="M1333" t="s">
        <v>18</v>
      </c>
      <c r="P1333">
        <v>1</v>
      </c>
    </row>
    <row r="1334" spans="1:16" x14ac:dyDescent="0.25">
      <c r="A1334" t="s">
        <v>2724</v>
      </c>
      <c r="B1334" t="s">
        <v>4159</v>
      </c>
      <c r="C1334" t="s">
        <v>2792</v>
      </c>
      <c r="D1334" s="5" t="s">
        <v>2793</v>
      </c>
      <c r="E1334" s="1" t="s">
        <v>1244</v>
      </c>
      <c r="F1334" t="s">
        <v>4280</v>
      </c>
      <c r="G1334" s="1">
        <v>10</v>
      </c>
      <c r="H1334" t="s">
        <v>147</v>
      </c>
      <c r="K1334" t="s">
        <v>4252</v>
      </c>
      <c r="M1334" t="s">
        <v>18</v>
      </c>
      <c r="P1334">
        <v>1</v>
      </c>
    </row>
    <row r="1335" spans="1:16" x14ac:dyDescent="0.25">
      <c r="A1335" t="s">
        <v>2724</v>
      </c>
      <c r="B1335" t="s">
        <v>4159</v>
      </c>
      <c r="C1335" t="s">
        <v>4164</v>
      </c>
      <c r="D1335" s="5" t="s">
        <v>4165</v>
      </c>
      <c r="E1335" s="1" t="s">
        <v>1211</v>
      </c>
      <c r="F1335" t="s">
        <v>4280</v>
      </c>
      <c r="G1335" s="1" t="s">
        <v>3783</v>
      </c>
      <c r="H1335" t="s">
        <v>17</v>
      </c>
      <c r="M1335" t="s">
        <v>18</v>
      </c>
      <c r="P1335">
        <v>1</v>
      </c>
    </row>
    <row r="1336" spans="1:16" ht="13.15" customHeight="1" x14ac:dyDescent="0.25">
      <c r="A1336" t="s">
        <v>2724</v>
      </c>
      <c r="B1336" t="s">
        <v>4159</v>
      </c>
      <c r="C1336" t="s">
        <v>2794</v>
      </c>
      <c r="D1336" s="5" t="s">
        <v>2795</v>
      </c>
      <c r="E1336" s="1" t="s">
        <v>2796</v>
      </c>
      <c r="F1336" t="s">
        <v>4280</v>
      </c>
      <c r="G1336" s="6" t="s">
        <v>4533</v>
      </c>
      <c r="H1336" t="s">
        <v>147</v>
      </c>
      <c r="K1336" t="s">
        <v>4252</v>
      </c>
      <c r="M1336" t="s">
        <v>18</v>
      </c>
      <c r="P1336">
        <v>1</v>
      </c>
    </row>
    <row r="1337" spans="1:16" x14ac:dyDescent="0.25">
      <c r="A1337" t="s">
        <v>2724</v>
      </c>
      <c r="B1337" t="s">
        <v>4159</v>
      </c>
      <c r="C1337" t="s">
        <v>2797</v>
      </c>
      <c r="D1337" s="5" t="s">
        <v>2798</v>
      </c>
      <c r="E1337" s="1" t="s">
        <v>1960</v>
      </c>
      <c r="F1337" t="s">
        <v>4280</v>
      </c>
      <c r="G1337" s="1">
        <v>10</v>
      </c>
      <c r="H1337" t="s">
        <v>147</v>
      </c>
      <c r="M1337" t="s">
        <v>26</v>
      </c>
      <c r="P1337">
        <v>1</v>
      </c>
    </row>
    <row r="1338" spans="1:16" x14ac:dyDescent="0.25">
      <c r="A1338" t="s">
        <v>2724</v>
      </c>
      <c r="B1338" t="s">
        <v>4159</v>
      </c>
      <c r="C1338" t="s">
        <v>2799</v>
      </c>
      <c r="D1338" s="5" t="s">
        <v>2800</v>
      </c>
      <c r="E1338" s="1" t="s">
        <v>4323</v>
      </c>
      <c r="F1338" t="s">
        <v>4280</v>
      </c>
      <c r="G1338" s="1">
        <v>10</v>
      </c>
      <c r="H1338" t="s">
        <v>147</v>
      </c>
      <c r="K1338" t="s">
        <v>4252</v>
      </c>
      <c r="M1338" t="s">
        <v>18</v>
      </c>
      <c r="P1338">
        <v>1</v>
      </c>
    </row>
    <row r="1339" spans="1:16" x14ac:dyDescent="0.25">
      <c r="A1339" t="s">
        <v>2724</v>
      </c>
      <c r="B1339" t="s">
        <v>4159</v>
      </c>
      <c r="C1339" t="s">
        <v>2801</v>
      </c>
      <c r="D1339" s="5" t="s">
        <v>2802</v>
      </c>
      <c r="E1339" s="1" t="s">
        <v>603</v>
      </c>
      <c r="F1339" t="s">
        <v>4280</v>
      </c>
      <c r="G1339" s="1">
        <v>10</v>
      </c>
      <c r="H1339" t="s">
        <v>147</v>
      </c>
      <c r="J1339" t="s">
        <v>4252</v>
      </c>
      <c r="K1339" t="s">
        <v>4252</v>
      </c>
      <c r="L1339" t="s">
        <v>22</v>
      </c>
      <c r="M1339" t="s">
        <v>18</v>
      </c>
      <c r="P1339">
        <v>1</v>
      </c>
    </row>
    <row r="1340" spans="1:16" x14ac:dyDescent="0.25">
      <c r="A1340" t="s">
        <v>2724</v>
      </c>
      <c r="B1340" t="s">
        <v>4159</v>
      </c>
      <c r="C1340" t="s">
        <v>4166</v>
      </c>
      <c r="D1340" s="5" t="s">
        <v>4167</v>
      </c>
      <c r="E1340" s="1" t="s">
        <v>4324</v>
      </c>
      <c r="F1340" t="s">
        <v>4280</v>
      </c>
      <c r="G1340" s="1" t="s">
        <v>3783</v>
      </c>
      <c r="H1340" t="s">
        <v>17</v>
      </c>
      <c r="M1340" t="s">
        <v>18</v>
      </c>
      <c r="P1340">
        <v>1</v>
      </c>
    </row>
    <row r="1341" spans="1:16" x14ac:dyDescent="0.25">
      <c r="A1341" t="s">
        <v>2724</v>
      </c>
      <c r="B1341" t="s">
        <v>4159</v>
      </c>
      <c r="C1341" t="s">
        <v>2803</v>
      </c>
      <c r="D1341" s="5" t="s">
        <v>2804</v>
      </c>
      <c r="E1341" s="1" t="s">
        <v>4325</v>
      </c>
      <c r="F1341" t="s">
        <v>4280</v>
      </c>
      <c r="G1341" s="1">
        <v>10</v>
      </c>
      <c r="H1341" t="s">
        <v>16</v>
      </c>
      <c r="K1341" t="s">
        <v>4252</v>
      </c>
      <c r="M1341" t="s">
        <v>18</v>
      </c>
      <c r="P1341">
        <v>1</v>
      </c>
    </row>
    <row r="1342" spans="1:16" x14ac:dyDescent="0.25">
      <c r="A1342" t="s">
        <v>2724</v>
      </c>
      <c r="B1342" t="s">
        <v>4159</v>
      </c>
      <c r="C1342" t="s">
        <v>2805</v>
      </c>
      <c r="D1342" s="5" t="s">
        <v>2806</v>
      </c>
      <c r="E1342" s="1" t="s">
        <v>4326</v>
      </c>
      <c r="F1342" t="s">
        <v>4280</v>
      </c>
      <c r="G1342" s="1">
        <v>10</v>
      </c>
      <c r="H1342" t="s">
        <v>147</v>
      </c>
      <c r="K1342" t="s">
        <v>4252</v>
      </c>
      <c r="M1342" t="s">
        <v>18</v>
      </c>
      <c r="P1342">
        <v>1</v>
      </c>
    </row>
    <row r="1343" spans="1:16" x14ac:dyDescent="0.25">
      <c r="A1343" t="s">
        <v>2724</v>
      </c>
      <c r="B1343" t="s">
        <v>4159</v>
      </c>
      <c r="C1343" t="s">
        <v>2807</v>
      </c>
      <c r="D1343" s="5" t="s">
        <v>2808</v>
      </c>
      <c r="E1343" s="1" t="s">
        <v>4327</v>
      </c>
      <c r="F1343" t="s">
        <v>4280</v>
      </c>
      <c r="G1343" s="1">
        <v>10</v>
      </c>
      <c r="H1343" t="s">
        <v>147</v>
      </c>
      <c r="K1343" t="s">
        <v>4252</v>
      </c>
      <c r="M1343" t="s">
        <v>18</v>
      </c>
      <c r="P1343">
        <v>1</v>
      </c>
    </row>
    <row r="1344" spans="1:16" x14ac:dyDescent="0.25">
      <c r="A1344" t="s">
        <v>2724</v>
      </c>
      <c r="B1344" t="s">
        <v>4159</v>
      </c>
      <c r="C1344" t="s">
        <v>4168</v>
      </c>
      <c r="D1344" s="5" t="s">
        <v>4169</v>
      </c>
      <c r="E1344" s="1" t="s">
        <v>4170</v>
      </c>
      <c r="F1344" t="s">
        <v>4280</v>
      </c>
      <c r="G1344" s="1" t="s">
        <v>3783</v>
      </c>
      <c r="H1344" t="s">
        <v>17</v>
      </c>
      <c r="M1344" t="s">
        <v>18</v>
      </c>
      <c r="P1344">
        <v>1</v>
      </c>
    </row>
    <row r="1345" spans="1:16" x14ac:dyDescent="0.25">
      <c r="A1345" t="s">
        <v>2724</v>
      </c>
      <c r="B1345" t="s">
        <v>4159</v>
      </c>
      <c r="C1345" t="s">
        <v>2809</v>
      </c>
      <c r="D1345" s="5" t="s">
        <v>2810</v>
      </c>
      <c r="E1345" s="1" t="s">
        <v>4328</v>
      </c>
      <c r="F1345" t="s">
        <v>4280</v>
      </c>
      <c r="G1345" s="1">
        <v>10</v>
      </c>
      <c r="H1345" t="s">
        <v>147</v>
      </c>
      <c r="K1345" t="s">
        <v>4252</v>
      </c>
      <c r="M1345" t="s">
        <v>18</v>
      </c>
      <c r="P1345">
        <v>1</v>
      </c>
    </row>
    <row r="1346" spans="1:16" x14ac:dyDescent="0.25">
      <c r="A1346" t="s">
        <v>2724</v>
      </c>
      <c r="B1346" t="s">
        <v>4159</v>
      </c>
      <c r="C1346" t="s">
        <v>2811</v>
      </c>
      <c r="D1346" s="5" t="s">
        <v>2812</v>
      </c>
      <c r="E1346" s="1" t="s">
        <v>4329</v>
      </c>
      <c r="F1346" t="s">
        <v>4280</v>
      </c>
      <c r="G1346" s="1">
        <v>10</v>
      </c>
      <c r="H1346" t="s">
        <v>147</v>
      </c>
      <c r="K1346" t="s">
        <v>4252</v>
      </c>
      <c r="M1346" t="s">
        <v>18</v>
      </c>
      <c r="P1346">
        <v>1</v>
      </c>
    </row>
    <row r="1347" spans="1:16" x14ac:dyDescent="0.25">
      <c r="A1347" t="s">
        <v>2724</v>
      </c>
      <c r="B1347" t="s">
        <v>4159</v>
      </c>
      <c r="C1347" t="s">
        <v>2813</v>
      </c>
      <c r="D1347" s="5" t="s">
        <v>2814</v>
      </c>
      <c r="E1347" s="1" t="s">
        <v>4330</v>
      </c>
      <c r="F1347" t="s">
        <v>4280</v>
      </c>
      <c r="G1347" s="1">
        <v>10</v>
      </c>
      <c r="H1347" t="s">
        <v>147</v>
      </c>
      <c r="K1347" t="s">
        <v>4252</v>
      </c>
      <c r="M1347" t="s">
        <v>18</v>
      </c>
      <c r="P1347">
        <v>1</v>
      </c>
    </row>
    <row r="1348" spans="1:16" x14ac:dyDescent="0.25">
      <c r="A1348" t="s">
        <v>2724</v>
      </c>
      <c r="B1348" t="s">
        <v>4159</v>
      </c>
      <c r="C1348" t="s">
        <v>2815</v>
      </c>
      <c r="D1348" s="5" t="s">
        <v>2816</v>
      </c>
      <c r="E1348" s="1" t="s">
        <v>4331</v>
      </c>
      <c r="F1348" t="s">
        <v>4280</v>
      </c>
      <c r="G1348" s="1">
        <v>10</v>
      </c>
      <c r="H1348" t="s">
        <v>147</v>
      </c>
      <c r="J1348" t="s">
        <v>4252</v>
      </c>
      <c r="K1348" t="s">
        <v>4252</v>
      </c>
      <c r="L1348" t="s">
        <v>22</v>
      </c>
      <c r="M1348" t="s">
        <v>18</v>
      </c>
      <c r="P1348">
        <v>1</v>
      </c>
    </row>
    <row r="1349" spans="1:16" x14ac:dyDescent="0.25">
      <c r="A1349" t="s">
        <v>2724</v>
      </c>
      <c r="B1349" t="s">
        <v>4159</v>
      </c>
      <c r="C1349" t="s">
        <v>2817</v>
      </c>
      <c r="D1349" s="5" t="s">
        <v>2818</v>
      </c>
      <c r="E1349" s="1" t="s">
        <v>4332</v>
      </c>
      <c r="F1349" t="s">
        <v>4280</v>
      </c>
      <c r="G1349" s="1">
        <v>10</v>
      </c>
      <c r="H1349" t="s">
        <v>16</v>
      </c>
      <c r="K1349" t="s">
        <v>4252</v>
      </c>
      <c r="M1349" t="s">
        <v>18</v>
      </c>
      <c r="N1349">
        <v>1</v>
      </c>
      <c r="P1349">
        <v>1</v>
      </c>
    </row>
    <row r="1350" spans="1:16" x14ac:dyDescent="0.25">
      <c r="A1350" t="s">
        <v>2724</v>
      </c>
      <c r="B1350" t="s">
        <v>4159</v>
      </c>
      <c r="C1350" t="s">
        <v>2819</v>
      </c>
      <c r="D1350" s="5" t="s">
        <v>2820</v>
      </c>
      <c r="E1350" s="1" t="s">
        <v>4333</v>
      </c>
      <c r="F1350" t="s">
        <v>4280</v>
      </c>
      <c r="G1350" s="1">
        <v>10</v>
      </c>
      <c r="H1350" t="s">
        <v>17</v>
      </c>
      <c r="K1350" t="s">
        <v>4252</v>
      </c>
      <c r="M1350" t="s">
        <v>18</v>
      </c>
      <c r="P1350">
        <v>1</v>
      </c>
    </row>
    <row r="1351" spans="1:16" x14ac:dyDescent="0.25">
      <c r="A1351" t="s">
        <v>2724</v>
      </c>
      <c r="B1351" t="s">
        <v>4159</v>
      </c>
      <c r="C1351" t="s">
        <v>4171</v>
      </c>
      <c r="D1351" s="5" t="s">
        <v>4172</v>
      </c>
      <c r="E1351" s="1" t="s">
        <v>4334</v>
      </c>
      <c r="F1351" t="s">
        <v>4280</v>
      </c>
      <c r="G1351" s="1" t="s">
        <v>3783</v>
      </c>
      <c r="H1351" t="s">
        <v>17</v>
      </c>
      <c r="M1351" t="s">
        <v>18</v>
      </c>
      <c r="P1351">
        <v>1</v>
      </c>
    </row>
    <row r="1352" spans="1:16" x14ac:dyDescent="0.25">
      <c r="A1352" t="s">
        <v>2724</v>
      </c>
      <c r="B1352" t="s">
        <v>4159</v>
      </c>
      <c r="C1352" t="s">
        <v>4173</v>
      </c>
      <c r="D1352" s="5" t="s">
        <v>4174</v>
      </c>
      <c r="E1352" s="1" t="s">
        <v>355</v>
      </c>
      <c r="F1352" t="s">
        <v>4280</v>
      </c>
      <c r="G1352" s="1" t="s">
        <v>3783</v>
      </c>
      <c r="H1352" t="s">
        <v>17</v>
      </c>
      <c r="M1352" t="s">
        <v>18</v>
      </c>
      <c r="P1352">
        <v>1</v>
      </c>
    </row>
    <row r="1353" spans="1:16" x14ac:dyDescent="0.25">
      <c r="A1353" t="s">
        <v>2724</v>
      </c>
      <c r="B1353" t="s">
        <v>4159</v>
      </c>
      <c r="C1353" t="s">
        <v>2821</v>
      </c>
      <c r="D1353" s="5" t="s">
        <v>2822</v>
      </c>
      <c r="E1353" s="1" t="s">
        <v>377</v>
      </c>
      <c r="F1353" t="s">
        <v>4280</v>
      </c>
      <c r="G1353" s="1" t="s">
        <v>4542</v>
      </c>
      <c r="H1353" t="s">
        <v>16</v>
      </c>
      <c r="K1353" t="s">
        <v>4252</v>
      </c>
      <c r="M1353" t="s">
        <v>18</v>
      </c>
      <c r="N1353">
        <v>1</v>
      </c>
      <c r="P1353">
        <v>1</v>
      </c>
    </row>
    <row r="1354" spans="1:16" x14ac:dyDescent="0.25">
      <c r="A1354" t="s">
        <v>2724</v>
      </c>
      <c r="B1354" t="s">
        <v>4159</v>
      </c>
      <c r="C1354" t="s">
        <v>2823</v>
      </c>
      <c r="D1354" s="5" t="s">
        <v>2824</v>
      </c>
      <c r="E1354" s="1" t="s">
        <v>2825</v>
      </c>
      <c r="F1354" t="s">
        <v>4280</v>
      </c>
      <c r="G1354" s="1">
        <v>10</v>
      </c>
      <c r="H1354" t="s">
        <v>16</v>
      </c>
      <c r="J1354" t="s">
        <v>4252</v>
      </c>
      <c r="K1354" t="s">
        <v>4252</v>
      </c>
      <c r="L1354" t="s">
        <v>22</v>
      </c>
      <c r="M1354" t="s">
        <v>18</v>
      </c>
      <c r="P1354">
        <v>1</v>
      </c>
    </row>
    <row r="1355" spans="1:16" x14ac:dyDescent="0.25">
      <c r="A1355" t="s">
        <v>2724</v>
      </c>
      <c r="B1355" t="s">
        <v>4159</v>
      </c>
      <c r="C1355" t="s">
        <v>2826</v>
      </c>
      <c r="D1355" s="5" t="s">
        <v>2827</v>
      </c>
      <c r="E1355" s="1" t="s">
        <v>1780</v>
      </c>
      <c r="F1355" t="s">
        <v>4280</v>
      </c>
      <c r="G1355" s="1">
        <v>10</v>
      </c>
      <c r="H1355" t="s">
        <v>147</v>
      </c>
      <c r="K1355" t="s">
        <v>4252</v>
      </c>
      <c r="M1355" t="s">
        <v>18</v>
      </c>
      <c r="P1355">
        <v>1</v>
      </c>
    </row>
    <row r="1356" spans="1:16" x14ac:dyDescent="0.25">
      <c r="A1356" t="s">
        <v>2724</v>
      </c>
      <c r="B1356" t="s">
        <v>4159</v>
      </c>
      <c r="C1356" t="s">
        <v>2828</v>
      </c>
      <c r="D1356" s="5" t="s">
        <v>2829</v>
      </c>
      <c r="E1356" s="1" t="s">
        <v>372</v>
      </c>
      <c r="F1356" t="s">
        <v>4280</v>
      </c>
      <c r="G1356" s="1">
        <v>10</v>
      </c>
      <c r="H1356" t="s">
        <v>17</v>
      </c>
      <c r="K1356" t="s">
        <v>4252</v>
      </c>
      <c r="M1356" t="s">
        <v>18</v>
      </c>
      <c r="P1356">
        <v>1</v>
      </c>
    </row>
    <row r="1357" spans="1:16" x14ac:dyDescent="0.25">
      <c r="A1357" t="s">
        <v>2724</v>
      </c>
      <c r="B1357" t="s">
        <v>4159</v>
      </c>
      <c r="C1357" t="s">
        <v>2830</v>
      </c>
      <c r="D1357" s="5" t="s">
        <v>2831</v>
      </c>
      <c r="E1357" s="1" t="s">
        <v>4335</v>
      </c>
      <c r="F1357" t="s">
        <v>4280</v>
      </c>
      <c r="G1357" s="1">
        <v>10</v>
      </c>
      <c r="H1357" t="s">
        <v>147</v>
      </c>
      <c r="J1357" t="s">
        <v>4252</v>
      </c>
      <c r="K1357" t="s">
        <v>4252</v>
      </c>
      <c r="L1357" t="s">
        <v>22</v>
      </c>
      <c r="M1357" t="s">
        <v>18</v>
      </c>
      <c r="P1357">
        <v>1</v>
      </c>
    </row>
    <row r="1358" spans="1:16" x14ac:dyDescent="0.25">
      <c r="A1358" t="s">
        <v>2724</v>
      </c>
      <c r="B1358" t="s">
        <v>4159</v>
      </c>
      <c r="C1358" t="s">
        <v>4160</v>
      </c>
      <c r="D1358" s="5" t="s">
        <v>4161</v>
      </c>
      <c r="E1358" s="1" t="s">
        <v>385</v>
      </c>
      <c r="F1358" t="s">
        <v>4280</v>
      </c>
      <c r="G1358" s="1" t="s">
        <v>3783</v>
      </c>
      <c r="H1358" t="s">
        <v>17</v>
      </c>
      <c r="K1358" t="s">
        <v>4252</v>
      </c>
      <c r="M1358" t="s">
        <v>3861</v>
      </c>
      <c r="P1358">
        <v>1</v>
      </c>
    </row>
    <row r="1359" spans="1:16" x14ac:dyDescent="0.25">
      <c r="A1359" t="s">
        <v>2724</v>
      </c>
      <c r="B1359" t="s">
        <v>4159</v>
      </c>
      <c r="C1359" t="s">
        <v>2832</v>
      </c>
      <c r="D1359" s="5" t="s">
        <v>2833</v>
      </c>
      <c r="E1359" s="1" t="s">
        <v>2834</v>
      </c>
      <c r="F1359" t="s">
        <v>4280</v>
      </c>
      <c r="G1359" s="1">
        <v>10</v>
      </c>
      <c r="H1359" t="s">
        <v>17</v>
      </c>
      <c r="K1359" t="s">
        <v>4252</v>
      </c>
      <c r="M1359" t="s">
        <v>18</v>
      </c>
      <c r="P1359">
        <v>1</v>
      </c>
    </row>
    <row r="1360" spans="1:16" x14ac:dyDescent="0.25">
      <c r="A1360" t="s">
        <v>2724</v>
      </c>
      <c r="B1360" t="s">
        <v>4159</v>
      </c>
      <c r="C1360" t="s">
        <v>2835</v>
      </c>
      <c r="D1360" s="5" t="s">
        <v>2836</v>
      </c>
      <c r="E1360" s="1" t="s">
        <v>2837</v>
      </c>
      <c r="F1360" t="s">
        <v>4280</v>
      </c>
      <c r="G1360" s="1">
        <v>10</v>
      </c>
      <c r="H1360" t="s">
        <v>16</v>
      </c>
      <c r="J1360" t="s">
        <v>4252</v>
      </c>
      <c r="K1360" t="s">
        <v>4252</v>
      </c>
      <c r="L1360" t="s">
        <v>22</v>
      </c>
      <c r="M1360" t="s">
        <v>18</v>
      </c>
      <c r="P1360">
        <v>1</v>
      </c>
    </row>
    <row r="1361" spans="1:16" x14ac:dyDescent="0.25">
      <c r="A1361" t="s">
        <v>2724</v>
      </c>
      <c r="B1361" t="s">
        <v>4159</v>
      </c>
      <c r="C1361" t="s">
        <v>2838</v>
      </c>
      <c r="D1361" s="5" t="s">
        <v>2839</v>
      </c>
      <c r="E1361" s="1" t="s">
        <v>1512</v>
      </c>
      <c r="F1361" t="s">
        <v>4280</v>
      </c>
      <c r="G1361" s="1">
        <v>10</v>
      </c>
      <c r="H1361" t="s">
        <v>147</v>
      </c>
      <c r="K1361" t="s">
        <v>4252</v>
      </c>
      <c r="M1361" t="s">
        <v>18</v>
      </c>
      <c r="P1361">
        <v>1</v>
      </c>
    </row>
    <row r="1362" spans="1:16" x14ac:dyDescent="0.25">
      <c r="A1362" t="s">
        <v>2724</v>
      </c>
      <c r="B1362" t="s">
        <v>4159</v>
      </c>
      <c r="C1362" t="s">
        <v>2840</v>
      </c>
      <c r="D1362" s="5" t="s">
        <v>2841</v>
      </c>
      <c r="E1362" s="1" t="s">
        <v>2842</v>
      </c>
      <c r="F1362" t="s">
        <v>4280</v>
      </c>
      <c r="G1362" s="1">
        <v>10</v>
      </c>
      <c r="H1362" t="s">
        <v>147</v>
      </c>
      <c r="J1362" t="s">
        <v>4252</v>
      </c>
      <c r="K1362" t="s">
        <v>4252</v>
      </c>
      <c r="L1362" t="s">
        <v>2843</v>
      </c>
      <c r="M1362" t="s">
        <v>18</v>
      </c>
      <c r="P1362">
        <v>1</v>
      </c>
    </row>
    <row r="1363" spans="1:16" x14ac:dyDescent="0.25">
      <c r="A1363" t="s">
        <v>2724</v>
      </c>
      <c r="B1363" t="s">
        <v>4159</v>
      </c>
      <c r="C1363" t="s">
        <v>4175</v>
      </c>
      <c r="D1363" s="5" t="s">
        <v>4176</v>
      </c>
      <c r="E1363" s="1" t="s">
        <v>4327</v>
      </c>
      <c r="F1363" t="s">
        <v>4280</v>
      </c>
      <c r="G1363" s="1">
        <v>10</v>
      </c>
      <c r="H1363" t="s">
        <v>17</v>
      </c>
      <c r="K1363" t="s">
        <v>4252</v>
      </c>
      <c r="M1363" t="s">
        <v>3861</v>
      </c>
      <c r="P1363">
        <v>1</v>
      </c>
    </row>
    <row r="1364" spans="1:16" x14ac:dyDescent="0.25">
      <c r="A1364" t="s">
        <v>2724</v>
      </c>
      <c r="B1364" t="s">
        <v>4159</v>
      </c>
      <c r="C1364" t="s">
        <v>2844</v>
      </c>
      <c r="D1364" s="5" t="s">
        <v>2845</v>
      </c>
      <c r="E1364" s="1" t="s">
        <v>2825</v>
      </c>
      <c r="F1364" t="s">
        <v>4280</v>
      </c>
      <c r="G1364" s="1">
        <v>10</v>
      </c>
      <c r="H1364" t="s">
        <v>16</v>
      </c>
      <c r="J1364" t="s">
        <v>4252</v>
      </c>
      <c r="K1364" t="s">
        <v>4252</v>
      </c>
      <c r="L1364" t="s">
        <v>22</v>
      </c>
      <c r="M1364" t="s">
        <v>18</v>
      </c>
      <c r="P1364">
        <v>1</v>
      </c>
    </row>
    <row r="1365" spans="1:16" x14ac:dyDescent="0.25">
      <c r="A1365" t="s">
        <v>2724</v>
      </c>
      <c r="B1365" t="s">
        <v>4159</v>
      </c>
      <c r="C1365" t="s">
        <v>2846</v>
      </c>
      <c r="D1365" s="5" t="s">
        <v>2847</v>
      </c>
      <c r="E1365" s="1" t="s">
        <v>1547</v>
      </c>
      <c r="F1365" t="s">
        <v>4280</v>
      </c>
      <c r="G1365" s="1">
        <v>10</v>
      </c>
      <c r="H1365" t="s">
        <v>147</v>
      </c>
      <c r="J1365" t="s">
        <v>4252</v>
      </c>
      <c r="K1365" t="s">
        <v>4252</v>
      </c>
      <c r="L1365" t="s">
        <v>262</v>
      </c>
      <c r="M1365" t="s">
        <v>18</v>
      </c>
      <c r="N1365">
        <v>1</v>
      </c>
      <c r="P1365">
        <v>1</v>
      </c>
    </row>
    <row r="1366" spans="1:16" x14ac:dyDescent="0.25">
      <c r="A1366" t="s">
        <v>2724</v>
      </c>
      <c r="B1366" t="s">
        <v>4159</v>
      </c>
      <c r="C1366" t="s">
        <v>4177</v>
      </c>
      <c r="D1366" s="5" t="s">
        <v>4178</v>
      </c>
      <c r="E1366" s="1" t="s">
        <v>3874</v>
      </c>
      <c r="F1366" t="s">
        <v>4280</v>
      </c>
      <c r="G1366" s="1" t="s">
        <v>3783</v>
      </c>
      <c r="H1366" t="s">
        <v>17</v>
      </c>
      <c r="M1366" t="s">
        <v>3861</v>
      </c>
      <c r="P1366">
        <v>1</v>
      </c>
    </row>
    <row r="1367" spans="1:16" x14ac:dyDescent="0.25">
      <c r="A1367" t="s">
        <v>2724</v>
      </c>
      <c r="B1367" t="s">
        <v>4159</v>
      </c>
      <c r="C1367" t="s">
        <v>2848</v>
      </c>
      <c r="D1367" s="5" t="s">
        <v>2849</v>
      </c>
      <c r="E1367" s="1" t="s">
        <v>4336</v>
      </c>
      <c r="F1367" t="s">
        <v>4280</v>
      </c>
      <c r="G1367" s="1">
        <v>10</v>
      </c>
      <c r="H1367" t="s">
        <v>147</v>
      </c>
      <c r="J1367" t="s">
        <v>4252</v>
      </c>
      <c r="K1367" t="s">
        <v>4252</v>
      </c>
      <c r="L1367" t="s">
        <v>22</v>
      </c>
      <c r="M1367" t="s">
        <v>18</v>
      </c>
      <c r="P1367">
        <v>1</v>
      </c>
    </row>
    <row r="1368" spans="1:16" x14ac:dyDescent="0.25">
      <c r="A1368" t="s">
        <v>2724</v>
      </c>
      <c r="B1368" t="s">
        <v>4159</v>
      </c>
      <c r="C1368" t="s">
        <v>2850</v>
      </c>
      <c r="D1368" s="5" t="s">
        <v>2851</v>
      </c>
      <c r="E1368" s="1" t="s">
        <v>483</v>
      </c>
      <c r="F1368" t="s">
        <v>4280</v>
      </c>
      <c r="G1368" s="1">
        <v>10</v>
      </c>
      <c r="H1368" t="s">
        <v>17</v>
      </c>
      <c r="K1368" t="s">
        <v>4252</v>
      </c>
      <c r="M1368" t="s">
        <v>18</v>
      </c>
      <c r="P1368">
        <v>1</v>
      </c>
    </row>
    <row r="1369" spans="1:16" x14ac:dyDescent="0.25">
      <c r="A1369" t="s">
        <v>2724</v>
      </c>
      <c r="B1369" t="s">
        <v>2729</v>
      </c>
      <c r="C1369" t="s">
        <v>2730</v>
      </c>
      <c r="D1369" s="5" t="s">
        <v>2731</v>
      </c>
      <c r="E1369" s="1" t="s">
        <v>4337</v>
      </c>
      <c r="F1369" t="s">
        <v>4280</v>
      </c>
      <c r="G1369" s="1">
        <v>10</v>
      </c>
      <c r="H1369" t="s">
        <v>147</v>
      </c>
      <c r="K1369" t="s">
        <v>4252</v>
      </c>
      <c r="M1369" t="s">
        <v>18</v>
      </c>
      <c r="P1369">
        <v>1</v>
      </c>
    </row>
    <row r="1370" spans="1:16" x14ac:dyDescent="0.25">
      <c r="A1370" t="s">
        <v>2724</v>
      </c>
      <c r="B1370" t="s">
        <v>2729</v>
      </c>
      <c r="C1370" t="s">
        <v>2732</v>
      </c>
      <c r="D1370" s="5" t="s">
        <v>2733</v>
      </c>
      <c r="E1370" s="1" t="s">
        <v>4338</v>
      </c>
      <c r="F1370" t="s">
        <v>4280</v>
      </c>
      <c r="G1370" s="1">
        <v>10</v>
      </c>
      <c r="H1370" t="s">
        <v>16</v>
      </c>
      <c r="K1370" t="s">
        <v>4252</v>
      </c>
      <c r="M1370" t="s">
        <v>18</v>
      </c>
      <c r="P1370">
        <v>1</v>
      </c>
    </row>
    <row r="1371" spans="1:16" x14ac:dyDescent="0.25">
      <c r="A1371" t="s">
        <v>2724</v>
      </c>
      <c r="B1371" t="s">
        <v>2729</v>
      </c>
      <c r="C1371" t="s">
        <v>2734</v>
      </c>
      <c r="D1371" s="5" t="s">
        <v>2735</v>
      </c>
      <c r="E1371" s="1" t="s">
        <v>1151</v>
      </c>
      <c r="F1371" t="s">
        <v>4280</v>
      </c>
      <c r="G1371" s="1">
        <v>10</v>
      </c>
      <c r="H1371" t="s">
        <v>16</v>
      </c>
      <c r="K1371" t="s">
        <v>4252</v>
      </c>
      <c r="M1371" t="s">
        <v>18</v>
      </c>
      <c r="P1371">
        <v>1</v>
      </c>
    </row>
    <row r="1372" spans="1:16" x14ac:dyDescent="0.25">
      <c r="A1372" t="s">
        <v>2724</v>
      </c>
      <c r="B1372" t="s">
        <v>2729</v>
      </c>
      <c r="C1372" t="s">
        <v>2736</v>
      </c>
      <c r="D1372" s="5" t="s">
        <v>2737</v>
      </c>
      <c r="E1372" s="1" t="s">
        <v>4339</v>
      </c>
      <c r="F1372" t="s">
        <v>4280</v>
      </c>
      <c r="G1372" s="1">
        <v>10</v>
      </c>
      <c r="H1372" t="s">
        <v>16</v>
      </c>
      <c r="K1372" t="s">
        <v>4252</v>
      </c>
      <c r="M1372" t="s">
        <v>18</v>
      </c>
      <c r="P1372">
        <v>1</v>
      </c>
    </row>
    <row r="1373" spans="1:16" x14ac:dyDescent="0.25">
      <c r="A1373" t="s">
        <v>2724</v>
      </c>
      <c r="B1373" t="s">
        <v>2729</v>
      </c>
      <c r="C1373" t="s">
        <v>2738</v>
      </c>
      <c r="D1373" s="5" t="s">
        <v>2739</v>
      </c>
      <c r="E1373" s="1" t="s">
        <v>1729</v>
      </c>
      <c r="F1373" t="s">
        <v>4280</v>
      </c>
      <c r="G1373" s="1">
        <v>10</v>
      </c>
      <c r="H1373" t="s">
        <v>17</v>
      </c>
      <c r="K1373" t="s">
        <v>4252</v>
      </c>
      <c r="M1373" t="s">
        <v>18</v>
      </c>
      <c r="P1373">
        <v>1</v>
      </c>
    </row>
    <row r="1374" spans="1:16" x14ac:dyDescent="0.25">
      <c r="A1374" t="s">
        <v>2724</v>
      </c>
      <c r="B1374" t="s">
        <v>2729</v>
      </c>
      <c r="C1374" t="s">
        <v>2740</v>
      </c>
      <c r="D1374" s="5" t="s">
        <v>2741</v>
      </c>
      <c r="E1374" s="1" t="s">
        <v>4293</v>
      </c>
      <c r="F1374" t="s">
        <v>4280</v>
      </c>
      <c r="G1374" s="1">
        <v>10</v>
      </c>
      <c r="H1374" t="s">
        <v>147</v>
      </c>
      <c r="K1374" t="s">
        <v>4252</v>
      </c>
      <c r="M1374" t="s">
        <v>18</v>
      </c>
      <c r="P1374">
        <v>1</v>
      </c>
    </row>
    <row r="1375" spans="1:16" x14ac:dyDescent="0.25">
      <c r="A1375" t="s">
        <v>2724</v>
      </c>
      <c r="B1375" t="s">
        <v>2747</v>
      </c>
      <c r="C1375" t="s">
        <v>4243</v>
      </c>
      <c r="D1375" s="5" t="s">
        <v>4244</v>
      </c>
      <c r="E1375" s="1" t="s">
        <v>4325</v>
      </c>
      <c r="F1375" t="s">
        <v>4280</v>
      </c>
      <c r="G1375" s="1">
        <v>10</v>
      </c>
      <c r="H1375" t="s">
        <v>147</v>
      </c>
      <c r="K1375" t="s">
        <v>4252</v>
      </c>
      <c r="M1375" t="s">
        <v>18</v>
      </c>
      <c r="P1375">
        <v>1</v>
      </c>
    </row>
    <row r="1376" spans="1:16" x14ac:dyDescent="0.25">
      <c r="A1376" t="s">
        <v>2724</v>
      </c>
      <c r="B1376" t="s">
        <v>2747</v>
      </c>
      <c r="C1376" t="s">
        <v>2748</v>
      </c>
      <c r="D1376" s="5" t="s">
        <v>2749</v>
      </c>
      <c r="E1376" s="1">
        <v>17</v>
      </c>
      <c r="F1376" t="s">
        <v>4280</v>
      </c>
      <c r="G1376" s="1">
        <v>10</v>
      </c>
      <c r="H1376" t="s">
        <v>16</v>
      </c>
      <c r="K1376" t="s">
        <v>4252</v>
      </c>
      <c r="M1376" t="s">
        <v>18</v>
      </c>
      <c r="P1376">
        <v>1</v>
      </c>
    </row>
    <row r="1377" spans="1:16" x14ac:dyDescent="0.25">
      <c r="A1377" t="s">
        <v>2724</v>
      </c>
      <c r="B1377" t="s">
        <v>2747</v>
      </c>
      <c r="C1377" t="s">
        <v>2750</v>
      </c>
      <c r="D1377" s="5" t="s">
        <v>2751</v>
      </c>
      <c r="E1377" s="1">
        <v>18</v>
      </c>
      <c r="F1377" t="s">
        <v>4280</v>
      </c>
      <c r="G1377" s="1">
        <v>10</v>
      </c>
      <c r="H1377" t="s">
        <v>17</v>
      </c>
      <c r="K1377" t="s">
        <v>4252</v>
      </c>
      <c r="M1377" t="s">
        <v>18</v>
      </c>
      <c r="P1377">
        <v>1</v>
      </c>
    </row>
    <row r="1378" spans="1:16" x14ac:dyDescent="0.25">
      <c r="A1378" t="s">
        <v>2724</v>
      </c>
      <c r="B1378" t="s">
        <v>2747</v>
      </c>
      <c r="C1378" t="s">
        <v>4008</v>
      </c>
      <c r="D1378" s="5" t="s">
        <v>4009</v>
      </c>
      <c r="E1378" s="1" t="s">
        <v>3917</v>
      </c>
      <c r="F1378" t="s">
        <v>4280</v>
      </c>
      <c r="G1378" s="1">
        <v>10</v>
      </c>
      <c r="H1378" t="s">
        <v>147</v>
      </c>
      <c r="K1378" t="s">
        <v>4252</v>
      </c>
      <c r="M1378" t="s">
        <v>18</v>
      </c>
      <c r="P1378">
        <v>1</v>
      </c>
    </row>
    <row r="1379" spans="1:16" x14ac:dyDescent="0.25">
      <c r="A1379" t="s">
        <v>2724</v>
      </c>
      <c r="B1379" t="s">
        <v>2747</v>
      </c>
      <c r="C1379" t="s">
        <v>4006</v>
      </c>
      <c r="D1379" s="5" t="s">
        <v>4005</v>
      </c>
      <c r="E1379" s="1" t="s">
        <v>4007</v>
      </c>
      <c r="F1379" t="s">
        <v>4280</v>
      </c>
      <c r="G1379" s="1">
        <v>10</v>
      </c>
      <c r="H1379" t="s">
        <v>16</v>
      </c>
      <c r="K1379" t="s">
        <v>4252</v>
      </c>
      <c r="M1379" t="s">
        <v>18</v>
      </c>
      <c r="P1379">
        <v>1</v>
      </c>
    </row>
    <row r="1380" spans="1:16" x14ac:dyDescent="0.25">
      <c r="A1380" t="s">
        <v>2724</v>
      </c>
      <c r="B1380" t="s">
        <v>2747</v>
      </c>
      <c r="C1380" t="s">
        <v>2752</v>
      </c>
      <c r="D1380" s="5" t="s">
        <v>2753</v>
      </c>
      <c r="E1380" s="1" t="s">
        <v>284</v>
      </c>
      <c r="F1380" t="s">
        <v>4280</v>
      </c>
      <c r="G1380" s="1">
        <v>10</v>
      </c>
      <c r="H1380" t="s">
        <v>16</v>
      </c>
      <c r="K1380" t="s">
        <v>4252</v>
      </c>
      <c r="M1380" t="s">
        <v>18</v>
      </c>
      <c r="P1380">
        <v>1</v>
      </c>
    </row>
    <row r="1381" spans="1:16" x14ac:dyDescent="0.25">
      <c r="A1381" t="s">
        <v>2724</v>
      </c>
      <c r="B1381" t="s">
        <v>2747</v>
      </c>
      <c r="C1381" t="s">
        <v>2754</v>
      </c>
      <c r="D1381" s="5" t="s">
        <v>2755</v>
      </c>
      <c r="E1381" s="1">
        <v>22.5</v>
      </c>
      <c r="F1381" t="s">
        <v>4280</v>
      </c>
      <c r="G1381" s="1">
        <v>10</v>
      </c>
      <c r="H1381" t="s">
        <v>16</v>
      </c>
      <c r="K1381" t="s">
        <v>4252</v>
      </c>
      <c r="M1381" t="s">
        <v>18</v>
      </c>
      <c r="P1381">
        <v>1</v>
      </c>
    </row>
    <row r="1382" spans="1:16" x14ac:dyDescent="0.25">
      <c r="A1382" t="s">
        <v>2724</v>
      </c>
      <c r="B1382" t="s">
        <v>2747</v>
      </c>
      <c r="C1382" t="s">
        <v>2756</v>
      </c>
      <c r="D1382" s="5" t="s">
        <v>2757</v>
      </c>
      <c r="E1382" s="1" t="s">
        <v>4336</v>
      </c>
      <c r="F1382" t="s">
        <v>4280</v>
      </c>
      <c r="G1382" s="1">
        <v>10</v>
      </c>
      <c r="H1382" t="s">
        <v>17</v>
      </c>
      <c r="K1382" t="s">
        <v>4252</v>
      </c>
      <c r="M1382" t="s">
        <v>18</v>
      </c>
      <c r="P1382">
        <v>1</v>
      </c>
    </row>
    <row r="1383" spans="1:16" x14ac:dyDescent="0.25">
      <c r="A1383" t="s">
        <v>2724</v>
      </c>
      <c r="B1383" t="s">
        <v>2742</v>
      </c>
      <c r="C1383" t="s">
        <v>2743</v>
      </c>
      <c r="D1383" s="5" t="s">
        <v>2744</v>
      </c>
      <c r="E1383" s="1">
        <v>23</v>
      </c>
      <c r="F1383" t="s">
        <v>4280</v>
      </c>
      <c r="G1383" s="1">
        <v>10</v>
      </c>
      <c r="H1383" t="s">
        <v>16</v>
      </c>
      <c r="K1383" t="s">
        <v>4252</v>
      </c>
      <c r="M1383" t="s">
        <v>18</v>
      </c>
      <c r="P1383">
        <v>1</v>
      </c>
    </row>
    <row r="1384" spans="1:16" x14ac:dyDescent="0.25">
      <c r="A1384" t="s">
        <v>2724</v>
      </c>
      <c r="B1384" t="s">
        <v>2742</v>
      </c>
      <c r="C1384" t="s">
        <v>2745</v>
      </c>
      <c r="D1384" s="5" t="s">
        <v>2746</v>
      </c>
      <c r="E1384" s="1">
        <v>23</v>
      </c>
      <c r="F1384" t="s">
        <v>4280</v>
      </c>
      <c r="G1384" s="1">
        <v>10</v>
      </c>
      <c r="H1384" t="s">
        <v>16</v>
      </c>
      <c r="K1384" t="s">
        <v>4252</v>
      </c>
      <c r="M1384" t="s">
        <v>18</v>
      </c>
      <c r="P1384">
        <v>1</v>
      </c>
    </row>
    <row r="1385" spans="1:16" x14ac:dyDescent="0.25">
      <c r="A1385" t="s">
        <v>2724</v>
      </c>
      <c r="B1385" t="s">
        <v>2742</v>
      </c>
      <c r="C1385" t="s">
        <v>4266</v>
      </c>
      <c r="D1385" s="5" t="s">
        <v>4267</v>
      </c>
      <c r="E1385" s="1" t="s">
        <v>4340</v>
      </c>
      <c r="F1385" t="s">
        <v>4280</v>
      </c>
      <c r="G1385" s="1">
        <v>1</v>
      </c>
      <c r="H1385" t="s">
        <v>16</v>
      </c>
      <c r="K1385" t="s">
        <v>4252</v>
      </c>
      <c r="M1385" t="s">
        <v>18</v>
      </c>
      <c r="P1385">
        <v>1</v>
      </c>
    </row>
    <row r="1386" spans="1:16" x14ac:dyDescent="0.25">
      <c r="A1386" t="s">
        <v>2724</v>
      </c>
      <c r="B1386" t="s">
        <v>2742</v>
      </c>
      <c r="C1386" t="s">
        <v>4269</v>
      </c>
      <c r="D1386" s="5" t="s">
        <v>4268</v>
      </c>
      <c r="E1386" s="1">
        <v>9.5</v>
      </c>
      <c r="F1386" t="s">
        <v>4280</v>
      </c>
      <c r="G1386" s="1">
        <v>1</v>
      </c>
      <c r="H1386" t="s">
        <v>16</v>
      </c>
      <c r="K1386" t="s">
        <v>4252</v>
      </c>
      <c r="M1386" t="s">
        <v>18</v>
      </c>
      <c r="P1386">
        <v>1</v>
      </c>
    </row>
    <row r="1387" spans="1:16" x14ac:dyDescent="0.25">
      <c r="A1387" t="s">
        <v>2724</v>
      </c>
      <c r="B1387" t="s">
        <v>2889</v>
      </c>
      <c r="C1387" t="s">
        <v>3847</v>
      </c>
      <c r="D1387" s="5" t="s">
        <v>3848</v>
      </c>
      <c r="E1387" s="1" t="s">
        <v>3849</v>
      </c>
      <c r="F1387" t="s">
        <v>4280</v>
      </c>
      <c r="G1387" s="1">
        <v>10</v>
      </c>
      <c r="H1387" t="s">
        <v>147</v>
      </c>
      <c r="K1387" t="s">
        <v>4252</v>
      </c>
      <c r="M1387" t="s">
        <v>26</v>
      </c>
      <c r="P1387">
        <v>1</v>
      </c>
    </row>
    <row r="1388" spans="1:16" x14ac:dyDescent="0.25">
      <c r="A1388" t="s">
        <v>2724</v>
      </c>
      <c r="B1388" t="s">
        <v>2889</v>
      </c>
      <c r="C1388" t="s">
        <v>2890</v>
      </c>
      <c r="D1388" s="5" t="s">
        <v>2891</v>
      </c>
      <c r="E1388" s="1" t="s">
        <v>4341</v>
      </c>
      <c r="F1388" t="s">
        <v>4280</v>
      </c>
      <c r="G1388" s="1">
        <v>10</v>
      </c>
      <c r="H1388" t="s">
        <v>147</v>
      </c>
      <c r="K1388" t="s">
        <v>4252</v>
      </c>
      <c r="M1388" t="s">
        <v>18</v>
      </c>
      <c r="P1388">
        <v>1</v>
      </c>
    </row>
    <row r="1389" spans="1:16" x14ac:dyDescent="0.25">
      <c r="A1389" t="s">
        <v>2724</v>
      </c>
      <c r="B1389" t="s">
        <v>2889</v>
      </c>
      <c r="C1389" t="s">
        <v>2892</v>
      </c>
      <c r="D1389" s="5" t="s">
        <v>2893</v>
      </c>
      <c r="E1389" s="1" t="s">
        <v>323</v>
      </c>
      <c r="F1389" t="s">
        <v>4280</v>
      </c>
      <c r="G1389" s="1">
        <v>10</v>
      </c>
      <c r="H1389" t="s">
        <v>147</v>
      </c>
      <c r="K1389" t="s">
        <v>4252</v>
      </c>
      <c r="M1389" t="s">
        <v>18</v>
      </c>
      <c r="P1389">
        <v>1</v>
      </c>
    </row>
    <row r="1390" spans="1:16" x14ac:dyDescent="0.25">
      <c r="A1390" t="s">
        <v>2724</v>
      </c>
      <c r="B1390" t="s">
        <v>2889</v>
      </c>
      <c r="C1390" t="s">
        <v>2894</v>
      </c>
      <c r="D1390" s="5" t="s">
        <v>2895</v>
      </c>
      <c r="E1390" s="1" t="s">
        <v>4342</v>
      </c>
      <c r="F1390" t="s">
        <v>4280</v>
      </c>
      <c r="G1390" s="1">
        <v>10</v>
      </c>
      <c r="H1390" t="s">
        <v>147</v>
      </c>
      <c r="K1390" t="s">
        <v>4252</v>
      </c>
      <c r="M1390" t="s">
        <v>18</v>
      </c>
      <c r="P1390">
        <v>1</v>
      </c>
    </row>
    <row r="1391" spans="1:16" x14ac:dyDescent="0.25">
      <c r="A1391" t="s">
        <v>2724</v>
      </c>
      <c r="B1391" t="s">
        <v>2889</v>
      </c>
      <c r="C1391" t="s">
        <v>2896</v>
      </c>
      <c r="D1391" s="5" t="s">
        <v>2897</v>
      </c>
      <c r="E1391" s="1" t="s">
        <v>4343</v>
      </c>
      <c r="F1391" t="s">
        <v>4280</v>
      </c>
      <c r="G1391" s="1">
        <v>10</v>
      </c>
      <c r="H1391" t="s">
        <v>16</v>
      </c>
      <c r="K1391" t="s">
        <v>4252</v>
      </c>
      <c r="M1391" t="s">
        <v>18</v>
      </c>
      <c r="P1391">
        <v>1</v>
      </c>
    </row>
    <row r="1392" spans="1:16" x14ac:dyDescent="0.25">
      <c r="A1392" t="s">
        <v>2724</v>
      </c>
      <c r="B1392" t="s">
        <v>2889</v>
      </c>
      <c r="C1392" t="s">
        <v>2898</v>
      </c>
      <c r="D1392" s="5" t="s">
        <v>2899</v>
      </c>
      <c r="E1392" s="1" t="s">
        <v>612</v>
      </c>
      <c r="F1392" t="s">
        <v>4280</v>
      </c>
      <c r="G1392" s="1">
        <v>10</v>
      </c>
      <c r="H1392" t="s">
        <v>16</v>
      </c>
      <c r="K1392" t="s">
        <v>4252</v>
      </c>
      <c r="M1392" t="s">
        <v>18</v>
      </c>
      <c r="P1392">
        <v>1</v>
      </c>
    </row>
    <row r="1393" spans="1:16" x14ac:dyDescent="0.25">
      <c r="A1393" t="s">
        <v>2724</v>
      </c>
      <c r="B1393" t="s">
        <v>2889</v>
      </c>
      <c r="C1393" t="s">
        <v>2900</v>
      </c>
      <c r="D1393" s="5" t="s">
        <v>2901</v>
      </c>
      <c r="E1393" s="1">
        <v>18</v>
      </c>
      <c r="F1393" t="s">
        <v>4280</v>
      </c>
      <c r="G1393" s="1">
        <v>10</v>
      </c>
      <c r="H1393" t="s">
        <v>17</v>
      </c>
      <c r="K1393" t="s">
        <v>4252</v>
      </c>
      <c r="M1393" t="s">
        <v>18</v>
      </c>
      <c r="P1393">
        <v>1</v>
      </c>
    </row>
    <row r="1394" spans="1:16" x14ac:dyDescent="0.25">
      <c r="A1394" t="s">
        <v>2724</v>
      </c>
      <c r="B1394" t="s">
        <v>2889</v>
      </c>
      <c r="C1394" t="s">
        <v>2902</v>
      </c>
      <c r="D1394" s="5" t="s">
        <v>2903</v>
      </c>
      <c r="E1394" s="1" t="s">
        <v>4300</v>
      </c>
      <c r="F1394" t="s">
        <v>4280</v>
      </c>
      <c r="G1394" s="1">
        <v>10</v>
      </c>
      <c r="H1394" t="s">
        <v>147</v>
      </c>
      <c r="J1394" t="s">
        <v>4252</v>
      </c>
      <c r="K1394" t="s">
        <v>4252</v>
      </c>
      <c r="L1394" t="s">
        <v>22</v>
      </c>
      <c r="M1394" t="s">
        <v>18</v>
      </c>
      <c r="P1394">
        <v>1</v>
      </c>
    </row>
    <row r="1395" spans="1:16" x14ac:dyDescent="0.25">
      <c r="A1395" t="s">
        <v>2724</v>
      </c>
      <c r="B1395" t="s">
        <v>2889</v>
      </c>
      <c r="C1395" t="s">
        <v>4134</v>
      </c>
      <c r="D1395" s="5" t="s">
        <v>4135</v>
      </c>
      <c r="E1395" s="1" t="s">
        <v>4299</v>
      </c>
      <c r="F1395" t="s">
        <v>4280</v>
      </c>
      <c r="G1395" s="1">
        <v>10</v>
      </c>
      <c r="H1395" t="s">
        <v>17</v>
      </c>
      <c r="K1395" t="s">
        <v>4252</v>
      </c>
      <c r="M1395" t="s">
        <v>18</v>
      </c>
      <c r="P1395">
        <v>1</v>
      </c>
    </row>
    <row r="1396" spans="1:16" x14ac:dyDescent="0.25">
      <c r="A1396" t="s">
        <v>2724</v>
      </c>
      <c r="B1396" t="s">
        <v>2889</v>
      </c>
      <c r="C1396" t="s">
        <v>2904</v>
      </c>
      <c r="D1396" s="5" t="s">
        <v>2905</v>
      </c>
      <c r="E1396" s="1">
        <v>21.5</v>
      </c>
      <c r="F1396" t="s">
        <v>4280</v>
      </c>
      <c r="G1396" s="1">
        <v>10</v>
      </c>
      <c r="H1396" t="s">
        <v>147</v>
      </c>
      <c r="J1396" t="s">
        <v>4252</v>
      </c>
      <c r="K1396" t="s">
        <v>4252</v>
      </c>
      <c r="L1396" t="s">
        <v>22</v>
      </c>
      <c r="M1396" t="s">
        <v>18</v>
      </c>
      <c r="N1396">
        <v>1</v>
      </c>
    </row>
    <row r="1397" spans="1:16" x14ac:dyDescent="0.25">
      <c r="A1397" t="s">
        <v>2724</v>
      </c>
      <c r="B1397" t="s">
        <v>2889</v>
      </c>
      <c r="C1397" t="s">
        <v>2906</v>
      </c>
      <c r="D1397" s="5" t="s">
        <v>2907</v>
      </c>
      <c r="E1397" s="1" t="s">
        <v>331</v>
      </c>
      <c r="F1397" t="s">
        <v>4280</v>
      </c>
      <c r="G1397" s="1">
        <v>10</v>
      </c>
      <c r="H1397" t="s">
        <v>147</v>
      </c>
      <c r="J1397" t="s">
        <v>4252</v>
      </c>
      <c r="K1397" t="s">
        <v>4252</v>
      </c>
      <c r="L1397" t="s">
        <v>22</v>
      </c>
      <c r="M1397" t="s">
        <v>18</v>
      </c>
      <c r="P1397">
        <v>1</v>
      </c>
    </row>
    <row r="1398" spans="1:16" x14ac:dyDescent="0.25">
      <c r="A1398" t="s">
        <v>2724</v>
      </c>
      <c r="B1398" t="s">
        <v>2889</v>
      </c>
      <c r="C1398" t="s">
        <v>4010</v>
      </c>
      <c r="D1398" s="5" t="s">
        <v>4011</v>
      </c>
      <c r="E1398" s="1" t="s">
        <v>247</v>
      </c>
      <c r="F1398" t="s">
        <v>4280</v>
      </c>
      <c r="G1398" s="1">
        <v>10</v>
      </c>
      <c r="H1398" t="s">
        <v>16</v>
      </c>
      <c r="K1398" t="s">
        <v>4252</v>
      </c>
      <c r="M1398" t="s">
        <v>18</v>
      </c>
      <c r="P1398">
        <v>1</v>
      </c>
    </row>
    <row r="1399" spans="1:16" x14ac:dyDescent="0.25">
      <c r="A1399" t="s">
        <v>2724</v>
      </c>
      <c r="B1399" t="s">
        <v>2889</v>
      </c>
      <c r="C1399" t="s">
        <v>2908</v>
      </c>
      <c r="D1399" s="5" t="s">
        <v>2909</v>
      </c>
      <c r="E1399" s="1" t="s">
        <v>1512</v>
      </c>
      <c r="F1399" t="s">
        <v>4280</v>
      </c>
      <c r="G1399" s="1">
        <v>10</v>
      </c>
      <c r="H1399" t="s">
        <v>17</v>
      </c>
      <c r="K1399" t="s">
        <v>4252</v>
      </c>
      <c r="M1399" t="s">
        <v>123</v>
      </c>
      <c r="P1399">
        <v>1</v>
      </c>
    </row>
    <row r="1400" spans="1:16" x14ac:dyDescent="0.25">
      <c r="A1400" t="s">
        <v>2724</v>
      </c>
      <c r="B1400" t="s">
        <v>2889</v>
      </c>
      <c r="C1400" t="s">
        <v>2910</v>
      </c>
      <c r="D1400" s="5" t="s">
        <v>2911</v>
      </c>
      <c r="E1400" s="1">
        <v>16.5</v>
      </c>
      <c r="F1400" t="s">
        <v>4280</v>
      </c>
      <c r="G1400" s="1">
        <v>10</v>
      </c>
      <c r="H1400" t="s">
        <v>16</v>
      </c>
      <c r="J1400" t="s">
        <v>4252</v>
      </c>
      <c r="K1400" t="s">
        <v>4252</v>
      </c>
      <c r="L1400" t="s">
        <v>22</v>
      </c>
      <c r="M1400" t="s">
        <v>18</v>
      </c>
      <c r="P1400">
        <v>1</v>
      </c>
    </row>
    <row r="1401" spans="1:16" x14ac:dyDescent="0.25">
      <c r="A1401" t="s">
        <v>2724</v>
      </c>
      <c r="B1401" t="s">
        <v>2889</v>
      </c>
      <c r="C1401" t="s">
        <v>2912</v>
      </c>
      <c r="D1401" s="5" t="s">
        <v>2913</v>
      </c>
      <c r="E1401" s="1" t="s">
        <v>4300</v>
      </c>
      <c r="F1401" t="s">
        <v>4280</v>
      </c>
      <c r="G1401" s="1" t="s">
        <v>4527</v>
      </c>
      <c r="H1401" t="s">
        <v>16</v>
      </c>
      <c r="J1401" t="s">
        <v>4252</v>
      </c>
      <c r="K1401" t="s">
        <v>4252</v>
      </c>
      <c r="L1401" t="s">
        <v>22</v>
      </c>
      <c r="M1401" t="s">
        <v>18</v>
      </c>
      <c r="P1401">
        <v>1</v>
      </c>
    </row>
    <row r="1402" spans="1:16" x14ac:dyDescent="0.25">
      <c r="A1402" t="s">
        <v>2724</v>
      </c>
      <c r="B1402" t="s">
        <v>2889</v>
      </c>
      <c r="C1402" t="s">
        <v>2914</v>
      </c>
      <c r="D1402" s="5" t="s">
        <v>2915</v>
      </c>
      <c r="E1402" s="1">
        <v>19</v>
      </c>
      <c r="F1402" t="s">
        <v>4280</v>
      </c>
      <c r="G1402" s="1">
        <v>10</v>
      </c>
      <c r="H1402" t="s">
        <v>16</v>
      </c>
      <c r="K1402" t="s">
        <v>4252</v>
      </c>
      <c r="M1402" t="s">
        <v>18</v>
      </c>
      <c r="P1402">
        <v>1</v>
      </c>
    </row>
    <row r="1403" spans="1:16" x14ac:dyDescent="0.25">
      <c r="A1403" t="s">
        <v>2724</v>
      </c>
      <c r="B1403" t="s">
        <v>2889</v>
      </c>
      <c r="C1403" t="s">
        <v>2916</v>
      </c>
      <c r="D1403" s="5" t="s">
        <v>2917</v>
      </c>
      <c r="E1403" s="1">
        <v>18</v>
      </c>
      <c r="F1403" t="s">
        <v>4280</v>
      </c>
      <c r="G1403" s="1">
        <v>10</v>
      </c>
      <c r="H1403" t="s">
        <v>147</v>
      </c>
      <c r="K1403" t="s">
        <v>4252</v>
      </c>
      <c r="M1403" t="s">
        <v>18</v>
      </c>
      <c r="P1403">
        <v>1</v>
      </c>
    </row>
    <row r="1404" spans="1:16" x14ac:dyDescent="0.25">
      <c r="A1404" t="s">
        <v>2724</v>
      </c>
      <c r="B1404" t="s">
        <v>2889</v>
      </c>
      <c r="C1404" t="s">
        <v>2918</v>
      </c>
      <c r="D1404" s="5" t="s">
        <v>2919</v>
      </c>
      <c r="E1404" s="1">
        <v>17</v>
      </c>
      <c r="F1404" t="s">
        <v>4280</v>
      </c>
      <c r="G1404" s="1">
        <v>10</v>
      </c>
      <c r="H1404" t="s">
        <v>17</v>
      </c>
      <c r="K1404" t="s">
        <v>4252</v>
      </c>
      <c r="M1404" t="s">
        <v>18</v>
      </c>
      <c r="P1404">
        <v>1</v>
      </c>
    </row>
    <row r="1405" spans="1:16" x14ac:dyDescent="0.25">
      <c r="A1405" t="s">
        <v>2724</v>
      </c>
      <c r="B1405" t="s">
        <v>2889</v>
      </c>
      <c r="C1405" t="s">
        <v>2920</v>
      </c>
      <c r="D1405" s="5" t="s">
        <v>2921</v>
      </c>
      <c r="E1405" s="1" t="s">
        <v>247</v>
      </c>
      <c r="F1405" t="s">
        <v>4280</v>
      </c>
      <c r="G1405" s="1">
        <v>10</v>
      </c>
      <c r="H1405" t="s">
        <v>17</v>
      </c>
      <c r="K1405" t="s">
        <v>4252</v>
      </c>
      <c r="M1405" t="s">
        <v>18</v>
      </c>
      <c r="P1405">
        <v>1</v>
      </c>
    </row>
    <row r="1406" spans="1:16" x14ac:dyDescent="0.25">
      <c r="A1406" t="s">
        <v>2724</v>
      </c>
      <c r="B1406" t="s">
        <v>2889</v>
      </c>
      <c r="C1406" t="s">
        <v>2922</v>
      </c>
      <c r="D1406" s="5" t="s">
        <v>2923</v>
      </c>
      <c r="E1406" s="1" t="s">
        <v>4344</v>
      </c>
      <c r="F1406" t="s">
        <v>4280</v>
      </c>
      <c r="G1406" s="1">
        <v>10</v>
      </c>
      <c r="H1406" t="s">
        <v>147</v>
      </c>
      <c r="K1406" t="s">
        <v>4252</v>
      </c>
      <c r="M1406" t="s">
        <v>18</v>
      </c>
      <c r="N1406">
        <v>1</v>
      </c>
      <c r="P1406">
        <v>1</v>
      </c>
    </row>
    <row r="1407" spans="1:16" x14ac:dyDescent="0.25">
      <c r="A1407" t="s">
        <v>2724</v>
      </c>
      <c r="B1407" t="s">
        <v>2889</v>
      </c>
      <c r="C1407" t="s">
        <v>2924</v>
      </c>
      <c r="D1407" s="5" t="s">
        <v>2925</v>
      </c>
      <c r="E1407" s="1">
        <v>20</v>
      </c>
      <c r="F1407" t="s">
        <v>4280</v>
      </c>
      <c r="G1407" s="1">
        <v>10</v>
      </c>
      <c r="H1407" t="s">
        <v>147</v>
      </c>
      <c r="J1407" t="s">
        <v>4252</v>
      </c>
      <c r="K1407" t="s">
        <v>4252</v>
      </c>
      <c r="L1407" t="s">
        <v>22</v>
      </c>
      <c r="M1407" t="s">
        <v>18</v>
      </c>
      <c r="N1407">
        <v>1</v>
      </c>
      <c r="P1407">
        <v>1</v>
      </c>
    </row>
    <row r="1408" spans="1:16" x14ac:dyDescent="0.25">
      <c r="A1408" t="s">
        <v>2724</v>
      </c>
      <c r="B1408" t="s">
        <v>2889</v>
      </c>
      <c r="C1408" t="s">
        <v>2926</v>
      </c>
      <c r="D1408" s="5" t="s">
        <v>2927</v>
      </c>
      <c r="E1408" s="1" t="s">
        <v>2928</v>
      </c>
      <c r="F1408" t="s">
        <v>4280</v>
      </c>
      <c r="G1408" s="1">
        <v>10</v>
      </c>
      <c r="H1408" t="s">
        <v>147</v>
      </c>
      <c r="K1408" t="s">
        <v>4252</v>
      </c>
      <c r="M1408" t="s">
        <v>18</v>
      </c>
      <c r="P1408">
        <v>1</v>
      </c>
    </row>
    <row r="1409" spans="1:16" x14ac:dyDescent="0.25">
      <c r="A1409" t="s">
        <v>2724</v>
      </c>
      <c r="B1409" t="s">
        <v>2889</v>
      </c>
      <c r="C1409" t="s">
        <v>2929</v>
      </c>
      <c r="D1409" s="5" t="s">
        <v>2930</v>
      </c>
      <c r="E1409" s="1">
        <v>20</v>
      </c>
      <c r="F1409" t="s">
        <v>4280</v>
      </c>
      <c r="G1409" s="1">
        <v>10</v>
      </c>
      <c r="H1409" t="s">
        <v>147</v>
      </c>
      <c r="K1409" t="s">
        <v>4252</v>
      </c>
      <c r="M1409" t="s">
        <v>18</v>
      </c>
      <c r="P1409">
        <v>1</v>
      </c>
    </row>
    <row r="1410" spans="1:16" x14ac:dyDescent="0.25">
      <c r="A1410" t="s">
        <v>2724</v>
      </c>
      <c r="B1410" t="s">
        <v>2889</v>
      </c>
      <c r="C1410" t="s">
        <v>2931</v>
      </c>
      <c r="D1410" s="5" t="s">
        <v>2932</v>
      </c>
      <c r="E1410" s="1" t="s">
        <v>328</v>
      </c>
      <c r="F1410" t="s">
        <v>4280</v>
      </c>
      <c r="G1410" s="1">
        <v>10</v>
      </c>
      <c r="H1410" t="s">
        <v>147</v>
      </c>
      <c r="K1410" t="s">
        <v>4252</v>
      </c>
      <c r="M1410" t="s">
        <v>18</v>
      </c>
      <c r="P1410">
        <v>1</v>
      </c>
    </row>
    <row r="1411" spans="1:16" x14ac:dyDescent="0.25">
      <c r="A1411" t="s">
        <v>2724</v>
      </c>
      <c r="B1411" t="s">
        <v>2889</v>
      </c>
      <c r="C1411" t="s">
        <v>2933</v>
      </c>
      <c r="D1411" s="5" t="s">
        <v>2934</v>
      </c>
      <c r="E1411" s="1" t="s">
        <v>1547</v>
      </c>
      <c r="F1411" t="s">
        <v>4280</v>
      </c>
      <c r="G1411" s="1">
        <v>10</v>
      </c>
      <c r="H1411" t="s">
        <v>147</v>
      </c>
      <c r="K1411" t="s">
        <v>4252</v>
      </c>
      <c r="M1411" t="s">
        <v>18</v>
      </c>
      <c r="P1411">
        <v>1</v>
      </c>
    </row>
    <row r="1412" spans="1:16" x14ac:dyDescent="0.25">
      <c r="A1412" t="s">
        <v>2724</v>
      </c>
      <c r="B1412" t="s">
        <v>2889</v>
      </c>
      <c r="C1412" t="s">
        <v>2935</v>
      </c>
      <c r="D1412" s="5" t="s">
        <v>2936</v>
      </c>
      <c r="E1412" s="1">
        <v>20</v>
      </c>
      <c r="F1412" t="s">
        <v>4280</v>
      </c>
      <c r="G1412" s="1">
        <v>10</v>
      </c>
      <c r="H1412" t="s">
        <v>147</v>
      </c>
      <c r="K1412" t="s">
        <v>4252</v>
      </c>
      <c r="M1412" t="s">
        <v>18</v>
      </c>
      <c r="P1412">
        <v>1</v>
      </c>
    </row>
    <row r="1413" spans="1:16" x14ac:dyDescent="0.25">
      <c r="A1413" t="s">
        <v>2724</v>
      </c>
      <c r="B1413" t="s">
        <v>2889</v>
      </c>
      <c r="C1413" t="s">
        <v>2937</v>
      </c>
      <c r="D1413" s="5" t="s">
        <v>2938</v>
      </c>
      <c r="E1413" s="1" t="s">
        <v>4345</v>
      </c>
      <c r="F1413" t="s">
        <v>4280</v>
      </c>
      <c r="G1413" s="1">
        <v>10</v>
      </c>
      <c r="H1413" t="s">
        <v>16</v>
      </c>
      <c r="K1413" t="s">
        <v>4252</v>
      </c>
      <c r="M1413" t="s">
        <v>18</v>
      </c>
      <c r="P1413">
        <v>1</v>
      </c>
    </row>
    <row r="1414" spans="1:16" x14ac:dyDescent="0.25">
      <c r="A1414" t="s">
        <v>2724</v>
      </c>
      <c r="B1414" t="s">
        <v>2889</v>
      </c>
      <c r="C1414" t="s">
        <v>2939</v>
      </c>
      <c r="D1414" s="5" t="s">
        <v>2940</v>
      </c>
      <c r="E1414" s="1" t="s">
        <v>1547</v>
      </c>
      <c r="F1414" t="s">
        <v>4280</v>
      </c>
      <c r="G1414" s="1">
        <v>10</v>
      </c>
      <c r="H1414" t="s">
        <v>147</v>
      </c>
      <c r="K1414" t="s">
        <v>4252</v>
      </c>
      <c r="M1414" t="s">
        <v>18</v>
      </c>
      <c r="P1414">
        <v>1</v>
      </c>
    </row>
    <row r="1415" spans="1:16" x14ac:dyDescent="0.25">
      <c r="A1415" t="s">
        <v>2724</v>
      </c>
      <c r="B1415" t="s">
        <v>2889</v>
      </c>
      <c r="C1415" t="s">
        <v>2941</v>
      </c>
      <c r="D1415" s="5" t="s">
        <v>2942</v>
      </c>
      <c r="E1415" s="1" t="s">
        <v>4346</v>
      </c>
      <c r="F1415" t="s">
        <v>4280</v>
      </c>
      <c r="G1415" s="1">
        <v>10</v>
      </c>
      <c r="H1415" t="s">
        <v>147</v>
      </c>
      <c r="K1415" t="s">
        <v>4252</v>
      </c>
      <c r="M1415" t="s">
        <v>18</v>
      </c>
      <c r="P1415">
        <v>1</v>
      </c>
    </row>
    <row r="1416" spans="1:16" x14ac:dyDescent="0.25">
      <c r="A1416" t="s">
        <v>2724</v>
      </c>
      <c r="B1416" t="s">
        <v>2889</v>
      </c>
      <c r="C1416" t="s">
        <v>2943</v>
      </c>
      <c r="D1416" s="5" t="s">
        <v>2944</v>
      </c>
      <c r="E1416" s="1" t="s">
        <v>4347</v>
      </c>
      <c r="F1416" t="s">
        <v>4280</v>
      </c>
      <c r="G1416" s="1" t="s">
        <v>4538</v>
      </c>
      <c r="H1416" t="s">
        <v>16</v>
      </c>
      <c r="J1416" t="s">
        <v>4252</v>
      </c>
      <c r="K1416" t="s">
        <v>4252</v>
      </c>
      <c r="L1416" t="s">
        <v>22</v>
      </c>
      <c r="M1416" t="s">
        <v>18</v>
      </c>
      <c r="P1416">
        <v>1</v>
      </c>
    </row>
    <row r="1417" spans="1:16" x14ac:dyDescent="0.25">
      <c r="A1417" t="s">
        <v>2724</v>
      </c>
      <c r="B1417" t="s">
        <v>2889</v>
      </c>
      <c r="C1417" t="s">
        <v>2945</v>
      </c>
      <c r="D1417" s="5" t="s">
        <v>2946</v>
      </c>
      <c r="E1417" s="1" t="s">
        <v>4348</v>
      </c>
      <c r="F1417" t="s">
        <v>4280</v>
      </c>
      <c r="G1417" s="1">
        <v>10</v>
      </c>
      <c r="H1417" t="s">
        <v>16</v>
      </c>
      <c r="I1417" t="s">
        <v>4252</v>
      </c>
      <c r="K1417" t="s">
        <v>4252</v>
      </c>
      <c r="M1417" t="s">
        <v>18</v>
      </c>
      <c r="P1417">
        <v>1</v>
      </c>
    </row>
    <row r="1418" spans="1:16" x14ac:dyDescent="0.25">
      <c r="A1418" t="s">
        <v>2724</v>
      </c>
      <c r="B1418" t="s">
        <v>2889</v>
      </c>
      <c r="C1418" t="s">
        <v>2947</v>
      </c>
      <c r="D1418" s="5" t="s">
        <v>2948</v>
      </c>
      <c r="E1418" s="1" t="s">
        <v>4349</v>
      </c>
      <c r="F1418" t="s">
        <v>4280</v>
      </c>
      <c r="G1418" s="1">
        <v>10</v>
      </c>
      <c r="H1418" t="s">
        <v>16</v>
      </c>
      <c r="J1418" t="s">
        <v>4252</v>
      </c>
      <c r="K1418" t="s">
        <v>4252</v>
      </c>
      <c r="L1418" t="s">
        <v>22</v>
      </c>
      <c r="M1418" t="s">
        <v>18</v>
      </c>
      <c r="P1418">
        <v>1</v>
      </c>
    </row>
    <row r="1419" spans="1:16" x14ac:dyDescent="0.25">
      <c r="A1419" t="s">
        <v>2724</v>
      </c>
      <c r="B1419" t="s">
        <v>2889</v>
      </c>
      <c r="C1419" t="s">
        <v>2949</v>
      </c>
      <c r="D1419" s="5" t="s">
        <v>2950</v>
      </c>
      <c r="E1419" s="1" t="s">
        <v>4350</v>
      </c>
      <c r="F1419" t="s">
        <v>4280</v>
      </c>
      <c r="G1419" s="1">
        <v>10</v>
      </c>
      <c r="H1419" t="s">
        <v>16</v>
      </c>
      <c r="J1419" t="s">
        <v>4252</v>
      </c>
      <c r="K1419" t="s">
        <v>4252</v>
      </c>
      <c r="L1419" t="s">
        <v>22</v>
      </c>
      <c r="M1419" t="s">
        <v>18</v>
      </c>
      <c r="P1419">
        <v>1</v>
      </c>
    </row>
    <row r="1420" spans="1:16" x14ac:dyDescent="0.25">
      <c r="A1420" t="s">
        <v>2724</v>
      </c>
      <c r="B1420" t="s">
        <v>2889</v>
      </c>
      <c r="C1420" t="s">
        <v>2951</v>
      </c>
      <c r="D1420" s="5" t="s">
        <v>2952</v>
      </c>
      <c r="E1420" s="1" t="s">
        <v>4338</v>
      </c>
      <c r="F1420" t="s">
        <v>4280</v>
      </c>
      <c r="G1420" s="1">
        <v>10</v>
      </c>
      <c r="H1420" t="s">
        <v>147</v>
      </c>
      <c r="J1420" t="s">
        <v>4252</v>
      </c>
      <c r="L1420" t="s">
        <v>22</v>
      </c>
      <c r="M1420" t="s">
        <v>18</v>
      </c>
      <c r="P1420">
        <v>1</v>
      </c>
    </row>
    <row r="1421" spans="1:16" x14ac:dyDescent="0.25">
      <c r="A1421" t="s">
        <v>2724</v>
      </c>
      <c r="B1421" t="s">
        <v>2889</v>
      </c>
      <c r="C1421" t="s">
        <v>2953</v>
      </c>
      <c r="D1421" s="5" t="s">
        <v>2954</v>
      </c>
      <c r="E1421" s="1" t="s">
        <v>256</v>
      </c>
      <c r="F1421" t="s">
        <v>4280</v>
      </c>
      <c r="G1421" s="1">
        <v>10</v>
      </c>
      <c r="H1421" t="s">
        <v>16</v>
      </c>
      <c r="J1421" t="s">
        <v>4252</v>
      </c>
      <c r="L1421" t="s">
        <v>22</v>
      </c>
      <c r="M1421" t="s">
        <v>18</v>
      </c>
      <c r="P1421">
        <v>1</v>
      </c>
    </row>
    <row r="1422" spans="1:16" x14ac:dyDescent="0.25">
      <c r="A1422" t="s">
        <v>2724</v>
      </c>
      <c r="B1422" t="s">
        <v>2889</v>
      </c>
      <c r="C1422" t="s">
        <v>2955</v>
      </c>
      <c r="D1422" s="5" t="s">
        <v>2956</v>
      </c>
      <c r="E1422" s="1" t="s">
        <v>1547</v>
      </c>
      <c r="F1422" t="s">
        <v>4280</v>
      </c>
      <c r="G1422" s="1">
        <v>10</v>
      </c>
      <c r="H1422" t="s">
        <v>16</v>
      </c>
      <c r="K1422" t="s">
        <v>4252</v>
      </c>
      <c r="M1422" t="s">
        <v>18</v>
      </c>
      <c r="P1422">
        <v>1</v>
      </c>
    </row>
    <row r="1423" spans="1:16" x14ac:dyDescent="0.25">
      <c r="A1423" t="s">
        <v>2724</v>
      </c>
      <c r="B1423" t="s">
        <v>2889</v>
      </c>
      <c r="C1423" t="s">
        <v>2957</v>
      </c>
      <c r="D1423" s="5" t="s">
        <v>2958</v>
      </c>
      <c r="E1423" s="1" t="s">
        <v>4351</v>
      </c>
      <c r="F1423" t="s">
        <v>4280</v>
      </c>
      <c r="G1423" s="1">
        <v>10</v>
      </c>
      <c r="H1423" t="s">
        <v>16</v>
      </c>
      <c r="J1423" t="s">
        <v>4252</v>
      </c>
      <c r="K1423" t="s">
        <v>4252</v>
      </c>
      <c r="L1423" t="s">
        <v>3747</v>
      </c>
      <c r="M1423" t="s">
        <v>18</v>
      </c>
      <c r="P1423">
        <v>1</v>
      </c>
    </row>
    <row r="1424" spans="1:16" x14ac:dyDescent="0.25">
      <c r="A1424" t="s">
        <v>2724</v>
      </c>
      <c r="B1424" t="s">
        <v>2889</v>
      </c>
      <c r="C1424" t="s">
        <v>2959</v>
      </c>
      <c r="D1424" s="5" t="s">
        <v>2960</v>
      </c>
      <c r="E1424" s="1" t="s">
        <v>1547</v>
      </c>
      <c r="F1424" t="s">
        <v>4280</v>
      </c>
      <c r="G1424" s="1">
        <v>10</v>
      </c>
      <c r="H1424" t="s">
        <v>147</v>
      </c>
      <c r="J1424" t="s">
        <v>4252</v>
      </c>
      <c r="K1424" t="s">
        <v>4252</v>
      </c>
      <c r="L1424" t="s">
        <v>3747</v>
      </c>
      <c r="M1424" t="s">
        <v>18</v>
      </c>
      <c r="N1424">
        <v>1</v>
      </c>
      <c r="P1424">
        <v>1</v>
      </c>
    </row>
    <row r="1425" spans="1:19" x14ac:dyDescent="0.25">
      <c r="A1425" t="s">
        <v>2724</v>
      </c>
      <c r="B1425" t="s">
        <v>2889</v>
      </c>
      <c r="C1425" t="s">
        <v>2961</v>
      </c>
      <c r="D1425" s="5" t="s">
        <v>2962</v>
      </c>
      <c r="E1425" s="1" t="s">
        <v>4352</v>
      </c>
      <c r="F1425" t="s">
        <v>4280</v>
      </c>
      <c r="G1425" s="1">
        <v>10</v>
      </c>
      <c r="H1425" t="s">
        <v>147</v>
      </c>
      <c r="K1425" t="s">
        <v>4252</v>
      </c>
      <c r="M1425" t="s">
        <v>18</v>
      </c>
      <c r="P1425">
        <v>1</v>
      </c>
    </row>
    <row r="1426" spans="1:19" x14ac:dyDescent="0.25">
      <c r="A1426" t="s">
        <v>2724</v>
      </c>
      <c r="B1426" t="s">
        <v>2889</v>
      </c>
      <c r="C1426" t="s">
        <v>2963</v>
      </c>
      <c r="D1426" s="5" t="s">
        <v>2964</v>
      </c>
      <c r="E1426" s="1">
        <v>19.5</v>
      </c>
      <c r="F1426" t="s">
        <v>4280</v>
      </c>
      <c r="G1426" s="1">
        <v>10</v>
      </c>
      <c r="H1426" t="s">
        <v>16</v>
      </c>
      <c r="K1426" t="s">
        <v>4252</v>
      </c>
      <c r="M1426" t="s">
        <v>18</v>
      </c>
      <c r="P1426">
        <v>1</v>
      </c>
    </row>
    <row r="1427" spans="1:19" x14ac:dyDescent="0.25">
      <c r="A1427" t="s">
        <v>2724</v>
      </c>
      <c r="B1427" t="s">
        <v>2889</v>
      </c>
      <c r="C1427" t="s">
        <v>2965</v>
      </c>
      <c r="D1427" s="5" t="s">
        <v>2966</v>
      </c>
      <c r="E1427" s="1" t="s">
        <v>4353</v>
      </c>
      <c r="F1427" t="s">
        <v>4280</v>
      </c>
      <c r="G1427" s="1">
        <v>10</v>
      </c>
      <c r="H1427" t="s">
        <v>16</v>
      </c>
      <c r="I1427" t="s">
        <v>4252</v>
      </c>
      <c r="K1427" t="s">
        <v>4252</v>
      </c>
      <c r="M1427" t="s">
        <v>18</v>
      </c>
      <c r="P1427">
        <v>1</v>
      </c>
    </row>
    <row r="1428" spans="1:19" x14ac:dyDescent="0.25">
      <c r="A1428" t="s">
        <v>2724</v>
      </c>
      <c r="B1428" t="s">
        <v>2889</v>
      </c>
      <c r="C1428" t="s">
        <v>2967</v>
      </c>
      <c r="D1428" s="5" t="s">
        <v>2968</v>
      </c>
      <c r="E1428" s="1" t="s">
        <v>4354</v>
      </c>
      <c r="F1428" t="s">
        <v>4280</v>
      </c>
      <c r="G1428" s="1">
        <v>10</v>
      </c>
      <c r="H1428" t="s">
        <v>16</v>
      </c>
      <c r="K1428" t="s">
        <v>4252</v>
      </c>
      <c r="M1428" t="s">
        <v>18</v>
      </c>
      <c r="P1428">
        <v>1</v>
      </c>
    </row>
    <row r="1429" spans="1:19" x14ac:dyDescent="0.25">
      <c r="A1429" t="s">
        <v>2724</v>
      </c>
      <c r="B1429" t="s">
        <v>2889</v>
      </c>
      <c r="C1429" t="s">
        <v>2969</v>
      </c>
      <c r="D1429" s="5" t="s">
        <v>2970</v>
      </c>
      <c r="E1429" s="1" t="s">
        <v>1706</v>
      </c>
      <c r="F1429" t="s">
        <v>4280</v>
      </c>
      <c r="G1429" s="1">
        <v>10</v>
      </c>
      <c r="H1429" t="s">
        <v>16</v>
      </c>
      <c r="K1429" t="s">
        <v>4252</v>
      </c>
      <c r="M1429" t="s">
        <v>26</v>
      </c>
      <c r="P1429">
        <v>1</v>
      </c>
    </row>
    <row r="1430" spans="1:19" x14ac:dyDescent="0.25">
      <c r="A1430" t="s">
        <v>2724</v>
      </c>
      <c r="B1430" t="s">
        <v>2889</v>
      </c>
      <c r="C1430" t="s">
        <v>2971</v>
      </c>
      <c r="D1430" s="5" t="s">
        <v>2972</v>
      </c>
      <c r="E1430" s="1" t="s">
        <v>2018</v>
      </c>
      <c r="F1430" t="s">
        <v>4280</v>
      </c>
      <c r="G1430" s="1">
        <v>10</v>
      </c>
      <c r="H1430" t="s">
        <v>16</v>
      </c>
      <c r="K1430" t="s">
        <v>4252</v>
      </c>
      <c r="M1430" t="s">
        <v>18</v>
      </c>
      <c r="N1430">
        <v>1</v>
      </c>
      <c r="P1430">
        <v>1</v>
      </c>
    </row>
    <row r="1431" spans="1:19" x14ac:dyDescent="0.25">
      <c r="A1431" t="s">
        <v>2724</v>
      </c>
      <c r="B1431" t="s">
        <v>2889</v>
      </c>
      <c r="C1431" t="s">
        <v>2973</v>
      </c>
      <c r="D1431" s="5" t="s">
        <v>2974</v>
      </c>
      <c r="E1431" s="1" t="s">
        <v>2975</v>
      </c>
      <c r="F1431" t="s">
        <v>4280</v>
      </c>
      <c r="G1431" s="1">
        <v>10</v>
      </c>
      <c r="H1431" t="s">
        <v>16</v>
      </c>
      <c r="K1431" t="s">
        <v>4252</v>
      </c>
      <c r="M1431" t="s">
        <v>18</v>
      </c>
      <c r="N1431">
        <v>1</v>
      </c>
      <c r="P1431">
        <v>1</v>
      </c>
    </row>
    <row r="1432" spans="1:19" x14ac:dyDescent="0.25">
      <c r="A1432" t="s">
        <v>2724</v>
      </c>
      <c r="B1432" t="s">
        <v>2889</v>
      </c>
      <c r="C1432" t="s">
        <v>2976</v>
      </c>
      <c r="D1432" s="5" t="s">
        <v>2977</v>
      </c>
      <c r="E1432" s="1" t="s">
        <v>4355</v>
      </c>
      <c r="F1432" t="s">
        <v>4280</v>
      </c>
      <c r="G1432" s="1">
        <v>10</v>
      </c>
      <c r="H1432" t="s">
        <v>16</v>
      </c>
      <c r="I1432" t="s">
        <v>4252</v>
      </c>
      <c r="K1432" t="s">
        <v>4252</v>
      </c>
      <c r="M1432" t="s">
        <v>18</v>
      </c>
      <c r="N1432">
        <v>1</v>
      </c>
      <c r="P1432">
        <v>1</v>
      </c>
    </row>
    <row r="1433" spans="1:19" x14ac:dyDescent="0.25">
      <c r="A1433" t="s">
        <v>2724</v>
      </c>
      <c r="B1433" t="s">
        <v>2889</v>
      </c>
      <c r="C1433" t="s">
        <v>2978</v>
      </c>
      <c r="D1433" s="5" t="s">
        <v>2979</v>
      </c>
      <c r="E1433" s="1" t="s">
        <v>3758</v>
      </c>
      <c r="F1433" t="s">
        <v>4280</v>
      </c>
      <c r="G1433" s="1">
        <v>10</v>
      </c>
      <c r="H1433" t="s">
        <v>147</v>
      </c>
      <c r="J1433" t="s">
        <v>4252</v>
      </c>
      <c r="L1433" t="s">
        <v>22</v>
      </c>
      <c r="M1433" t="s">
        <v>18</v>
      </c>
      <c r="P1433">
        <v>1</v>
      </c>
    </row>
    <row r="1434" spans="1:19" x14ac:dyDescent="0.25">
      <c r="A1434" t="s">
        <v>2724</v>
      </c>
      <c r="B1434" t="s">
        <v>2889</v>
      </c>
      <c r="C1434" t="s">
        <v>2980</v>
      </c>
      <c r="D1434" s="5" t="s">
        <v>2981</v>
      </c>
      <c r="E1434" s="1" t="s">
        <v>4356</v>
      </c>
      <c r="F1434" t="s">
        <v>4280</v>
      </c>
      <c r="G1434" s="1">
        <v>10</v>
      </c>
      <c r="H1434" t="s">
        <v>16</v>
      </c>
      <c r="J1434" t="s">
        <v>4252</v>
      </c>
      <c r="K1434" t="s">
        <v>4252</v>
      </c>
      <c r="L1434" t="s">
        <v>22</v>
      </c>
      <c r="M1434" t="s">
        <v>18</v>
      </c>
      <c r="N1434">
        <v>1</v>
      </c>
      <c r="P1434">
        <v>1</v>
      </c>
    </row>
    <row r="1435" spans="1:19" x14ac:dyDescent="0.25">
      <c r="A1435" t="s">
        <v>2724</v>
      </c>
      <c r="B1435" t="s">
        <v>2889</v>
      </c>
      <c r="C1435" t="s">
        <v>2982</v>
      </c>
      <c r="D1435" s="5" t="s">
        <v>2983</v>
      </c>
      <c r="E1435" s="1" t="s">
        <v>513</v>
      </c>
      <c r="F1435" t="s">
        <v>4280</v>
      </c>
      <c r="G1435" s="1">
        <v>10</v>
      </c>
      <c r="H1435" t="s">
        <v>16</v>
      </c>
      <c r="K1435" t="s">
        <v>4252</v>
      </c>
      <c r="M1435" t="s">
        <v>18</v>
      </c>
      <c r="P1435">
        <v>1</v>
      </c>
    </row>
    <row r="1436" spans="1:19" x14ac:dyDescent="0.25">
      <c r="A1436" t="s">
        <v>2724</v>
      </c>
      <c r="B1436" t="s">
        <v>2889</v>
      </c>
      <c r="C1436" t="s">
        <v>2984</v>
      </c>
      <c r="D1436" s="5" t="s">
        <v>2985</v>
      </c>
      <c r="E1436" s="1" t="s">
        <v>4357</v>
      </c>
      <c r="F1436" t="s">
        <v>4280</v>
      </c>
      <c r="G1436" s="1">
        <v>10</v>
      </c>
      <c r="H1436" t="s">
        <v>16</v>
      </c>
      <c r="K1436" t="s">
        <v>4252</v>
      </c>
      <c r="M1436" t="s">
        <v>18</v>
      </c>
      <c r="P1436">
        <v>1</v>
      </c>
    </row>
    <row r="1437" spans="1:19" x14ac:dyDescent="0.25">
      <c r="A1437" t="s">
        <v>2724</v>
      </c>
      <c r="B1437" t="s">
        <v>2889</v>
      </c>
      <c r="C1437" t="s">
        <v>2986</v>
      </c>
      <c r="D1437" s="5" t="s">
        <v>2987</v>
      </c>
      <c r="E1437" s="1" t="s">
        <v>525</v>
      </c>
      <c r="F1437" t="s">
        <v>4280</v>
      </c>
      <c r="G1437" s="1">
        <v>10</v>
      </c>
      <c r="H1437" t="s">
        <v>147</v>
      </c>
      <c r="J1437" t="s">
        <v>4252</v>
      </c>
      <c r="K1437" t="s">
        <v>4252</v>
      </c>
      <c r="L1437" t="s">
        <v>22</v>
      </c>
      <c r="M1437" t="s">
        <v>18</v>
      </c>
      <c r="P1437">
        <v>1</v>
      </c>
    </row>
    <row r="1438" spans="1:19" x14ac:dyDescent="0.25">
      <c r="A1438" t="s">
        <v>2724</v>
      </c>
      <c r="B1438" t="s">
        <v>2889</v>
      </c>
      <c r="C1438" t="s">
        <v>2988</v>
      </c>
      <c r="D1438" s="5" t="s">
        <v>2989</v>
      </c>
      <c r="E1438" s="1" t="s">
        <v>4358</v>
      </c>
      <c r="F1438" t="s">
        <v>4280</v>
      </c>
      <c r="G1438" s="1">
        <v>10</v>
      </c>
      <c r="H1438" t="s">
        <v>147</v>
      </c>
      <c r="J1438" t="s">
        <v>4252</v>
      </c>
      <c r="K1438" t="s">
        <v>4252</v>
      </c>
      <c r="L1438" t="s">
        <v>22</v>
      </c>
      <c r="M1438" t="s">
        <v>18</v>
      </c>
      <c r="P1438">
        <v>1</v>
      </c>
    </row>
    <row r="1439" spans="1:19" x14ac:dyDescent="0.25">
      <c r="A1439" t="s">
        <v>2724</v>
      </c>
      <c r="B1439" t="s">
        <v>2889</v>
      </c>
      <c r="C1439" t="s">
        <v>2990</v>
      </c>
      <c r="D1439" s="5" t="s">
        <v>2991</v>
      </c>
      <c r="E1439" s="1" t="s">
        <v>361</v>
      </c>
      <c r="F1439" t="s">
        <v>4280</v>
      </c>
      <c r="G1439" s="1">
        <v>10</v>
      </c>
      <c r="H1439" t="s">
        <v>147</v>
      </c>
      <c r="J1439" t="s">
        <v>4252</v>
      </c>
      <c r="K1439" t="s">
        <v>4252</v>
      </c>
      <c r="L1439" t="s">
        <v>22</v>
      </c>
      <c r="M1439" t="s">
        <v>18</v>
      </c>
      <c r="P1439">
        <v>1</v>
      </c>
    </row>
    <row r="1440" spans="1:19" x14ac:dyDescent="0.25">
      <c r="A1440" t="s">
        <v>2724</v>
      </c>
      <c r="B1440" t="s">
        <v>2725</v>
      </c>
      <c r="C1440" t="s">
        <v>2726</v>
      </c>
      <c r="D1440" s="5" t="s">
        <v>2727</v>
      </c>
      <c r="E1440" s="1" t="s">
        <v>2728</v>
      </c>
      <c r="F1440" t="s">
        <v>4280</v>
      </c>
      <c r="G1440" s="1">
        <v>10</v>
      </c>
      <c r="H1440" t="s">
        <v>16</v>
      </c>
      <c r="K1440" t="s">
        <v>4252</v>
      </c>
      <c r="M1440" t="s">
        <v>18</v>
      </c>
      <c r="S1440">
        <v>1</v>
      </c>
    </row>
    <row r="1441" spans="1:19" x14ac:dyDescent="0.25">
      <c r="A1441" t="s">
        <v>2724</v>
      </c>
      <c r="B1441" t="s">
        <v>3057</v>
      </c>
      <c r="C1441" t="s">
        <v>3058</v>
      </c>
      <c r="D1441" s="5" t="s">
        <v>3059</v>
      </c>
      <c r="E1441" s="1" t="s">
        <v>1151</v>
      </c>
      <c r="F1441" t="s">
        <v>4280</v>
      </c>
      <c r="G1441" s="1">
        <v>10</v>
      </c>
      <c r="H1441" t="s">
        <v>16</v>
      </c>
      <c r="I1441" t="s">
        <v>4252</v>
      </c>
      <c r="K1441" t="s">
        <v>4252</v>
      </c>
      <c r="M1441" t="s">
        <v>18</v>
      </c>
      <c r="P1441">
        <v>1</v>
      </c>
    </row>
    <row r="1442" spans="1:19" x14ac:dyDescent="0.25">
      <c r="A1442" t="s">
        <v>2724</v>
      </c>
      <c r="B1442" t="s">
        <v>3057</v>
      </c>
      <c r="C1442" t="s">
        <v>3060</v>
      </c>
      <c r="D1442" s="5" t="s">
        <v>3061</v>
      </c>
      <c r="E1442" s="1">
        <v>12</v>
      </c>
      <c r="F1442" t="s">
        <v>4280</v>
      </c>
      <c r="G1442" s="1">
        <v>10</v>
      </c>
      <c r="H1442" t="s">
        <v>16</v>
      </c>
      <c r="J1442" t="s">
        <v>4252</v>
      </c>
      <c r="K1442" t="s">
        <v>4252</v>
      </c>
      <c r="M1442" t="s">
        <v>18</v>
      </c>
      <c r="P1442">
        <v>1</v>
      </c>
    </row>
    <row r="1443" spans="1:19" x14ac:dyDescent="0.25">
      <c r="A1443" t="s">
        <v>2724</v>
      </c>
      <c r="B1443" t="s">
        <v>3057</v>
      </c>
      <c r="C1443" t="s">
        <v>3062</v>
      </c>
      <c r="D1443" s="5" t="s">
        <v>3063</v>
      </c>
      <c r="E1443" s="1" t="s">
        <v>4359</v>
      </c>
      <c r="F1443" t="s">
        <v>4280</v>
      </c>
      <c r="G1443" s="1">
        <v>10</v>
      </c>
      <c r="H1443" t="s">
        <v>16</v>
      </c>
      <c r="I1443" t="s">
        <v>4252</v>
      </c>
      <c r="K1443" t="s">
        <v>4252</v>
      </c>
      <c r="M1443" t="s">
        <v>18</v>
      </c>
      <c r="N1443">
        <v>1</v>
      </c>
      <c r="P1443">
        <v>1</v>
      </c>
    </row>
    <row r="1444" spans="1:19" x14ac:dyDescent="0.25">
      <c r="A1444" t="s">
        <v>2724</v>
      </c>
      <c r="B1444" t="s">
        <v>3057</v>
      </c>
      <c r="C1444" t="s">
        <v>4211</v>
      </c>
      <c r="D1444" s="5" t="s">
        <v>4212</v>
      </c>
      <c r="E1444" s="1" t="s">
        <v>3917</v>
      </c>
      <c r="F1444" t="s">
        <v>4280</v>
      </c>
      <c r="G1444" s="1">
        <v>10</v>
      </c>
      <c r="H1444" t="s">
        <v>16</v>
      </c>
      <c r="I1444" t="s">
        <v>4252</v>
      </c>
      <c r="K1444" t="s">
        <v>4252</v>
      </c>
      <c r="M1444" t="s">
        <v>18</v>
      </c>
      <c r="N1444">
        <v>1</v>
      </c>
      <c r="O1444">
        <v>1</v>
      </c>
    </row>
    <row r="1445" spans="1:19" x14ac:dyDescent="0.25">
      <c r="A1445" t="s">
        <v>2724</v>
      </c>
      <c r="B1445" t="s">
        <v>3057</v>
      </c>
      <c r="C1445" t="s">
        <v>4203</v>
      </c>
      <c r="D1445" s="5" t="s">
        <v>4204</v>
      </c>
      <c r="E1445" s="1" t="s">
        <v>2975</v>
      </c>
      <c r="F1445" t="s">
        <v>4280</v>
      </c>
      <c r="G1445" s="1">
        <v>10</v>
      </c>
      <c r="H1445" t="s">
        <v>16</v>
      </c>
      <c r="I1445" t="s">
        <v>4252</v>
      </c>
      <c r="K1445" t="s">
        <v>4252</v>
      </c>
      <c r="M1445" t="s">
        <v>18</v>
      </c>
      <c r="S1445">
        <v>1</v>
      </c>
    </row>
    <row r="1446" spans="1:19" x14ac:dyDescent="0.25">
      <c r="A1446" t="s">
        <v>2724</v>
      </c>
      <c r="B1446" t="s">
        <v>3057</v>
      </c>
      <c r="C1446" t="s">
        <v>3064</v>
      </c>
      <c r="D1446" s="5" t="s">
        <v>3065</v>
      </c>
      <c r="E1446" s="1" t="s">
        <v>1540</v>
      </c>
      <c r="F1446" t="s">
        <v>4280</v>
      </c>
      <c r="G1446" s="1">
        <v>10</v>
      </c>
      <c r="H1446" t="s">
        <v>16</v>
      </c>
      <c r="K1446" t="s">
        <v>4252</v>
      </c>
      <c r="M1446" t="s">
        <v>18</v>
      </c>
      <c r="P1446">
        <v>1</v>
      </c>
    </row>
    <row r="1447" spans="1:19" x14ac:dyDescent="0.25">
      <c r="A1447" t="s">
        <v>2724</v>
      </c>
      <c r="B1447" t="s">
        <v>3057</v>
      </c>
      <c r="C1447" t="s">
        <v>3066</v>
      </c>
      <c r="D1447" s="5" t="s">
        <v>3067</v>
      </c>
      <c r="E1447" s="1">
        <v>17</v>
      </c>
      <c r="F1447" t="s">
        <v>4280</v>
      </c>
      <c r="G1447" s="1">
        <v>10</v>
      </c>
      <c r="H1447" t="s">
        <v>16</v>
      </c>
      <c r="K1447" t="s">
        <v>4252</v>
      </c>
      <c r="M1447" t="s">
        <v>18</v>
      </c>
      <c r="P1447">
        <v>1</v>
      </c>
    </row>
    <row r="1448" spans="1:19" x14ac:dyDescent="0.25">
      <c r="A1448" t="s">
        <v>2724</v>
      </c>
      <c r="B1448" t="s">
        <v>3057</v>
      </c>
      <c r="C1448" t="s">
        <v>3068</v>
      </c>
      <c r="D1448" s="5" t="s">
        <v>3069</v>
      </c>
      <c r="E1448" s="1">
        <v>19</v>
      </c>
      <c r="F1448" t="s">
        <v>4280</v>
      </c>
      <c r="G1448" s="1">
        <v>10</v>
      </c>
      <c r="H1448" t="s">
        <v>16</v>
      </c>
      <c r="J1448" t="s">
        <v>4252</v>
      </c>
      <c r="K1448" t="s">
        <v>4252</v>
      </c>
      <c r="L1448" t="s">
        <v>22</v>
      </c>
      <c r="M1448" t="s">
        <v>18</v>
      </c>
      <c r="N1448">
        <v>1</v>
      </c>
    </row>
    <row r="1449" spans="1:19" x14ac:dyDescent="0.25">
      <c r="A1449" t="s">
        <v>2724</v>
      </c>
      <c r="B1449" t="s">
        <v>3057</v>
      </c>
      <c r="C1449" t="s">
        <v>3070</v>
      </c>
      <c r="D1449" s="5" t="s">
        <v>3071</v>
      </c>
      <c r="E1449" s="1" t="s">
        <v>247</v>
      </c>
      <c r="F1449" t="s">
        <v>4280</v>
      </c>
      <c r="G1449" s="1">
        <v>10</v>
      </c>
      <c r="H1449" t="s">
        <v>16</v>
      </c>
      <c r="J1449" t="s">
        <v>4252</v>
      </c>
      <c r="K1449" t="s">
        <v>4252</v>
      </c>
      <c r="L1449" t="s">
        <v>22</v>
      </c>
      <c r="M1449" t="s">
        <v>18</v>
      </c>
      <c r="P1449">
        <v>1</v>
      </c>
    </row>
    <row r="1450" spans="1:19" x14ac:dyDescent="0.25">
      <c r="A1450" t="s">
        <v>2724</v>
      </c>
      <c r="B1450" t="s">
        <v>3057</v>
      </c>
      <c r="C1450" t="s">
        <v>3072</v>
      </c>
      <c r="D1450" s="5" t="s">
        <v>3073</v>
      </c>
      <c r="E1450" s="1" t="s">
        <v>247</v>
      </c>
      <c r="F1450" t="s">
        <v>4280</v>
      </c>
      <c r="G1450" s="1">
        <v>10</v>
      </c>
      <c r="H1450" t="s">
        <v>16</v>
      </c>
      <c r="K1450" t="s">
        <v>4252</v>
      </c>
      <c r="M1450" t="s">
        <v>18</v>
      </c>
      <c r="P1450">
        <v>1</v>
      </c>
    </row>
    <row r="1451" spans="1:19" x14ac:dyDescent="0.25">
      <c r="A1451" t="s">
        <v>2724</v>
      </c>
      <c r="B1451" t="s">
        <v>3057</v>
      </c>
      <c r="C1451" t="s">
        <v>3074</v>
      </c>
      <c r="D1451" s="5" t="s">
        <v>3075</v>
      </c>
      <c r="E1451" s="1" t="s">
        <v>513</v>
      </c>
      <c r="F1451" t="s">
        <v>4280</v>
      </c>
      <c r="G1451" s="1">
        <v>10</v>
      </c>
      <c r="H1451" t="s">
        <v>16</v>
      </c>
      <c r="K1451" t="s">
        <v>4252</v>
      </c>
      <c r="M1451" t="s">
        <v>26</v>
      </c>
      <c r="P1451">
        <v>1</v>
      </c>
    </row>
    <row r="1452" spans="1:19" x14ac:dyDescent="0.25">
      <c r="A1452" t="s">
        <v>2724</v>
      </c>
      <c r="B1452" t="s">
        <v>3057</v>
      </c>
      <c r="C1452" t="s">
        <v>3076</v>
      </c>
      <c r="D1452" s="5" t="s">
        <v>3077</v>
      </c>
      <c r="E1452" s="1" t="s">
        <v>1535</v>
      </c>
      <c r="F1452" t="s">
        <v>4280</v>
      </c>
      <c r="G1452" s="1">
        <v>10</v>
      </c>
      <c r="H1452" t="s">
        <v>16</v>
      </c>
      <c r="K1452" t="s">
        <v>4252</v>
      </c>
      <c r="M1452" t="s">
        <v>18</v>
      </c>
      <c r="P1452">
        <v>1</v>
      </c>
    </row>
    <row r="1453" spans="1:19" x14ac:dyDescent="0.25">
      <c r="A1453" t="s">
        <v>2724</v>
      </c>
      <c r="B1453" t="s">
        <v>3057</v>
      </c>
      <c r="C1453" t="s">
        <v>3078</v>
      </c>
      <c r="D1453" s="5" t="s">
        <v>3079</v>
      </c>
      <c r="E1453" s="1">
        <v>15</v>
      </c>
      <c r="F1453" t="s">
        <v>4280</v>
      </c>
      <c r="G1453" s="1">
        <v>10</v>
      </c>
      <c r="H1453" t="s">
        <v>16</v>
      </c>
      <c r="K1453" t="s">
        <v>4252</v>
      </c>
      <c r="M1453" t="s">
        <v>123</v>
      </c>
      <c r="P1453">
        <v>1</v>
      </c>
    </row>
    <row r="1454" spans="1:19" x14ac:dyDescent="0.25">
      <c r="A1454" t="s">
        <v>2724</v>
      </c>
      <c r="B1454" t="s">
        <v>3057</v>
      </c>
      <c r="C1454" t="s">
        <v>3080</v>
      </c>
      <c r="D1454" s="5" t="s">
        <v>3081</v>
      </c>
      <c r="E1454" s="1">
        <v>16</v>
      </c>
      <c r="F1454" t="s">
        <v>4280</v>
      </c>
      <c r="G1454" s="1">
        <v>10</v>
      </c>
      <c r="H1454" t="s">
        <v>16</v>
      </c>
      <c r="K1454" t="s">
        <v>4252</v>
      </c>
      <c r="M1454" t="s">
        <v>18</v>
      </c>
      <c r="P1454">
        <v>1</v>
      </c>
    </row>
    <row r="1455" spans="1:19" x14ac:dyDescent="0.25">
      <c r="A1455" t="s">
        <v>2724</v>
      </c>
      <c r="B1455" t="s">
        <v>3057</v>
      </c>
      <c r="C1455" t="s">
        <v>3082</v>
      </c>
      <c r="D1455" s="5" t="s">
        <v>3083</v>
      </c>
      <c r="E1455" s="1">
        <v>13</v>
      </c>
      <c r="F1455" t="s">
        <v>4280</v>
      </c>
      <c r="G1455" s="1">
        <v>10</v>
      </c>
      <c r="H1455" t="s">
        <v>16</v>
      </c>
      <c r="K1455" t="s">
        <v>4252</v>
      </c>
      <c r="M1455" t="s">
        <v>18</v>
      </c>
      <c r="R1455">
        <v>1</v>
      </c>
      <c r="S1455">
        <v>1</v>
      </c>
    </row>
    <row r="1456" spans="1:19" x14ac:dyDescent="0.25">
      <c r="A1456" t="s">
        <v>2724</v>
      </c>
      <c r="B1456" t="s">
        <v>3057</v>
      </c>
      <c r="C1456" t="s">
        <v>3881</v>
      </c>
      <c r="D1456" s="5" t="s">
        <v>3882</v>
      </c>
      <c r="E1456" s="1" t="s">
        <v>3877</v>
      </c>
      <c r="F1456" t="s">
        <v>4280</v>
      </c>
      <c r="G1456" s="1">
        <v>15</v>
      </c>
      <c r="H1456" t="s">
        <v>16</v>
      </c>
      <c r="K1456" t="s">
        <v>4252</v>
      </c>
      <c r="M1456" t="s">
        <v>18</v>
      </c>
      <c r="S1456">
        <v>1</v>
      </c>
    </row>
    <row r="1457" spans="1:18" x14ac:dyDescent="0.25">
      <c r="A1457" t="s">
        <v>2724</v>
      </c>
      <c r="B1457" t="s">
        <v>3057</v>
      </c>
      <c r="C1457" t="s">
        <v>3084</v>
      </c>
      <c r="D1457" s="5" t="s">
        <v>3085</v>
      </c>
      <c r="E1457" s="1" t="s">
        <v>3086</v>
      </c>
      <c r="F1457" t="s">
        <v>4280</v>
      </c>
      <c r="G1457" s="1">
        <v>10</v>
      </c>
      <c r="H1457" t="s">
        <v>147</v>
      </c>
      <c r="J1457" t="s">
        <v>4252</v>
      </c>
      <c r="K1457" t="s">
        <v>4252</v>
      </c>
      <c r="L1457" t="s">
        <v>4493</v>
      </c>
      <c r="M1457" t="s">
        <v>18</v>
      </c>
      <c r="P1457">
        <v>1</v>
      </c>
    </row>
    <row r="1458" spans="1:18" x14ac:dyDescent="0.25">
      <c r="A1458" t="s">
        <v>2724</v>
      </c>
      <c r="B1458" t="s">
        <v>3057</v>
      </c>
      <c r="C1458" t="s">
        <v>3087</v>
      </c>
      <c r="D1458" s="5" t="s">
        <v>3088</v>
      </c>
      <c r="E1458" s="1">
        <v>14</v>
      </c>
      <c r="F1458" t="s">
        <v>4280</v>
      </c>
      <c r="G1458" s="1">
        <v>10</v>
      </c>
      <c r="H1458" t="s">
        <v>147</v>
      </c>
      <c r="J1458" t="s">
        <v>4252</v>
      </c>
      <c r="K1458" t="s">
        <v>4252</v>
      </c>
      <c r="L1458" t="s">
        <v>22</v>
      </c>
      <c r="M1458" t="s">
        <v>18</v>
      </c>
      <c r="N1458">
        <v>1</v>
      </c>
    </row>
    <row r="1459" spans="1:18" x14ac:dyDescent="0.25">
      <c r="A1459" t="s">
        <v>2724</v>
      </c>
      <c r="B1459" t="s">
        <v>3057</v>
      </c>
      <c r="C1459" t="s">
        <v>3089</v>
      </c>
      <c r="D1459" s="5" t="s">
        <v>3090</v>
      </c>
      <c r="E1459" s="1">
        <v>13</v>
      </c>
      <c r="F1459" t="s">
        <v>4280</v>
      </c>
      <c r="G1459" s="1">
        <v>10</v>
      </c>
      <c r="H1459" t="s">
        <v>17</v>
      </c>
      <c r="J1459" t="s">
        <v>4252</v>
      </c>
      <c r="L1459" t="s">
        <v>22</v>
      </c>
      <c r="M1459" t="s">
        <v>18</v>
      </c>
      <c r="P1459">
        <v>1</v>
      </c>
    </row>
    <row r="1460" spans="1:18" x14ac:dyDescent="0.25">
      <c r="A1460" t="s">
        <v>2724</v>
      </c>
      <c r="B1460" t="s">
        <v>3057</v>
      </c>
      <c r="C1460" t="s">
        <v>3091</v>
      </c>
      <c r="D1460" s="5" t="s">
        <v>3092</v>
      </c>
      <c r="E1460" s="1">
        <v>13</v>
      </c>
      <c r="F1460" t="s">
        <v>4280</v>
      </c>
      <c r="G1460" s="1">
        <v>10</v>
      </c>
      <c r="H1460" t="s">
        <v>16</v>
      </c>
      <c r="K1460" t="s">
        <v>4252</v>
      </c>
      <c r="M1460" t="s">
        <v>18</v>
      </c>
      <c r="P1460">
        <v>1</v>
      </c>
    </row>
    <row r="1461" spans="1:18" x14ac:dyDescent="0.25">
      <c r="A1461" t="s">
        <v>2724</v>
      </c>
      <c r="B1461" t="s">
        <v>3057</v>
      </c>
      <c r="C1461" t="s">
        <v>3093</v>
      </c>
      <c r="D1461" s="5" t="s">
        <v>3094</v>
      </c>
      <c r="E1461" s="1">
        <v>14</v>
      </c>
      <c r="F1461" t="s">
        <v>4280</v>
      </c>
      <c r="G1461" s="1">
        <v>10</v>
      </c>
      <c r="H1461" t="s">
        <v>16</v>
      </c>
      <c r="K1461" t="s">
        <v>4252</v>
      </c>
      <c r="M1461" t="s">
        <v>18</v>
      </c>
      <c r="P1461">
        <v>1</v>
      </c>
    </row>
    <row r="1462" spans="1:18" x14ac:dyDescent="0.25">
      <c r="A1462" t="s">
        <v>2724</v>
      </c>
      <c r="B1462" t="s">
        <v>3057</v>
      </c>
      <c r="C1462" t="s">
        <v>3095</v>
      </c>
      <c r="D1462" s="5" t="s">
        <v>3096</v>
      </c>
      <c r="E1462" s="1" t="s">
        <v>2856</v>
      </c>
      <c r="F1462" t="s">
        <v>4280</v>
      </c>
      <c r="G1462" s="1">
        <v>10</v>
      </c>
      <c r="H1462" t="s">
        <v>16</v>
      </c>
      <c r="J1462" t="s">
        <v>4252</v>
      </c>
      <c r="K1462" t="s">
        <v>4252</v>
      </c>
      <c r="L1462" t="s">
        <v>22</v>
      </c>
      <c r="M1462" t="s">
        <v>18</v>
      </c>
      <c r="P1462">
        <v>1</v>
      </c>
    </row>
    <row r="1463" spans="1:18" x14ac:dyDescent="0.25">
      <c r="A1463" t="s">
        <v>2724</v>
      </c>
      <c r="B1463" t="s">
        <v>3057</v>
      </c>
      <c r="C1463" t="s">
        <v>3097</v>
      </c>
      <c r="D1463" s="5" t="s">
        <v>3098</v>
      </c>
      <c r="E1463" s="1">
        <v>12</v>
      </c>
      <c r="F1463" t="s">
        <v>4280</v>
      </c>
      <c r="G1463" s="1">
        <v>10</v>
      </c>
      <c r="H1463" t="s">
        <v>16</v>
      </c>
      <c r="J1463" t="s">
        <v>4252</v>
      </c>
      <c r="K1463" t="s">
        <v>4252</v>
      </c>
      <c r="L1463" t="s">
        <v>22</v>
      </c>
      <c r="M1463" t="s">
        <v>26</v>
      </c>
      <c r="P1463">
        <v>1</v>
      </c>
    </row>
    <row r="1464" spans="1:18" x14ac:dyDescent="0.25">
      <c r="A1464" t="s">
        <v>2724</v>
      </c>
      <c r="B1464" t="s">
        <v>3057</v>
      </c>
      <c r="C1464" t="s">
        <v>3099</v>
      </c>
      <c r="D1464" s="5" t="s">
        <v>3100</v>
      </c>
      <c r="E1464" s="1" t="s">
        <v>1151</v>
      </c>
      <c r="F1464" t="s">
        <v>4280</v>
      </c>
      <c r="G1464" s="1">
        <v>10</v>
      </c>
      <c r="H1464" t="s">
        <v>16</v>
      </c>
      <c r="J1464" t="s">
        <v>4252</v>
      </c>
      <c r="K1464" t="s">
        <v>4252</v>
      </c>
      <c r="L1464" t="s">
        <v>22</v>
      </c>
      <c r="M1464" t="s">
        <v>18</v>
      </c>
      <c r="N1464">
        <v>1</v>
      </c>
      <c r="P1464">
        <v>1</v>
      </c>
    </row>
    <row r="1465" spans="1:18" x14ac:dyDescent="0.25">
      <c r="A1465" t="s">
        <v>2724</v>
      </c>
      <c r="B1465" t="s">
        <v>3057</v>
      </c>
      <c r="C1465" t="s">
        <v>3101</v>
      </c>
      <c r="D1465" s="5" t="s">
        <v>3102</v>
      </c>
      <c r="E1465" s="1">
        <v>15</v>
      </c>
      <c r="F1465" t="s">
        <v>4280</v>
      </c>
      <c r="G1465" s="1">
        <v>10</v>
      </c>
      <c r="H1465" t="s">
        <v>16</v>
      </c>
      <c r="J1465" t="s">
        <v>4252</v>
      </c>
      <c r="K1465" t="s">
        <v>4252</v>
      </c>
      <c r="L1465" t="s">
        <v>22</v>
      </c>
      <c r="M1465" t="s">
        <v>123</v>
      </c>
      <c r="P1465">
        <v>1</v>
      </c>
    </row>
    <row r="1466" spans="1:18" x14ac:dyDescent="0.25">
      <c r="A1466" t="s">
        <v>2724</v>
      </c>
      <c r="B1466" t="s">
        <v>3057</v>
      </c>
      <c r="C1466" t="s">
        <v>4198</v>
      </c>
      <c r="D1466" s="5" t="s">
        <v>4199</v>
      </c>
      <c r="E1466" s="1" t="s">
        <v>4200</v>
      </c>
      <c r="F1466" t="s">
        <v>4280</v>
      </c>
      <c r="G1466" s="1">
        <v>10</v>
      </c>
      <c r="H1466" t="s">
        <v>16</v>
      </c>
      <c r="I1466" t="s">
        <v>4252</v>
      </c>
      <c r="K1466" t="s">
        <v>4252</v>
      </c>
      <c r="M1466" t="s">
        <v>18</v>
      </c>
      <c r="Q1466">
        <v>1</v>
      </c>
    </row>
    <row r="1467" spans="1:18" x14ac:dyDescent="0.25">
      <c r="A1467" t="s">
        <v>2724</v>
      </c>
      <c r="B1467" t="s">
        <v>3057</v>
      </c>
      <c r="C1467" t="s">
        <v>3103</v>
      </c>
      <c r="D1467" s="5" t="s">
        <v>3104</v>
      </c>
      <c r="E1467" s="1">
        <v>24</v>
      </c>
      <c r="F1467" t="s">
        <v>4280</v>
      </c>
      <c r="G1467" s="1">
        <v>10</v>
      </c>
      <c r="H1467" t="s">
        <v>16</v>
      </c>
      <c r="K1467" t="s">
        <v>4252</v>
      </c>
      <c r="M1467" t="s">
        <v>18</v>
      </c>
      <c r="Q1467">
        <v>1</v>
      </c>
    </row>
    <row r="1468" spans="1:18" x14ac:dyDescent="0.25">
      <c r="A1468" t="s">
        <v>2724</v>
      </c>
      <c r="B1468" t="s">
        <v>4412</v>
      </c>
      <c r="C1468" t="s">
        <v>4413</v>
      </c>
      <c r="D1468" s="5" t="s">
        <v>4414</v>
      </c>
      <c r="E1468" s="1" t="s">
        <v>4007</v>
      </c>
      <c r="F1468" t="s">
        <v>4280</v>
      </c>
      <c r="G1468" s="1">
        <v>10</v>
      </c>
      <c r="H1468" t="s">
        <v>16</v>
      </c>
      <c r="I1468" t="s">
        <v>4252</v>
      </c>
      <c r="K1468" t="s">
        <v>4252</v>
      </c>
      <c r="M1468" t="s">
        <v>18</v>
      </c>
      <c r="Q1468">
        <v>1</v>
      </c>
    </row>
    <row r="1469" spans="1:18" x14ac:dyDescent="0.25">
      <c r="A1469" t="s">
        <v>2724</v>
      </c>
      <c r="B1469" t="s">
        <v>3645</v>
      </c>
      <c r="C1469" t="s">
        <v>3646</v>
      </c>
      <c r="D1469" s="5" t="s">
        <v>3647</v>
      </c>
      <c r="E1469" s="1" t="s">
        <v>355</v>
      </c>
      <c r="F1469" t="s">
        <v>4280</v>
      </c>
      <c r="G1469" s="1">
        <v>10</v>
      </c>
      <c r="H1469" t="s">
        <v>16</v>
      </c>
      <c r="K1469" t="s">
        <v>4252</v>
      </c>
      <c r="M1469" t="s">
        <v>18</v>
      </c>
      <c r="R1469">
        <v>1</v>
      </c>
    </row>
    <row r="1470" spans="1:18" x14ac:dyDescent="0.25">
      <c r="A1470" t="s">
        <v>2724</v>
      </c>
      <c r="B1470" t="s">
        <v>3282</v>
      </c>
      <c r="C1470" t="s">
        <v>3283</v>
      </c>
      <c r="D1470" s="5" t="s">
        <v>3284</v>
      </c>
      <c r="E1470" s="1" t="s">
        <v>4337</v>
      </c>
      <c r="F1470" t="s">
        <v>4280</v>
      </c>
      <c r="G1470" s="1">
        <v>10</v>
      </c>
      <c r="H1470" t="s">
        <v>16</v>
      </c>
      <c r="J1470" t="s">
        <v>4252</v>
      </c>
      <c r="K1470" t="s">
        <v>4252</v>
      </c>
      <c r="L1470" t="s">
        <v>22</v>
      </c>
      <c r="M1470" t="s">
        <v>18</v>
      </c>
      <c r="N1470">
        <v>1</v>
      </c>
    </row>
    <row r="1471" spans="1:18" x14ac:dyDescent="0.25">
      <c r="A1471" t="s">
        <v>2724</v>
      </c>
      <c r="B1471" t="s">
        <v>3282</v>
      </c>
      <c r="C1471" t="s">
        <v>3285</v>
      </c>
      <c r="D1471" s="5" t="s">
        <v>3286</v>
      </c>
      <c r="E1471" s="1" t="s">
        <v>4337</v>
      </c>
      <c r="F1471" t="s">
        <v>4280</v>
      </c>
      <c r="G1471" s="1">
        <v>10</v>
      </c>
      <c r="H1471" t="s">
        <v>147</v>
      </c>
      <c r="K1471" t="s">
        <v>4252</v>
      </c>
      <c r="M1471" t="s">
        <v>18</v>
      </c>
      <c r="N1471">
        <v>1</v>
      </c>
      <c r="P1471">
        <v>1</v>
      </c>
    </row>
    <row r="1472" spans="1:18" x14ac:dyDescent="0.25">
      <c r="A1472" t="s">
        <v>2724</v>
      </c>
      <c r="B1472" t="s">
        <v>3282</v>
      </c>
      <c r="C1472" t="s">
        <v>3287</v>
      </c>
      <c r="D1472" s="5" t="s">
        <v>3288</v>
      </c>
      <c r="E1472" s="1" t="s">
        <v>4360</v>
      </c>
      <c r="F1472" t="s">
        <v>4280</v>
      </c>
      <c r="G1472" s="1">
        <v>10</v>
      </c>
      <c r="H1472" t="s">
        <v>17</v>
      </c>
      <c r="K1472" t="s">
        <v>4252</v>
      </c>
      <c r="M1472" t="s">
        <v>18</v>
      </c>
      <c r="P1472">
        <v>1</v>
      </c>
    </row>
    <row r="1473" spans="1:18" x14ac:dyDescent="0.25">
      <c r="A1473" t="s">
        <v>2724</v>
      </c>
      <c r="B1473" t="s">
        <v>3282</v>
      </c>
      <c r="C1473" t="s">
        <v>3289</v>
      </c>
      <c r="D1473" s="5" t="s">
        <v>3290</v>
      </c>
      <c r="E1473" s="1" t="s">
        <v>4337</v>
      </c>
      <c r="F1473" t="s">
        <v>4280</v>
      </c>
      <c r="G1473" s="1">
        <v>10</v>
      </c>
      <c r="H1473" t="s">
        <v>16</v>
      </c>
      <c r="K1473" t="s">
        <v>4252</v>
      </c>
      <c r="M1473" t="s">
        <v>18</v>
      </c>
      <c r="P1473">
        <v>1</v>
      </c>
    </row>
    <row r="1474" spans="1:18" x14ac:dyDescent="0.25">
      <c r="A1474" t="s">
        <v>2724</v>
      </c>
      <c r="B1474" t="s">
        <v>3282</v>
      </c>
      <c r="C1474" t="s">
        <v>3291</v>
      </c>
      <c r="D1474" s="5" t="s">
        <v>3292</v>
      </c>
      <c r="E1474" s="1" t="s">
        <v>3293</v>
      </c>
      <c r="F1474" t="s">
        <v>4280</v>
      </c>
      <c r="G1474" s="1">
        <v>10</v>
      </c>
      <c r="H1474" t="s">
        <v>16</v>
      </c>
      <c r="K1474" t="s">
        <v>4252</v>
      </c>
      <c r="M1474" t="s">
        <v>18</v>
      </c>
      <c r="N1474">
        <v>1</v>
      </c>
      <c r="O1474">
        <v>1</v>
      </c>
      <c r="R1474">
        <v>1</v>
      </c>
    </row>
    <row r="1475" spans="1:18" x14ac:dyDescent="0.25">
      <c r="A1475" t="s">
        <v>2724</v>
      </c>
      <c r="B1475" t="s">
        <v>3282</v>
      </c>
      <c r="C1475" t="s">
        <v>3294</v>
      </c>
      <c r="D1475" s="5" t="s">
        <v>3295</v>
      </c>
      <c r="E1475" s="1" t="s">
        <v>4361</v>
      </c>
      <c r="F1475" t="s">
        <v>4280</v>
      </c>
      <c r="G1475" s="1">
        <v>10</v>
      </c>
      <c r="H1475" t="s">
        <v>16</v>
      </c>
      <c r="K1475" t="s">
        <v>4252</v>
      </c>
      <c r="M1475" t="s">
        <v>18</v>
      </c>
      <c r="P1475">
        <v>1</v>
      </c>
    </row>
    <row r="1476" spans="1:18" x14ac:dyDescent="0.25">
      <c r="A1476" t="s">
        <v>2724</v>
      </c>
      <c r="B1476" t="s">
        <v>3282</v>
      </c>
      <c r="C1476" t="s">
        <v>3296</v>
      </c>
      <c r="D1476" s="5" t="s">
        <v>3297</v>
      </c>
      <c r="E1476" s="1" t="s">
        <v>4362</v>
      </c>
      <c r="F1476" t="s">
        <v>4280</v>
      </c>
      <c r="G1476" s="1">
        <v>10</v>
      </c>
      <c r="H1476" t="s">
        <v>16</v>
      </c>
      <c r="K1476" t="s">
        <v>4252</v>
      </c>
      <c r="M1476" t="s">
        <v>18</v>
      </c>
      <c r="P1476">
        <v>1</v>
      </c>
    </row>
    <row r="1477" spans="1:18" x14ac:dyDescent="0.25">
      <c r="A1477" t="s">
        <v>2724</v>
      </c>
      <c r="B1477" t="s">
        <v>3282</v>
      </c>
      <c r="C1477" t="s">
        <v>4138</v>
      </c>
      <c r="D1477" s="5" t="s">
        <v>4139</v>
      </c>
      <c r="E1477" s="1" t="s">
        <v>4363</v>
      </c>
      <c r="F1477" t="s">
        <v>4280</v>
      </c>
      <c r="G1477" s="1">
        <v>10</v>
      </c>
      <c r="H1477" t="s">
        <v>16</v>
      </c>
      <c r="I1477" t="s">
        <v>4252</v>
      </c>
      <c r="K1477" t="s">
        <v>4252</v>
      </c>
      <c r="M1477" t="s">
        <v>26</v>
      </c>
      <c r="P1477">
        <v>1</v>
      </c>
    </row>
    <row r="1478" spans="1:18" x14ac:dyDescent="0.25">
      <c r="A1478" t="s">
        <v>2724</v>
      </c>
      <c r="B1478" t="s">
        <v>3282</v>
      </c>
      <c r="C1478" t="s">
        <v>4233</v>
      </c>
      <c r="D1478" s="5" t="s">
        <v>4234</v>
      </c>
      <c r="E1478" s="1" t="s">
        <v>4361</v>
      </c>
      <c r="F1478" t="s">
        <v>4280</v>
      </c>
      <c r="G1478" s="1">
        <v>10</v>
      </c>
      <c r="H1478" t="s">
        <v>16</v>
      </c>
      <c r="I1478" t="s">
        <v>4252</v>
      </c>
      <c r="K1478" t="s">
        <v>4252</v>
      </c>
      <c r="M1478" t="s">
        <v>18</v>
      </c>
      <c r="N1478">
        <v>1</v>
      </c>
      <c r="P1478">
        <v>1</v>
      </c>
    </row>
    <row r="1479" spans="1:18" x14ac:dyDescent="0.25">
      <c r="A1479" t="s">
        <v>2724</v>
      </c>
      <c r="B1479" t="s">
        <v>3282</v>
      </c>
      <c r="C1479" t="s">
        <v>3298</v>
      </c>
      <c r="D1479" s="5" t="s">
        <v>3299</v>
      </c>
      <c r="E1479" s="1" t="s">
        <v>4364</v>
      </c>
      <c r="F1479" t="s">
        <v>4280</v>
      </c>
      <c r="G1479" s="1">
        <v>10</v>
      </c>
      <c r="H1479" t="s">
        <v>16</v>
      </c>
      <c r="K1479" t="s">
        <v>4252</v>
      </c>
      <c r="M1479" t="s">
        <v>18</v>
      </c>
      <c r="N1479">
        <v>1</v>
      </c>
      <c r="P1479">
        <v>1</v>
      </c>
    </row>
    <row r="1480" spans="1:18" x14ac:dyDescent="0.25">
      <c r="A1480" t="s">
        <v>2724</v>
      </c>
      <c r="B1480" t="s">
        <v>3282</v>
      </c>
      <c r="C1480" t="s">
        <v>3300</v>
      </c>
      <c r="D1480" s="5" t="s">
        <v>3301</v>
      </c>
      <c r="E1480" s="1" t="s">
        <v>4287</v>
      </c>
      <c r="F1480" t="s">
        <v>4280</v>
      </c>
      <c r="G1480" s="1">
        <v>10</v>
      </c>
      <c r="H1480" t="s">
        <v>16</v>
      </c>
      <c r="J1480" t="s">
        <v>4252</v>
      </c>
      <c r="K1480" t="s">
        <v>4252</v>
      </c>
      <c r="L1480" t="s">
        <v>22</v>
      </c>
      <c r="M1480" t="s">
        <v>18</v>
      </c>
      <c r="N1480">
        <v>1</v>
      </c>
      <c r="P1480">
        <v>1</v>
      </c>
    </row>
    <row r="1481" spans="1:18" x14ac:dyDescent="0.25">
      <c r="A1481" t="s">
        <v>2724</v>
      </c>
      <c r="B1481" t="s">
        <v>3282</v>
      </c>
      <c r="C1481" t="s">
        <v>3302</v>
      </c>
      <c r="D1481" s="5" t="s">
        <v>3303</v>
      </c>
      <c r="E1481" s="1">
        <v>20.5</v>
      </c>
      <c r="F1481" t="s">
        <v>4280</v>
      </c>
      <c r="G1481" s="1">
        <v>10</v>
      </c>
      <c r="H1481" t="s">
        <v>16</v>
      </c>
      <c r="K1481" t="s">
        <v>4252</v>
      </c>
      <c r="M1481" t="s">
        <v>18</v>
      </c>
      <c r="P1481">
        <v>1</v>
      </c>
    </row>
    <row r="1482" spans="1:18" x14ac:dyDescent="0.25">
      <c r="A1482" t="s">
        <v>2724</v>
      </c>
      <c r="B1482" t="s">
        <v>3924</v>
      </c>
      <c r="C1482" t="s">
        <v>3925</v>
      </c>
      <c r="D1482" s="5" t="s">
        <v>3926</v>
      </c>
      <c r="E1482" s="1">
        <v>14.5</v>
      </c>
      <c r="F1482" t="s">
        <v>4280</v>
      </c>
      <c r="G1482" s="1">
        <v>51</v>
      </c>
      <c r="H1482" t="s">
        <v>16</v>
      </c>
      <c r="K1482" t="s">
        <v>4252</v>
      </c>
      <c r="M1482" t="s">
        <v>18</v>
      </c>
      <c r="N1482">
        <v>1</v>
      </c>
    </row>
    <row r="1483" spans="1:18" x14ac:dyDescent="0.25">
      <c r="A1483" t="s">
        <v>2724</v>
      </c>
      <c r="B1483" t="s">
        <v>3438</v>
      </c>
      <c r="C1483" t="s">
        <v>3439</v>
      </c>
      <c r="D1483" s="5" t="s">
        <v>3440</v>
      </c>
      <c r="E1483" s="1" t="s">
        <v>1151</v>
      </c>
      <c r="F1483" t="s">
        <v>4280</v>
      </c>
      <c r="G1483" s="1">
        <v>10</v>
      </c>
      <c r="H1483" t="s">
        <v>16</v>
      </c>
      <c r="K1483" t="s">
        <v>4252</v>
      </c>
      <c r="M1483" t="s">
        <v>18</v>
      </c>
      <c r="O1483">
        <v>1</v>
      </c>
      <c r="R1483">
        <v>1</v>
      </c>
    </row>
    <row r="1484" spans="1:18" x14ac:dyDescent="0.25">
      <c r="A1484" t="s">
        <v>2724</v>
      </c>
      <c r="B1484" t="s">
        <v>3438</v>
      </c>
      <c r="C1484" t="s">
        <v>3441</v>
      </c>
      <c r="D1484" s="5" t="s">
        <v>3442</v>
      </c>
      <c r="E1484" s="1" t="s">
        <v>247</v>
      </c>
      <c r="F1484" t="s">
        <v>4280</v>
      </c>
      <c r="G1484" s="1">
        <v>10</v>
      </c>
      <c r="H1484" t="s">
        <v>16</v>
      </c>
      <c r="K1484" t="s">
        <v>4252</v>
      </c>
      <c r="M1484" t="s">
        <v>18</v>
      </c>
      <c r="O1484">
        <v>1</v>
      </c>
      <c r="R1484">
        <v>1</v>
      </c>
    </row>
    <row r="1485" spans="1:18" x14ac:dyDescent="0.25">
      <c r="A1485" t="s">
        <v>2724</v>
      </c>
      <c r="B1485" t="s">
        <v>3438</v>
      </c>
      <c r="C1485" t="s">
        <v>3930</v>
      </c>
      <c r="D1485" s="5" t="s">
        <v>3931</v>
      </c>
      <c r="E1485" s="1" t="s">
        <v>334</v>
      </c>
      <c r="F1485" t="s">
        <v>4280</v>
      </c>
      <c r="G1485" s="1">
        <v>51</v>
      </c>
      <c r="H1485" t="s">
        <v>16</v>
      </c>
      <c r="K1485" t="s">
        <v>4252</v>
      </c>
      <c r="M1485" t="s">
        <v>18</v>
      </c>
      <c r="N1485">
        <v>1</v>
      </c>
      <c r="O1485">
        <v>1</v>
      </c>
    </row>
    <row r="1486" spans="1:18" x14ac:dyDescent="0.25">
      <c r="A1486" t="s">
        <v>2724</v>
      </c>
      <c r="B1486" t="s">
        <v>3438</v>
      </c>
      <c r="C1486" t="s">
        <v>3443</v>
      </c>
      <c r="D1486" s="5" t="s">
        <v>3444</v>
      </c>
      <c r="E1486" s="1" t="s">
        <v>334</v>
      </c>
      <c r="F1486" t="s">
        <v>4280</v>
      </c>
      <c r="G1486" s="1">
        <v>10</v>
      </c>
      <c r="H1486" t="s">
        <v>16</v>
      </c>
      <c r="I1486" t="s">
        <v>4252</v>
      </c>
      <c r="K1486" t="s">
        <v>4252</v>
      </c>
      <c r="M1486" t="s">
        <v>18</v>
      </c>
      <c r="O1486">
        <v>1</v>
      </c>
    </row>
    <row r="1487" spans="1:18" x14ac:dyDescent="0.25">
      <c r="A1487" t="s">
        <v>2724</v>
      </c>
      <c r="B1487" t="s">
        <v>3438</v>
      </c>
      <c r="C1487" t="s">
        <v>3445</v>
      </c>
      <c r="D1487" s="5" t="s">
        <v>3446</v>
      </c>
      <c r="E1487" s="1" t="s">
        <v>4317</v>
      </c>
      <c r="F1487" t="s">
        <v>4280</v>
      </c>
      <c r="G1487" s="1">
        <v>10</v>
      </c>
      <c r="H1487" t="s">
        <v>16</v>
      </c>
      <c r="I1487" t="s">
        <v>4252</v>
      </c>
      <c r="K1487" t="s">
        <v>4252</v>
      </c>
      <c r="M1487" t="s">
        <v>18</v>
      </c>
      <c r="P1487">
        <v>1</v>
      </c>
    </row>
    <row r="1488" spans="1:18" x14ac:dyDescent="0.25">
      <c r="A1488" t="s">
        <v>2724</v>
      </c>
      <c r="B1488" t="s">
        <v>3438</v>
      </c>
      <c r="C1488" t="s">
        <v>3928</v>
      </c>
      <c r="D1488" s="5" t="s">
        <v>3929</v>
      </c>
      <c r="E1488" s="1" t="s">
        <v>347</v>
      </c>
      <c r="F1488" t="s">
        <v>4280</v>
      </c>
      <c r="G1488" s="1">
        <v>51</v>
      </c>
      <c r="H1488" t="s">
        <v>16</v>
      </c>
      <c r="I1488" t="s">
        <v>4252</v>
      </c>
      <c r="K1488" t="s">
        <v>4252</v>
      </c>
      <c r="M1488" t="s">
        <v>18</v>
      </c>
      <c r="N1488">
        <v>1</v>
      </c>
      <c r="O1488">
        <v>1</v>
      </c>
    </row>
    <row r="1489" spans="1:19" x14ac:dyDescent="0.25">
      <c r="A1489" t="s">
        <v>2724</v>
      </c>
      <c r="B1489" t="s">
        <v>3438</v>
      </c>
      <c r="C1489" t="s">
        <v>4229</v>
      </c>
      <c r="D1489" s="5" t="s">
        <v>4230</v>
      </c>
      <c r="E1489" s="1" t="s">
        <v>347</v>
      </c>
      <c r="F1489" t="s">
        <v>4280</v>
      </c>
      <c r="G1489" s="1">
        <v>10</v>
      </c>
      <c r="H1489" t="s">
        <v>16</v>
      </c>
      <c r="K1489" t="s">
        <v>4252</v>
      </c>
      <c r="M1489" t="s">
        <v>18</v>
      </c>
      <c r="O1489">
        <v>1</v>
      </c>
    </row>
    <row r="1490" spans="1:19" x14ac:dyDescent="0.25">
      <c r="A1490" t="s">
        <v>2724</v>
      </c>
      <c r="B1490" t="s">
        <v>3438</v>
      </c>
      <c r="C1490" t="s">
        <v>3883</v>
      </c>
      <c r="D1490" s="5" t="s">
        <v>3884</v>
      </c>
      <c r="E1490" s="1" t="s">
        <v>3885</v>
      </c>
      <c r="F1490" t="s">
        <v>4280</v>
      </c>
      <c r="G1490" s="1">
        <v>15</v>
      </c>
      <c r="H1490" t="s">
        <v>16</v>
      </c>
      <c r="K1490" t="s">
        <v>4252</v>
      </c>
      <c r="M1490" t="s">
        <v>18</v>
      </c>
      <c r="S1490">
        <v>1</v>
      </c>
    </row>
    <row r="1491" spans="1:19" x14ac:dyDescent="0.25">
      <c r="A1491" t="s">
        <v>2724</v>
      </c>
      <c r="B1491" t="s">
        <v>3438</v>
      </c>
      <c r="C1491" t="s">
        <v>4189</v>
      </c>
      <c r="D1491" s="5" t="s">
        <v>4190</v>
      </c>
      <c r="E1491" s="4" t="s">
        <v>1729</v>
      </c>
      <c r="F1491" t="s">
        <v>4280</v>
      </c>
      <c r="G1491" s="1">
        <v>10</v>
      </c>
      <c r="H1491" t="s">
        <v>16</v>
      </c>
      <c r="I1491" t="s">
        <v>4252</v>
      </c>
      <c r="K1491" t="s">
        <v>4252</v>
      </c>
      <c r="M1491" t="s">
        <v>18</v>
      </c>
      <c r="O1491">
        <v>1</v>
      </c>
    </row>
    <row r="1492" spans="1:19" x14ac:dyDescent="0.25">
      <c r="A1492" t="s">
        <v>2724</v>
      </c>
      <c r="B1492" t="s">
        <v>3438</v>
      </c>
      <c r="C1492" t="s">
        <v>3886</v>
      </c>
      <c r="D1492" s="5" t="s">
        <v>3887</v>
      </c>
      <c r="E1492" s="1" t="s">
        <v>1083</v>
      </c>
      <c r="F1492" t="s">
        <v>4280</v>
      </c>
      <c r="G1492" s="1">
        <v>15</v>
      </c>
      <c r="H1492" t="s">
        <v>16</v>
      </c>
      <c r="K1492" t="s">
        <v>4252</v>
      </c>
      <c r="M1492" t="s">
        <v>18</v>
      </c>
      <c r="S1492">
        <v>1</v>
      </c>
    </row>
    <row r="1493" spans="1:19" x14ac:dyDescent="0.25">
      <c r="A1493" t="s">
        <v>2724</v>
      </c>
      <c r="B1493" t="s">
        <v>3438</v>
      </c>
      <c r="C1493" t="s">
        <v>3449</v>
      </c>
      <c r="D1493" s="5" t="s">
        <v>3450</v>
      </c>
      <c r="E1493" s="1">
        <v>16</v>
      </c>
      <c r="F1493" t="s">
        <v>4280</v>
      </c>
      <c r="G1493" s="1">
        <v>10</v>
      </c>
      <c r="H1493" t="s">
        <v>16</v>
      </c>
      <c r="K1493" t="s">
        <v>4252</v>
      </c>
      <c r="M1493" t="s">
        <v>18</v>
      </c>
      <c r="R1493">
        <v>1</v>
      </c>
    </row>
    <row r="1494" spans="1:19" x14ac:dyDescent="0.25">
      <c r="A1494" t="s">
        <v>2724</v>
      </c>
      <c r="B1494" t="s">
        <v>3438</v>
      </c>
      <c r="C1494" t="s">
        <v>3451</v>
      </c>
      <c r="D1494" s="5" t="s">
        <v>3452</v>
      </c>
      <c r="E1494" s="1" t="s">
        <v>1699</v>
      </c>
      <c r="F1494" t="s">
        <v>4280</v>
      </c>
      <c r="G1494" s="1">
        <v>10</v>
      </c>
      <c r="H1494" t="s">
        <v>16</v>
      </c>
      <c r="K1494" t="s">
        <v>4252</v>
      </c>
      <c r="M1494" t="s">
        <v>18</v>
      </c>
      <c r="O1494">
        <v>1</v>
      </c>
    </row>
    <row r="1495" spans="1:19" x14ac:dyDescent="0.25">
      <c r="A1495" t="s">
        <v>2724</v>
      </c>
      <c r="B1495" t="s">
        <v>3438</v>
      </c>
      <c r="C1495" t="s">
        <v>3453</v>
      </c>
      <c r="D1495" s="5" t="s">
        <v>3454</v>
      </c>
      <c r="E1495" s="1" t="s">
        <v>3455</v>
      </c>
      <c r="F1495" t="s">
        <v>4280</v>
      </c>
      <c r="G1495" s="1">
        <v>10</v>
      </c>
      <c r="H1495" t="s">
        <v>16</v>
      </c>
      <c r="K1495" t="s">
        <v>4252</v>
      </c>
      <c r="M1495" t="s">
        <v>123</v>
      </c>
      <c r="R1495">
        <v>1</v>
      </c>
    </row>
    <row r="1496" spans="1:19" x14ac:dyDescent="0.25">
      <c r="A1496" t="s">
        <v>2724</v>
      </c>
      <c r="B1496" t="s">
        <v>3438</v>
      </c>
      <c r="C1496" t="s">
        <v>4217</v>
      </c>
      <c r="D1496" s="5" t="s">
        <v>4218</v>
      </c>
      <c r="E1496" s="1" t="s">
        <v>323</v>
      </c>
      <c r="F1496" t="s">
        <v>4280</v>
      </c>
      <c r="G1496" s="1">
        <v>10</v>
      </c>
      <c r="H1496" t="s">
        <v>16</v>
      </c>
      <c r="K1496" t="s">
        <v>4252</v>
      </c>
      <c r="M1496" t="s">
        <v>18</v>
      </c>
      <c r="Q1496">
        <v>1</v>
      </c>
    </row>
    <row r="1497" spans="1:19" x14ac:dyDescent="0.25">
      <c r="A1497" t="s">
        <v>2724</v>
      </c>
      <c r="B1497" t="s">
        <v>3438</v>
      </c>
      <c r="C1497" t="s">
        <v>4245</v>
      </c>
      <c r="D1497" s="5" t="s">
        <v>4246</v>
      </c>
      <c r="E1497" s="1" t="s">
        <v>1151</v>
      </c>
      <c r="F1497" t="s">
        <v>4280</v>
      </c>
      <c r="G1497" s="1">
        <v>10</v>
      </c>
      <c r="H1497" t="s">
        <v>16</v>
      </c>
      <c r="K1497" t="s">
        <v>4252</v>
      </c>
      <c r="M1497" t="s">
        <v>26</v>
      </c>
      <c r="Q1497">
        <v>1</v>
      </c>
    </row>
    <row r="1498" spans="1:19" x14ac:dyDescent="0.25">
      <c r="A1498" t="s">
        <v>2724</v>
      </c>
      <c r="B1498" t="s">
        <v>3438</v>
      </c>
      <c r="C1498" t="s">
        <v>4222</v>
      </c>
      <c r="D1498" s="5" t="s">
        <v>4223</v>
      </c>
      <c r="E1498" s="1" t="s">
        <v>265</v>
      </c>
      <c r="F1498" t="s">
        <v>4280</v>
      </c>
      <c r="G1498" s="1">
        <v>10</v>
      </c>
      <c r="H1498" t="s">
        <v>16</v>
      </c>
      <c r="I1498" t="s">
        <v>4252</v>
      </c>
      <c r="K1498" t="s">
        <v>4252</v>
      </c>
      <c r="M1498" t="s">
        <v>18</v>
      </c>
      <c r="Q1498">
        <v>1</v>
      </c>
    </row>
    <row r="1499" spans="1:19" x14ac:dyDescent="0.25">
      <c r="A1499" t="s">
        <v>2724</v>
      </c>
      <c r="B1499" t="s">
        <v>3438</v>
      </c>
      <c r="C1499" t="s">
        <v>4237</v>
      </c>
      <c r="D1499" s="5" t="s">
        <v>4238</v>
      </c>
      <c r="E1499" s="1" t="s">
        <v>3910</v>
      </c>
      <c r="F1499" t="s">
        <v>4280</v>
      </c>
      <c r="G1499" s="1">
        <v>10</v>
      </c>
      <c r="H1499" t="s">
        <v>17</v>
      </c>
      <c r="K1499" t="s">
        <v>4252</v>
      </c>
      <c r="M1499" t="s">
        <v>18</v>
      </c>
      <c r="Q1499">
        <v>1</v>
      </c>
    </row>
    <row r="1500" spans="1:19" x14ac:dyDescent="0.25">
      <c r="A1500" t="s">
        <v>2724</v>
      </c>
      <c r="B1500" t="s">
        <v>3438</v>
      </c>
      <c r="C1500" t="s">
        <v>4239</v>
      </c>
      <c r="D1500" s="5" t="s">
        <v>4240</v>
      </c>
      <c r="E1500" s="1" t="s">
        <v>1729</v>
      </c>
      <c r="F1500" t="s">
        <v>4280</v>
      </c>
      <c r="G1500" s="1">
        <v>10</v>
      </c>
      <c r="H1500" t="s">
        <v>16</v>
      </c>
      <c r="K1500" t="s">
        <v>4252</v>
      </c>
      <c r="M1500" t="s">
        <v>18</v>
      </c>
      <c r="Q1500">
        <v>1</v>
      </c>
    </row>
    <row r="1501" spans="1:19" x14ac:dyDescent="0.25">
      <c r="A1501" t="s">
        <v>2724</v>
      </c>
      <c r="B1501" t="s">
        <v>3438</v>
      </c>
      <c r="C1501" t="s">
        <v>3456</v>
      </c>
      <c r="D1501" s="5" t="s">
        <v>3457</v>
      </c>
      <c r="E1501" s="1" t="s">
        <v>463</v>
      </c>
      <c r="F1501" t="s">
        <v>4280</v>
      </c>
      <c r="G1501" s="1">
        <v>10</v>
      </c>
      <c r="H1501" t="s">
        <v>16</v>
      </c>
      <c r="K1501" t="s">
        <v>4252</v>
      </c>
      <c r="M1501" t="s">
        <v>18</v>
      </c>
      <c r="Q1501">
        <v>1</v>
      </c>
    </row>
    <row r="1502" spans="1:19" x14ac:dyDescent="0.25">
      <c r="A1502" t="s">
        <v>2724</v>
      </c>
      <c r="B1502" t="s">
        <v>3438</v>
      </c>
      <c r="C1502" t="s">
        <v>4215</v>
      </c>
      <c r="D1502" s="5" t="s">
        <v>4216</v>
      </c>
      <c r="E1502" s="1" t="s">
        <v>4036</v>
      </c>
      <c r="F1502" t="s">
        <v>4280</v>
      </c>
      <c r="G1502" s="1">
        <v>10</v>
      </c>
      <c r="H1502" t="s">
        <v>16</v>
      </c>
      <c r="K1502" t="s">
        <v>4252</v>
      </c>
      <c r="M1502" t="s">
        <v>18</v>
      </c>
      <c r="Q1502">
        <v>1</v>
      </c>
    </row>
    <row r="1503" spans="1:19" x14ac:dyDescent="0.25">
      <c r="A1503" t="s">
        <v>2724</v>
      </c>
      <c r="B1503" t="s">
        <v>3438</v>
      </c>
      <c r="C1503" t="s">
        <v>4219</v>
      </c>
      <c r="D1503" s="5" t="s">
        <v>4220</v>
      </c>
      <c r="E1503" s="1" t="s">
        <v>513</v>
      </c>
      <c r="F1503" t="s">
        <v>4280</v>
      </c>
      <c r="G1503" s="1">
        <v>10</v>
      </c>
      <c r="H1503" t="s">
        <v>147</v>
      </c>
      <c r="K1503" t="s">
        <v>4252</v>
      </c>
      <c r="M1503" t="s">
        <v>18</v>
      </c>
      <c r="R1503">
        <v>1</v>
      </c>
    </row>
    <row r="1504" spans="1:19" x14ac:dyDescent="0.25">
      <c r="A1504" t="s">
        <v>2724</v>
      </c>
      <c r="B1504" t="s">
        <v>3438</v>
      </c>
      <c r="C1504" t="s">
        <v>3458</v>
      </c>
      <c r="D1504" s="5" t="s">
        <v>3459</v>
      </c>
      <c r="E1504" s="1" t="s">
        <v>256</v>
      </c>
      <c r="F1504" t="s">
        <v>4280</v>
      </c>
      <c r="G1504" s="1">
        <v>10</v>
      </c>
      <c r="H1504" t="s">
        <v>16</v>
      </c>
      <c r="K1504" t="s">
        <v>4252</v>
      </c>
      <c r="M1504" t="s">
        <v>18</v>
      </c>
      <c r="Q1504">
        <v>1</v>
      </c>
    </row>
    <row r="1505" spans="1:17" x14ac:dyDescent="0.25">
      <c r="A1505" t="s">
        <v>2724</v>
      </c>
      <c r="B1505" t="s">
        <v>3438</v>
      </c>
      <c r="C1505" t="s">
        <v>4213</v>
      </c>
      <c r="D1505" s="5" t="s">
        <v>4214</v>
      </c>
      <c r="E1505" s="1" t="s">
        <v>516</v>
      </c>
      <c r="F1505" t="s">
        <v>4280</v>
      </c>
      <c r="G1505" s="1">
        <v>10</v>
      </c>
      <c r="H1505" t="s">
        <v>147</v>
      </c>
      <c r="K1505" t="s">
        <v>4252</v>
      </c>
      <c r="M1505" t="s">
        <v>18</v>
      </c>
      <c r="Q1505">
        <v>1</v>
      </c>
    </row>
    <row r="1506" spans="1:17" x14ac:dyDescent="0.25">
      <c r="A1506" t="s">
        <v>2724</v>
      </c>
      <c r="B1506" t="s">
        <v>3438</v>
      </c>
      <c r="C1506" t="s">
        <v>3460</v>
      </c>
      <c r="D1506" s="5" t="s">
        <v>3461</v>
      </c>
      <c r="E1506" s="1" t="s">
        <v>4365</v>
      </c>
      <c r="F1506" t="s">
        <v>4280</v>
      </c>
      <c r="G1506" s="1">
        <v>10</v>
      </c>
      <c r="H1506" t="s">
        <v>147</v>
      </c>
      <c r="J1506" t="s">
        <v>4252</v>
      </c>
      <c r="L1506" t="s">
        <v>22</v>
      </c>
      <c r="M1506" t="s">
        <v>18</v>
      </c>
      <c r="N1506">
        <v>1</v>
      </c>
    </row>
    <row r="1507" spans="1:17" x14ac:dyDescent="0.25">
      <c r="A1507" t="s">
        <v>2724</v>
      </c>
      <c r="B1507" t="s">
        <v>3438</v>
      </c>
      <c r="C1507" t="s">
        <v>3462</v>
      </c>
      <c r="D1507" s="5" t="s">
        <v>3463</v>
      </c>
      <c r="E1507" s="1" t="s">
        <v>4366</v>
      </c>
      <c r="F1507" t="s">
        <v>4280</v>
      </c>
      <c r="G1507" s="1">
        <v>10</v>
      </c>
      <c r="H1507" t="s">
        <v>147</v>
      </c>
      <c r="J1507" t="s">
        <v>4252</v>
      </c>
      <c r="K1507" t="s">
        <v>4252</v>
      </c>
      <c r="L1507" t="s">
        <v>22</v>
      </c>
      <c r="M1507" t="s">
        <v>18</v>
      </c>
      <c r="N1507">
        <v>1</v>
      </c>
      <c r="P1507">
        <v>1</v>
      </c>
    </row>
    <row r="1508" spans="1:17" x14ac:dyDescent="0.25">
      <c r="A1508" t="s">
        <v>2724</v>
      </c>
      <c r="B1508" t="s">
        <v>3438</v>
      </c>
      <c r="C1508" t="s">
        <v>3464</v>
      </c>
      <c r="D1508" s="5" t="s">
        <v>3465</v>
      </c>
      <c r="E1508" s="1" t="s">
        <v>4294</v>
      </c>
      <c r="F1508" t="s">
        <v>4280</v>
      </c>
      <c r="G1508" s="1">
        <v>10</v>
      </c>
      <c r="H1508" t="s">
        <v>147</v>
      </c>
      <c r="J1508" t="s">
        <v>4252</v>
      </c>
      <c r="K1508" t="s">
        <v>4252</v>
      </c>
      <c r="M1508" t="s">
        <v>18</v>
      </c>
      <c r="N1508">
        <v>1</v>
      </c>
    </row>
    <row r="1509" spans="1:17" x14ac:dyDescent="0.25">
      <c r="A1509" t="s">
        <v>2724</v>
      </c>
      <c r="B1509" t="s">
        <v>3438</v>
      </c>
      <c r="C1509" t="s">
        <v>3466</v>
      </c>
      <c r="D1509" s="5" t="s">
        <v>3467</v>
      </c>
      <c r="E1509" s="1" t="s">
        <v>4344</v>
      </c>
      <c r="F1509" t="s">
        <v>4280</v>
      </c>
      <c r="G1509" s="1">
        <v>10</v>
      </c>
      <c r="H1509" t="s">
        <v>16</v>
      </c>
      <c r="K1509" t="s">
        <v>4252</v>
      </c>
      <c r="M1509" t="s">
        <v>18</v>
      </c>
      <c r="P1509">
        <v>1</v>
      </c>
    </row>
    <row r="1510" spans="1:17" x14ac:dyDescent="0.25">
      <c r="A1510" t="s">
        <v>2724</v>
      </c>
      <c r="B1510" t="s">
        <v>3438</v>
      </c>
      <c r="C1510" t="s">
        <v>3468</v>
      </c>
      <c r="D1510" s="5" t="s">
        <v>3469</v>
      </c>
      <c r="E1510" s="1" t="s">
        <v>4344</v>
      </c>
      <c r="F1510" t="s">
        <v>4280</v>
      </c>
      <c r="G1510" s="1">
        <v>10</v>
      </c>
      <c r="H1510" t="s">
        <v>16</v>
      </c>
      <c r="K1510" t="s">
        <v>4252</v>
      </c>
      <c r="M1510" t="s">
        <v>18</v>
      </c>
      <c r="P1510">
        <v>1</v>
      </c>
    </row>
    <row r="1511" spans="1:17" x14ac:dyDescent="0.25">
      <c r="A1511" t="s">
        <v>2724</v>
      </c>
      <c r="B1511" t="s">
        <v>3438</v>
      </c>
      <c r="C1511" t="s">
        <v>3470</v>
      </c>
      <c r="D1511" s="5" t="s">
        <v>3471</v>
      </c>
      <c r="E1511" s="1" t="s">
        <v>4367</v>
      </c>
      <c r="F1511" t="s">
        <v>4280</v>
      </c>
      <c r="G1511" s="1">
        <v>10</v>
      </c>
      <c r="H1511" t="s">
        <v>16</v>
      </c>
      <c r="I1511" t="s">
        <v>4252</v>
      </c>
      <c r="K1511" t="s">
        <v>4252</v>
      </c>
      <c r="M1511" t="s">
        <v>66</v>
      </c>
      <c r="N1511">
        <v>1</v>
      </c>
    </row>
    <row r="1512" spans="1:17" x14ac:dyDescent="0.25">
      <c r="A1512" t="s">
        <v>2724</v>
      </c>
      <c r="B1512" t="s">
        <v>3438</v>
      </c>
      <c r="C1512" t="s">
        <v>3472</v>
      </c>
      <c r="D1512" s="5" t="s">
        <v>3473</v>
      </c>
      <c r="E1512" s="1" t="s">
        <v>4368</v>
      </c>
      <c r="F1512" t="s">
        <v>4280</v>
      </c>
      <c r="G1512" s="1">
        <v>10</v>
      </c>
      <c r="H1512" t="s">
        <v>16</v>
      </c>
      <c r="K1512" t="s">
        <v>4252</v>
      </c>
      <c r="M1512" t="s">
        <v>26</v>
      </c>
      <c r="N1512">
        <v>1</v>
      </c>
    </row>
    <row r="1513" spans="1:17" x14ac:dyDescent="0.25">
      <c r="A1513" t="s">
        <v>2724</v>
      </c>
      <c r="B1513" t="s">
        <v>3319</v>
      </c>
      <c r="C1513" t="s">
        <v>3320</v>
      </c>
      <c r="D1513" s="5" t="s">
        <v>3321</v>
      </c>
      <c r="E1513" s="1" t="s">
        <v>1547</v>
      </c>
      <c r="F1513" t="s">
        <v>4280</v>
      </c>
      <c r="G1513" s="1">
        <v>10</v>
      </c>
      <c r="H1513" t="s">
        <v>16</v>
      </c>
      <c r="K1513" t="s">
        <v>4252</v>
      </c>
      <c r="M1513" t="s">
        <v>18</v>
      </c>
      <c r="Q1513">
        <v>1</v>
      </c>
    </row>
    <row r="1514" spans="1:17" x14ac:dyDescent="0.25">
      <c r="A1514" t="s">
        <v>2724</v>
      </c>
      <c r="B1514" t="s">
        <v>3319</v>
      </c>
      <c r="C1514" t="s">
        <v>3322</v>
      </c>
      <c r="D1514" s="5" t="s">
        <v>3323</v>
      </c>
      <c r="E1514" s="1">
        <v>18</v>
      </c>
      <c r="F1514" t="s">
        <v>4280</v>
      </c>
      <c r="G1514" s="1">
        <v>10</v>
      </c>
      <c r="H1514" t="s">
        <v>16</v>
      </c>
      <c r="J1514" t="s">
        <v>4252</v>
      </c>
      <c r="K1514" t="s">
        <v>4252</v>
      </c>
      <c r="L1514" t="s">
        <v>3743</v>
      </c>
      <c r="M1514" t="s">
        <v>18</v>
      </c>
      <c r="Q1514">
        <v>1</v>
      </c>
    </row>
    <row r="1515" spans="1:17" x14ac:dyDescent="0.25">
      <c r="A1515" t="s">
        <v>2724</v>
      </c>
      <c r="B1515" t="s">
        <v>3319</v>
      </c>
      <c r="C1515" t="s">
        <v>3324</v>
      </c>
      <c r="D1515" s="5" t="s">
        <v>3325</v>
      </c>
      <c r="E1515" s="1" t="s">
        <v>256</v>
      </c>
      <c r="F1515" t="s">
        <v>4280</v>
      </c>
      <c r="G1515" s="1">
        <v>10</v>
      </c>
      <c r="H1515" t="s">
        <v>16</v>
      </c>
      <c r="K1515" t="s">
        <v>4252</v>
      </c>
      <c r="M1515" t="s">
        <v>18</v>
      </c>
      <c r="Q1515">
        <v>1</v>
      </c>
    </row>
    <row r="1516" spans="1:17" x14ac:dyDescent="0.25">
      <c r="A1516" t="s">
        <v>2724</v>
      </c>
      <c r="B1516" t="s">
        <v>3319</v>
      </c>
      <c r="C1516" t="s">
        <v>3326</v>
      </c>
      <c r="D1516" s="5" t="s">
        <v>3327</v>
      </c>
      <c r="E1516" s="1" t="s">
        <v>331</v>
      </c>
      <c r="F1516" t="s">
        <v>4280</v>
      </c>
      <c r="G1516" s="1">
        <v>10</v>
      </c>
      <c r="H1516" t="s">
        <v>16</v>
      </c>
      <c r="I1516" t="s">
        <v>4252</v>
      </c>
      <c r="K1516" t="s">
        <v>4252</v>
      </c>
      <c r="M1516" t="s">
        <v>18</v>
      </c>
      <c r="Q1516">
        <v>1</v>
      </c>
    </row>
    <row r="1517" spans="1:17" x14ac:dyDescent="0.25">
      <c r="A1517" t="s">
        <v>2724</v>
      </c>
      <c r="B1517" t="s">
        <v>3319</v>
      </c>
      <c r="C1517" t="s">
        <v>3328</v>
      </c>
      <c r="D1517" s="5" t="s">
        <v>3329</v>
      </c>
      <c r="E1517" s="1" t="s">
        <v>4346</v>
      </c>
      <c r="F1517" t="s">
        <v>4280</v>
      </c>
      <c r="G1517" s="1">
        <v>10</v>
      </c>
      <c r="H1517" t="s">
        <v>17</v>
      </c>
      <c r="K1517" t="s">
        <v>4252</v>
      </c>
      <c r="M1517" t="s">
        <v>18</v>
      </c>
      <c r="Q1517">
        <v>1</v>
      </c>
    </row>
    <row r="1518" spans="1:17" x14ac:dyDescent="0.25">
      <c r="A1518" t="s">
        <v>2724</v>
      </c>
      <c r="B1518" t="s">
        <v>3319</v>
      </c>
      <c r="C1518" t="s">
        <v>3330</v>
      </c>
      <c r="D1518" s="5" t="s">
        <v>3331</v>
      </c>
      <c r="E1518" s="1" t="s">
        <v>350</v>
      </c>
      <c r="F1518" t="s">
        <v>4280</v>
      </c>
      <c r="G1518" s="1">
        <v>10</v>
      </c>
      <c r="H1518" t="s">
        <v>147</v>
      </c>
      <c r="K1518" t="s">
        <v>4252</v>
      </c>
      <c r="M1518" t="s">
        <v>18</v>
      </c>
      <c r="Q1518">
        <v>1</v>
      </c>
    </row>
    <row r="1519" spans="1:17" x14ac:dyDescent="0.25">
      <c r="A1519" t="s">
        <v>2724</v>
      </c>
      <c r="B1519" t="s">
        <v>3319</v>
      </c>
      <c r="C1519" t="s">
        <v>3332</v>
      </c>
      <c r="D1519" s="5" t="s">
        <v>3333</v>
      </c>
      <c r="E1519" s="1">
        <v>16</v>
      </c>
      <c r="F1519" t="s">
        <v>4280</v>
      </c>
      <c r="G1519" s="1">
        <v>10</v>
      </c>
      <c r="H1519" t="s">
        <v>16</v>
      </c>
      <c r="K1519" t="s">
        <v>4252</v>
      </c>
      <c r="M1519" t="s">
        <v>18</v>
      </c>
      <c r="Q1519">
        <v>1</v>
      </c>
    </row>
    <row r="1520" spans="1:17" x14ac:dyDescent="0.25">
      <c r="A1520" t="s">
        <v>2724</v>
      </c>
      <c r="B1520" t="s">
        <v>3319</v>
      </c>
      <c r="C1520" t="s">
        <v>3334</v>
      </c>
      <c r="D1520" s="5" t="s">
        <v>3335</v>
      </c>
      <c r="E1520" s="1">
        <v>17</v>
      </c>
      <c r="F1520" t="s">
        <v>4280</v>
      </c>
      <c r="G1520" s="1">
        <v>10</v>
      </c>
      <c r="H1520" t="s">
        <v>147</v>
      </c>
      <c r="K1520" t="s">
        <v>4252</v>
      </c>
      <c r="M1520" t="s">
        <v>18</v>
      </c>
      <c r="Q1520">
        <v>1</v>
      </c>
    </row>
    <row r="1521" spans="1:18" x14ac:dyDescent="0.25">
      <c r="A1521" t="s">
        <v>2724</v>
      </c>
      <c r="B1521" t="s">
        <v>3319</v>
      </c>
      <c r="C1521" t="s">
        <v>3336</v>
      </c>
      <c r="D1521" s="5" t="s">
        <v>3337</v>
      </c>
      <c r="E1521" s="1" t="s">
        <v>238</v>
      </c>
      <c r="F1521" t="s">
        <v>4280</v>
      </c>
      <c r="G1521" s="1">
        <v>10</v>
      </c>
      <c r="H1521" t="s">
        <v>16</v>
      </c>
      <c r="J1521" t="s">
        <v>4252</v>
      </c>
      <c r="K1521" t="s">
        <v>4252</v>
      </c>
      <c r="L1521" t="s">
        <v>22</v>
      </c>
      <c r="M1521" t="s">
        <v>18</v>
      </c>
      <c r="R1521">
        <v>1</v>
      </c>
    </row>
    <row r="1522" spans="1:18" x14ac:dyDescent="0.25">
      <c r="A1522" t="s">
        <v>2724</v>
      </c>
      <c r="B1522" t="s">
        <v>3319</v>
      </c>
      <c r="C1522" t="s">
        <v>3338</v>
      </c>
      <c r="D1522" s="5" t="s">
        <v>3339</v>
      </c>
      <c r="E1522" s="1" t="s">
        <v>1678</v>
      </c>
      <c r="F1522" t="s">
        <v>4280</v>
      </c>
      <c r="G1522" s="1">
        <v>10</v>
      </c>
      <c r="H1522" t="s">
        <v>16</v>
      </c>
      <c r="K1522" t="s">
        <v>4252</v>
      </c>
      <c r="M1522" t="s">
        <v>18</v>
      </c>
      <c r="Q1522">
        <v>1</v>
      </c>
    </row>
    <row r="1523" spans="1:18" x14ac:dyDescent="0.25">
      <c r="A1523" t="s">
        <v>2724</v>
      </c>
      <c r="B1523" t="s">
        <v>3319</v>
      </c>
      <c r="C1523" t="s">
        <v>3340</v>
      </c>
      <c r="D1523" s="5" t="s">
        <v>3341</v>
      </c>
      <c r="E1523" s="1" t="s">
        <v>256</v>
      </c>
      <c r="F1523" t="s">
        <v>4280</v>
      </c>
      <c r="G1523" s="1">
        <v>10</v>
      </c>
      <c r="H1523" t="s">
        <v>16</v>
      </c>
      <c r="K1523" t="s">
        <v>4252</v>
      </c>
      <c r="M1523" t="s">
        <v>123</v>
      </c>
      <c r="Q1523">
        <v>1</v>
      </c>
    </row>
    <row r="1524" spans="1:18" x14ac:dyDescent="0.25">
      <c r="A1524" t="s">
        <v>2724</v>
      </c>
      <c r="B1524" t="s">
        <v>3319</v>
      </c>
      <c r="C1524" t="s">
        <v>3342</v>
      </c>
      <c r="D1524" s="5" t="s">
        <v>3343</v>
      </c>
      <c r="E1524" s="1" t="s">
        <v>630</v>
      </c>
      <c r="F1524" t="s">
        <v>4280</v>
      </c>
      <c r="G1524" s="1">
        <v>10</v>
      </c>
      <c r="H1524" t="s">
        <v>16</v>
      </c>
      <c r="K1524" t="s">
        <v>4252</v>
      </c>
      <c r="M1524" t="s">
        <v>18</v>
      </c>
      <c r="R1524">
        <v>1</v>
      </c>
    </row>
    <row r="1525" spans="1:18" x14ac:dyDescent="0.25">
      <c r="A1525" t="s">
        <v>2724</v>
      </c>
      <c r="B1525" t="s">
        <v>3319</v>
      </c>
      <c r="C1525" t="s">
        <v>3344</v>
      </c>
      <c r="D1525" s="5" t="s">
        <v>3345</v>
      </c>
      <c r="E1525" s="1">
        <v>15</v>
      </c>
      <c r="F1525" t="s">
        <v>4280</v>
      </c>
      <c r="G1525" s="1">
        <v>10</v>
      </c>
      <c r="H1525" t="s">
        <v>16</v>
      </c>
      <c r="K1525" t="s">
        <v>4252</v>
      </c>
      <c r="M1525" t="s">
        <v>18</v>
      </c>
      <c r="R1525">
        <v>1</v>
      </c>
    </row>
    <row r="1526" spans="1:18" x14ac:dyDescent="0.25">
      <c r="A1526" t="s">
        <v>2724</v>
      </c>
      <c r="B1526" t="s">
        <v>3319</v>
      </c>
      <c r="C1526" t="s">
        <v>3346</v>
      </c>
      <c r="D1526" s="5" t="s">
        <v>3347</v>
      </c>
      <c r="E1526" s="1" t="s">
        <v>4367</v>
      </c>
      <c r="F1526" t="s">
        <v>4280</v>
      </c>
      <c r="G1526" s="1">
        <v>10</v>
      </c>
      <c r="H1526" t="s">
        <v>16</v>
      </c>
      <c r="K1526" t="s">
        <v>4252</v>
      </c>
      <c r="M1526" t="s">
        <v>18</v>
      </c>
      <c r="O1526">
        <v>1</v>
      </c>
      <c r="R1526">
        <v>1</v>
      </c>
    </row>
    <row r="1527" spans="1:18" x14ac:dyDescent="0.25">
      <c r="A1527" t="s">
        <v>2724</v>
      </c>
      <c r="B1527" t="s">
        <v>3319</v>
      </c>
      <c r="C1527" t="s">
        <v>3378</v>
      </c>
      <c r="D1527" s="5" t="s">
        <v>4024</v>
      </c>
      <c r="E1527" s="1">
        <v>14.5</v>
      </c>
      <c r="F1527" t="s">
        <v>4280</v>
      </c>
      <c r="G1527" s="1">
        <v>36</v>
      </c>
      <c r="H1527" t="s">
        <v>16</v>
      </c>
      <c r="K1527" t="s">
        <v>4252</v>
      </c>
      <c r="M1527" t="s">
        <v>123</v>
      </c>
      <c r="R1527">
        <v>1</v>
      </c>
    </row>
    <row r="1528" spans="1:18" x14ac:dyDescent="0.25">
      <c r="A1528" t="s">
        <v>2724</v>
      </c>
      <c r="B1528" t="s">
        <v>3319</v>
      </c>
      <c r="C1528" t="s">
        <v>4025</v>
      </c>
      <c r="D1528" s="5" t="s">
        <v>4026</v>
      </c>
      <c r="E1528" s="1" t="s">
        <v>4027</v>
      </c>
      <c r="F1528" t="s">
        <v>4280</v>
      </c>
      <c r="G1528" s="1">
        <v>10</v>
      </c>
      <c r="H1528" t="s">
        <v>17</v>
      </c>
      <c r="K1528" t="s">
        <v>4252</v>
      </c>
      <c r="M1528" t="s">
        <v>18</v>
      </c>
      <c r="R1528">
        <v>1</v>
      </c>
    </row>
    <row r="1529" spans="1:18" x14ac:dyDescent="0.25">
      <c r="A1529" t="s">
        <v>2724</v>
      </c>
      <c r="B1529" t="s">
        <v>3319</v>
      </c>
      <c r="C1529" t="s">
        <v>4028</v>
      </c>
      <c r="D1529" s="5" t="s">
        <v>4029</v>
      </c>
      <c r="E1529" s="1" t="s">
        <v>1729</v>
      </c>
      <c r="F1529" t="s">
        <v>4280</v>
      </c>
      <c r="G1529" s="1">
        <v>10</v>
      </c>
      <c r="H1529" t="s">
        <v>16</v>
      </c>
      <c r="K1529" t="s">
        <v>4252</v>
      </c>
      <c r="M1529" t="s">
        <v>18</v>
      </c>
      <c r="R1529">
        <v>1</v>
      </c>
    </row>
    <row r="1530" spans="1:18" x14ac:dyDescent="0.25">
      <c r="A1530" t="s">
        <v>2724</v>
      </c>
      <c r="B1530" t="s">
        <v>3319</v>
      </c>
      <c r="C1530" t="s">
        <v>4030</v>
      </c>
      <c r="D1530" s="5" t="s">
        <v>4031</v>
      </c>
      <c r="E1530" s="1" t="s">
        <v>532</v>
      </c>
      <c r="F1530" t="s">
        <v>4280</v>
      </c>
      <c r="G1530" s="1">
        <v>10</v>
      </c>
      <c r="H1530" t="s">
        <v>16</v>
      </c>
      <c r="K1530" t="s">
        <v>4252</v>
      </c>
      <c r="M1530" t="s">
        <v>18</v>
      </c>
      <c r="R1530">
        <v>1</v>
      </c>
    </row>
    <row r="1531" spans="1:18" x14ac:dyDescent="0.25">
      <c r="A1531" t="s">
        <v>2724</v>
      </c>
      <c r="B1531" t="s">
        <v>3319</v>
      </c>
      <c r="C1531" t="s">
        <v>4032</v>
      </c>
      <c r="D1531" s="5" t="s">
        <v>4033</v>
      </c>
      <c r="E1531" s="1" t="s">
        <v>1729</v>
      </c>
      <c r="F1531" t="s">
        <v>4280</v>
      </c>
      <c r="G1531" s="1">
        <v>10</v>
      </c>
      <c r="H1531" t="s">
        <v>16</v>
      </c>
      <c r="K1531" t="s">
        <v>4252</v>
      </c>
      <c r="M1531" t="s">
        <v>18</v>
      </c>
      <c r="O1531">
        <v>1</v>
      </c>
      <c r="R1531">
        <v>1</v>
      </c>
    </row>
    <row r="1532" spans="1:18" x14ac:dyDescent="0.25">
      <c r="A1532" t="s">
        <v>2724</v>
      </c>
      <c r="B1532" t="s">
        <v>3319</v>
      </c>
      <c r="C1532" t="s">
        <v>4034</v>
      </c>
      <c r="D1532" s="5" t="s">
        <v>4035</v>
      </c>
      <c r="E1532" s="1" t="s">
        <v>4036</v>
      </c>
      <c r="F1532" t="s">
        <v>4280</v>
      </c>
      <c r="G1532" s="1">
        <v>10</v>
      </c>
      <c r="H1532" t="s">
        <v>16</v>
      </c>
      <c r="K1532" t="s">
        <v>4252</v>
      </c>
      <c r="M1532" t="s">
        <v>18</v>
      </c>
      <c r="R1532">
        <v>1</v>
      </c>
    </row>
    <row r="1533" spans="1:18" x14ac:dyDescent="0.25">
      <c r="A1533" t="s">
        <v>2724</v>
      </c>
      <c r="B1533" t="s">
        <v>3319</v>
      </c>
      <c r="C1533" t="s">
        <v>4037</v>
      </c>
      <c r="D1533" s="5" t="s">
        <v>4038</v>
      </c>
      <c r="E1533" s="1" t="s">
        <v>4027</v>
      </c>
      <c r="F1533" t="s">
        <v>4280</v>
      </c>
      <c r="G1533" s="1">
        <v>10</v>
      </c>
      <c r="H1533" t="s">
        <v>16</v>
      </c>
      <c r="K1533" t="s">
        <v>4252</v>
      </c>
      <c r="M1533" t="s">
        <v>26</v>
      </c>
      <c r="R1533">
        <v>1</v>
      </c>
    </row>
    <row r="1534" spans="1:18" x14ac:dyDescent="0.25">
      <c r="A1534" t="s">
        <v>2724</v>
      </c>
      <c r="B1534" t="s">
        <v>3319</v>
      </c>
      <c r="C1534" t="s">
        <v>4039</v>
      </c>
      <c r="D1534" s="5" t="s">
        <v>4040</v>
      </c>
      <c r="E1534" s="1" t="s">
        <v>1729</v>
      </c>
      <c r="F1534" t="s">
        <v>4280</v>
      </c>
      <c r="G1534" s="1">
        <v>10</v>
      </c>
      <c r="H1534" t="s">
        <v>16</v>
      </c>
      <c r="K1534" t="s">
        <v>4252</v>
      </c>
      <c r="M1534" t="s">
        <v>18</v>
      </c>
      <c r="R1534">
        <v>1</v>
      </c>
    </row>
    <row r="1535" spans="1:18" x14ac:dyDescent="0.25">
      <c r="A1535" t="s">
        <v>2724</v>
      </c>
      <c r="B1535" t="s">
        <v>3319</v>
      </c>
      <c r="C1535" t="s">
        <v>4041</v>
      </c>
      <c r="D1535" s="5" t="s">
        <v>4042</v>
      </c>
      <c r="E1535" s="1" t="s">
        <v>3760</v>
      </c>
      <c r="F1535" t="s">
        <v>4280</v>
      </c>
      <c r="G1535" s="1">
        <v>10</v>
      </c>
      <c r="H1535" t="s">
        <v>16</v>
      </c>
      <c r="K1535" t="s">
        <v>4252</v>
      </c>
      <c r="M1535" t="s">
        <v>18</v>
      </c>
      <c r="R1535">
        <v>1</v>
      </c>
    </row>
    <row r="1536" spans="1:18" x14ac:dyDescent="0.25">
      <c r="A1536" t="s">
        <v>2724</v>
      </c>
      <c r="B1536" t="s">
        <v>3319</v>
      </c>
      <c r="C1536" t="s">
        <v>4043</v>
      </c>
      <c r="D1536" s="5" t="s">
        <v>4044</v>
      </c>
      <c r="E1536" s="1" t="s">
        <v>4369</v>
      </c>
      <c r="F1536" t="s">
        <v>4280</v>
      </c>
      <c r="G1536" s="1">
        <v>10</v>
      </c>
      <c r="H1536" t="s">
        <v>16</v>
      </c>
      <c r="K1536" t="s">
        <v>4252</v>
      </c>
      <c r="M1536" t="s">
        <v>18</v>
      </c>
      <c r="O1536">
        <v>1</v>
      </c>
      <c r="R1536">
        <v>1</v>
      </c>
    </row>
    <row r="1537" spans="1:18" x14ac:dyDescent="0.25">
      <c r="A1537" t="s">
        <v>2724</v>
      </c>
      <c r="B1537" t="s">
        <v>3319</v>
      </c>
      <c r="C1537" t="s">
        <v>4045</v>
      </c>
      <c r="D1537" s="5" t="s">
        <v>4046</v>
      </c>
      <c r="E1537" s="1" t="s">
        <v>4370</v>
      </c>
      <c r="F1537" t="s">
        <v>4280</v>
      </c>
      <c r="G1537" s="1">
        <v>10</v>
      </c>
      <c r="H1537" t="s">
        <v>16</v>
      </c>
      <c r="K1537" t="s">
        <v>4252</v>
      </c>
      <c r="M1537" t="s">
        <v>18</v>
      </c>
      <c r="O1537">
        <v>1</v>
      </c>
      <c r="R1537">
        <v>1</v>
      </c>
    </row>
    <row r="1538" spans="1:18" x14ac:dyDescent="0.25">
      <c r="A1538" t="s">
        <v>2724</v>
      </c>
      <c r="B1538" t="s">
        <v>3319</v>
      </c>
      <c r="C1538" t="s">
        <v>4047</v>
      </c>
      <c r="D1538" s="5" t="s">
        <v>4048</v>
      </c>
      <c r="E1538" s="1" t="s">
        <v>4036</v>
      </c>
      <c r="F1538" t="s">
        <v>4280</v>
      </c>
      <c r="G1538" s="1">
        <v>10</v>
      </c>
      <c r="H1538" t="s">
        <v>16</v>
      </c>
      <c r="K1538" t="s">
        <v>4252</v>
      </c>
      <c r="M1538" t="s">
        <v>18</v>
      </c>
      <c r="R1538">
        <v>1</v>
      </c>
    </row>
    <row r="1539" spans="1:18" x14ac:dyDescent="0.25">
      <c r="A1539" t="s">
        <v>2724</v>
      </c>
      <c r="B1539" t="s">
        <v>3319</v>
      </c>
      <c r="C1539" t="s">
        <v>4049</v>
      </c>
      <c r="D1539" s="5" t="s">
        <v>4050</v>
      </c>
      <c r="E1539" s="1" t="s">
        <v>4007</v>
      </c>
      <c r="F1539" t="s">
        <v>4280</v>
      </c>
      <c r="G1539" s="1">
        <v>10</v>
      </c>
      <c r="H1539" t="s">
        <v>16</v>
      </c>
      <c r="K1539" t="s">
        <v>4252</v>
      </c>
      <c r="M1539" t="s">
        <v>66</v>
      </c>
      <c r="R1539">
        <v>1</v>
      </c>
    </row>
    <row r="1540" spans="1:18" x14ac:dyDescent="0.25">
      <c r="A1540" t="s">
        <v>2724</v>
      </c>
      <c r="B1540" t="s">
        <v>3319</v>
      </c>
      <c r="C1540" t="s">
        <v>4053</v>
      </c>
      <c r="D1540" s="5" t="s">
        <v>4054</v>
      </c>
      <c r="E1540" s="1" t="s">
        <v>247</v>
      </c>
      <c r="F1540" t="s">
        <v>4280</v>
      </c>
      <c r="G1540" s="1">
        <v>10</v>
      </c>
      <c r="H1540" t="s">
        <v>16</v>
      </c>
      <c r="K1540" t="s">
        <v>4252</v>
      </c>
      <c r="M1540" t="s">
        <v>18</v>
      </c>
      <c r="O1540">
        <v>1</v>
      </c>
      <c r="R1540">
        <v>1</v>
      </c>
    </row>
    <row r="1541" spans="1:18" x14ac:dyDescent="0.25">
      <c r="A1541" t="s">
        <v>2724</v>
      </c>
      <c r="B1541" t="s">
        <v>3319</v>
      </c>
      <c r="C1541" t="s">
        <v>4051</v>
      </c>
      <c r="D1541" s="5" t="s">
        <v>4052</v>
      </c>
      <c r="E1541" s="1" t="s">
        <v>532</v>
      </c>
      <c r="F1541" t="s">
        <v>4280</v>
      </c>
      <c r="G1541" s="1">
        <v>10</v>
      </c>
      <c r="H1541" t="s">
        <v>16</v>
      </c>
      <c r="K1541" t="s">
        <v>4252</v>
      </c>
      <c r="M1541" t="s">
        <v>18</v>
      </c>
      <c r="O1541">
        <v>1</v>
      </c>
      <c r="R1541">
        <v>1</v>
      </c>
    </row>
    <row r="1542" spans="1:18" x14ac:dyDescent="0.25">
      <c r="A1542" t="s">
        <v>2724</v>
      </c>
      <c r="B1542" t="s">
        <v>3319</v>
      </c>
      <c r="C1542" t="s">
        <v>4060</v>
      </c>
      <c r="D1542" s="5" t="s">
        <v>4061</v>
      </c>
      <c r="E1542" s="1" t="s">
        <v>3917</v>
      </c>
      <c r="F1542" t="s">
        <v>4280</v>
      </c>
      <c r="G1542" s="1" t="s">
        <v>3783</v>
      </c>
      <c r="H1542" t="s">
        <v>16</v>
      </c>
      <c r="K1542" t="s">
        <v>4252</v>
      </c>
      <c r="M1542" t="s">
        <v>18</v>
      </c>
      <c r="O1542">
        <v>1</v>
      </c>
      <c r="R1542">
        <v>1</v>
      </c>
    </row>
    <row r="1543" spans="1:18" x14ac:dyDescent="0.25">
      <c r="A1543" t="s">
        <v>2724</v>
      </c>
      <c r="B1543" t="s">
        <v>3319</v>
      </c>
      <c r="C1543" t="s">
        <v>4058</v>
      </c>
      <c r="D1543" s="5" t="s">
        <v>4059</v>
      </c>
      <c r="E1543" s="1" t="s">
        <v>247</v>
      </c>
      <c r="F1543" t="s">
        <v>4280</v>
      </c>
      <c r="G1543" s="1" t="s">
        <v>3783</v>
      </c>
      <c r="H1543" t="s">
        <v>16</v>
      </c>
      <c r="K1543" t="s">
        <v>4252</v>
      </c>
      <c r="M1543" t="s">
        <v>18</v>
      </c>
      <c r="O1543">
        <v>1</v>
      </c>
      <c r="R1543">
        <v>1</v>
      </c>
    </row>
    <row r="1544" spans="1:18" x14ac:dyDescent="0.25">
      <c r="A1544" t="s">
        <v>2724</v>
      </c>
      <c r="B1544" t="s">
        <v>3319</v>
      </c>
      <c r="C1544" t="s">
        <v>4055</v>
      </c>
      <c r="D1544" s="5" t="s">
        <v>4056</v>
      </c>
      <c r="E1544" s="1" t="s">
        <v>4057</v>
      </c>
      <c r="F1544" t="s">
        <v>4280</v>
      </c>
      <c r="G1544" s="1">
        <v>10</v>
      </c>
      <c r="H1544" t="s">
        <v>16</v>
      </c>
      <c r="K1544" t="s">
        <v>4252</v>
      </c>
      <c r="M1544" t="s">
        <v>18</v>
      </c>
      <c r="O1544">
        <v>1</v>
      </c>
      <c r="R1544">
        <v>1</v>
      </c>
    </row>
    <row r="1545" spans="1:18" x14ac:dyDescent="0.25">
      <c r="A1545" t="s">
        <v>2724</v>
      </c>
      <c r="B1545" t="s">
        <v>3319</v>
      </c>
      <c r="C1545" t="s">
        <v>3348</v>
      </c>
      <c r="D1545" s="5" t="s">
        <v>3349</v>
      </c>
      <c r="E1545" s="1">
        <v>15</v>
      </c>
      <c r="F1545" t="s">
        <v>4280</v>
      </c>
      <c r="G1545" s="1">
        <v>10</v>
      </c>
      <c r="H1545" t="s">
        <v>147</v>
      </c>
      <c r="K1545" t="s">
        <v>4252</v>
      </c>
      <c r="M1545" t="s">
        <v>18</v>
      </c>
      <c r="R1545">
        <v>1</v>
      </c>
    </row>
    <row r="1546" spans="1:18" x14ac:dyDescent="0.25">
      <c r="A1546" t="s">
        <v>2724</v>
      </c>
      <c r="B1546" t="s">
        <v>3319</v>
      </c>
      <c r="C1546" t="s">
        <v>3350</v>
      </c>
      <c r="D1546" s="5" t="s">
        <v>3351</v>
      </c>
      <c r="E1546" s="1" t="s">
        <v>525</v>
      </c>
      <c r="F1546" t="s">
        <v>4280</v>
      </c>
      <c r="G1546" s="1">
        <v>10</v>
      </c>
      <c r="H1546" t="s">
        <v>16</v>
      </c>
      <c r="K1546" t="s">
        <v>4252</v>
      </c>
      <c r="M1546" t="s">
        <v>18</v>
      </c>
      <c r="O1546">
        <v>1</v>
      </c>
      <c r="R1546">
        <v>1</v>
      </c>
    </row>
    <row r="1547" spans="1:18" x14ac:dyDescent="0.25">
      <c r="A1547" t="s">
        <v>2724</v>
      </c>
      <c r="B1547" t="s">
        <v>3319</v>
      </c>
      <c r="C1547" t="s">
        <v>3352</v>
      </c>
      <c r="D1547" s="5" t="s">
        <v>3353</v>
      </c>
      <c r="E1547" s="1" t="s">
        <v>250</v>
      </c>
      <c r="F1547" t="s">
        <v>4280</v>
      </c>
      <c r="G1547" s="1">
        <v>10</v>
      </c>
      <c r="H1547" t="s">
        <v>16</v>
      </c>
      <c r="K1547" t="s">
        <v>4252</v>
      </c>
      <c r="M1547" t="s">
        <v>18</v>
      </c>
      <c r="O1547">
        <v>1</v>
      </c>
      <c r="R1547">
        <v>1</v>
      </c>
    </row>
    <row r="1548" spans="1:18" x14ac:dyDescent="0.25">
      <c r="A1548" t="s">
        <v>2724</v>
      </c>
      <c r="B1548" t="s">
        <v>3319</v>
      </c>
      <c r="C1548" t="s">
        <v>3354</v>
      </c>
      <c r="D1548" s="5" t="s">
        <v>3355</v>
      </c>
      <c r="E1548" s="1" t="s">
        <v>247</v>
      </c>
      <c r="F1548" t="s">
        <v>4280</v>
      </c>
      <c r="G1548" s="1">
        <v>10</v>
      </c>
      <c r="H1548" t="s">
        <v>16</v>
      </c>
      <c r="K1548" t="s">
        <v>4252</v>
      </c>
      <c r="M1548" t="s">
        <v>18</v>
      </c>
      <c r="Q1548">
        <v>1</v>
      </c>
    </row>
    <row r="1549" spans="1:18" x14ac:dyDescent="0.25">
      <c r="A1549" t="s">
        <v>2724</v>
      </c>
      <c r="B1549" t="s">
        <v>3319</v>
      </c>
      <c r="C1549" t="s">
        <v>3356</v>
      </c>
      <c r="D1549" s="5" t="s">
        <v>3357</v>
      </c>
      <c r="E1549" s="1" t="s">
        <v>284</v>
      </c>
      <c r="F1549" t="s">
        <v>4280</v>
      </c>
      <c r="G1549" s="1">
        <v>10</v>
      </c>
      <c r="H1549" t="s">
        <v>16</v>
      </c>
      <c r="K1549" t="s">
        <v>4252</v>
      </c>
      <c r="M1549" t="s">
        <v>18</v>
      </c>
      <c r="Q1549">
        <v>1</v>
      </c>
    </row>
    <row r="1550" spans="1:18" x14ac:dyDescent="0.25">
      <c r="A1550" t="s">
        <v>2724</v>
      </c>
      <c r="B1550" t="s">
        <v>3319</v>
      </c>
      <c r="C1550" t="s">
        <v>3358</v>
      </c>
      <c r="D1550" s="5" t="s">
        <v>3359</v>
      </c>
      <c r="E1550" s="1" t="s">
        <v>284</v>
      </c>
      <c r="F1550" t="s">
        <v>4280</v>
      </c>
      <c r="G1550" s="1">
        <v>10</v>
      </c>
      <c r="H1550" t="s">
        <v>16</v>
      </c>
      <c r="K1550" t="s">
        <v>4252</v>
      </c>
      <c r="M1550" t="s">
        <v>18</v>
      </c>
      <c r="Q1550">
        <v>1</v>
      </c>
    </row>
    <row r="1551" spans="1:18" x14ac:dyDescent="0.25">
      <c r="A1551" t="s">
        <v>2724</v>
      </c>
      <c r="B1551" t="s">
        <v>3319</v>
      </c>
      <c r="C1551" t="s">
        <v>3360</v>
      </c>
      <c r="D1551" s="5" t="s">
        <v>3361</v>
      </c>
      <c r="E1551" s="1" t="s">
        <v>4371</v>
      </c>
      <c r="F1551" t="s">
        <v>4280</v>
      </c>
      <c r="G1551" s="1">
        <v>10</v>
      </c>
      <c r="H1551" t="s">
        <v>16</v>
      </c>
      <c r="K1551" t="s">
        <v>4252</v>
      </c>
      <c r="M1551" t="s">
        <v>18</v>
      </c>
      <c r="Q1551">
        <v>1</v>
      </c>
    </row>
    <row r="1552" spans="1:18" x14ac:dyDescent="0.25">
      <c r="A1552" t="s">
        <v>2724</v>
      </c>
      <c r="B1552" t="s">
        <v>3319</v>
      </c>
      <c r="C1552" t="s">
        <v>3362</v>
      </c>
      <c r="D1552" s="5" t="s">
        <v>3363</v>
      </c>
      <c r="E1552" s="1" t="s">
        <v>513</v>
      </c>
      <c r="F1552" t="s">
        <v>4280</v>
      </c>
      <c r="G1552" s="1">
        <v>10</v>
      </c>
      <c r="H1552" t="s">
        <v>16</v>
      </c>
      <c r="K1552" t="s">
        <v>4252</v>
      </c>
      <c r="M1552" t="s">
        <v>18</v>
      </c>
      <c r="Q1552">
        <v>1</v>
      </c>
    </row>
    <row r="1553" spans="1:18" x14ac:dyDescent="0.25">
      <c r="A1553" t="s">
        <v>2724</v>
      </c>
      <c r="B1553" t="s">
        <v>3319</v>
      </c>
      <c r="C1553" t="s">
        <v>3364</v>
      </c>
      <c r="D1553" s="5" t="s">
        <v>3365</v>
      </c>
      <c r="E1553" s="1">
        <v>14</v>
      </c>
      <c r="F1553" t="s">
        <v>4280</v>
      </c>
      <c r="G1553" s="1">
        <v>10</v>
      </c>
      <c r="H1553" t="s">
        <v>16</v>
      </c>
      <c r="K1553" t="s">
        <v>4252</v>
      </c>
      <c r="M1553" t="s">
        <v>18</v>
      </c>
      <c r="O1553">
        <v>1</v>
      </c>
    </row>
    <row r="1554" spans="1:18" x14ac:dyDescent="0.25">
      <c r="A1554" t="s">
        <v>2724</v>
      </c>
      <c r="B1554" t="s">
        <v>3319</v>
      </c>
      <c r="C1554" t="s">
        <v>3366</v>
      </c>
      <c r="D1554" s="5" t="s">
        <v>3367</v>
      </c>
      <c r="E1554" s="1" t="s">
        <v>323</v>
      </c>
      <c r="F1554" t="s">
        <v>4280</v>
      </c>
      <c r="G1554" s="1">
        <v>10</v>
      </c>
      <c r="H1554" t="s">
        <v>16</v>
      </c>
      <c r="K1554" t="s">
        <v>4252</v>
      </c>
      <c r="M1554" t="s">
        <v>18</v>
      </c>
      <c r="Q1554">
        <v>1</v>
      </c>
    </row>
    <row r="1555" spans="1:18" x14ac:dyDescent="0.25">
      <c r="A1555" t="s">
        <v>2724</v>
      </c>
      <c r="B1555" t="s">
        <v>3319</v>
      </c>
      <c r="C1555" t="s">
        <v>3368</v>
      </c>
      <c r="D1555" s="5" t="s">
        <v>3369</v>
      </c>
      <c r="E1555" s="1" t="s">
        <v>532</v>
      </c>
      <c r="F1555" t="s">
        <v>4280</v>
      </c>
      <c r="G1555" s="1">
        <v>10</v>
      </c>
      <c r="H1555" t="s">
        <v>16</v>
      </c>
      <c r="K1555" t="s">
        <v>4252</v>
      </c>
      <c r="M1555" t="s">
        <v>18</v>
      </c>
      <c r="O1555">
        <v>1</v>
      </c>
    </row>
    <row r="1556" spans="1:18" x14ac:dyDescent="0.25">
      <c r="A1556" t="s">
        <v>2724</v>
      </c>
      <c r="B1556" t="s">
        <v>3319</v>
      </c>
      <c r="C1556" t="s">
        <v>3370</v>
      </c>
      <c r="D1556" s="5" t="s">
        <v>3371</v>
      </c>
      <c r="E1556" s="1" t="s">
        <v>1699</v>
      </c>
      <c r="F1556" t="s">
        <v>4280</v>
      </c>
      <c r="G1556" s="1">
        <v>10</v>
      </c>
      <c r="H1556" t="s">
        <v>16</v>
      </c>
      <c r="K1556" t="s">
        <v>4252</v>
      </c>
      <c r="M1556" t="s">
        <v>18</v>
      </c>
      <c r="O1556">
        <v>1</v>
      </c>
      <c r="R1556">
        <v>1</v>
      </c>
    </row>
    <row r="1557" spans="1:18" x14ac:dyDescent="0.25">
      <c r="A1557" t="s">
        <v>2724</v>
      </c>
      <c r="B1557" t="s">
        <v>3319</v>
      </c>
      <c r="C1557" t="s">
        <v>3372</v>
      </c>
      <c r="D1557" s="5" t="s">
        <v>3373</v>
      </c>
      <c r="E1557" s="1" t="s">
        <v>331</v>
      </c>
      <c r="F1557" t="s">
        <v>4280</v>
      </c>
      <c r="G1557" s="1">
        <v>10</v>
      </c>
      <c r="H1557" t="s">
        <v>16</v>
      </c>
      <c r="K1557" t="s">
        <v>4252</v>
      </c>
      <c r="M1557" t="s">
        <v>18</v>
      </c>
      <c r="O1557">
        <v>1</v>
      </c>
    </row>
    <row r="1558" spans="1:18" x14ac:dyDescent="0.25">
      <c r="A1558" t="s">
        <v>2724</v>
      </c>
      <c r="B1558" t="s">
        <v>3319</v>
      </c>
      <c r="C1558" t="s">
        <v>3374</v>
      </c>
      <c r="D1558" s="5" t="s">
        <v>3375</v>
      </c>
      <c r="E1558" s="1" t="s">
        <v>2837</v>
      </c>
      <c r="F1558" t="s">
        <v>4280</v>
      </c>
      <c r="G1558" s="1">
        <v>10</v>
      </c>
      <c r="H1558" t="s">
        <v>16</v>
      </c>
      <c r="K1558" t="s">
        <v>4252</v>
      </c>
      <c r="M1558" t="s">
        <v>18</v>
      </c>
      <c r="O1558">
        <v>1</v>
      </c>
      <c r="R1558">
        <v>1</v>
      </c>
    </row>
    <row r="1559" spans="1:18" x14ac:dyDescent="0.25">
      <c r="A1559" t="s">
        <v>2724</v>
      </c>
      <c r="B1559" t="s">
        <v>3319</v>
      </c>
      <c r="C1559" t="s">
        <v>3376</v>
      </c>
      <c r="D1559" s="5" t="s">
        <v>3377</v>
      </c>
      <c r="E1559" s="1" t="s">
        <v>4372</v>
      </c>
      <c r="F1559" t="s">
        <v>4280</v>
      </c>
      <c r="G1559" s="1">
        <v>10</v>
      </c>
      <c r="H1559" t="s">
        <v>147</v>
      </c>
      <c r="K1559" t="s">
        <v>4252</v>
      </c>
      <c r="M1559" t="s">
        <v>123</v>
      </c>
      <c r="R1559">
        <v>1</v>
      </c>
    </row>
    <row r="1560" spans="1:18" x14ac:dyDescent="0.25">
      <c r="A1560" t="s">
        <v>2724</v>
      </c>
      <c r="B1560" t="s">
        <v>3319</v>
      </c>
      <c r="C1560" t="s">
        <v>3379</v>
      </c>
      <c r="D1560" s="5" t="s">
        <v>3380</v>
      </c>
      <c r="E1560" s="1">
        <v>13</v>
      </c>
      <c r="F1560" t="s">
        <v>4280</v>
      </c>
      <c r="G1560" s="1">
        <v>10</v>
      </c>
      <c r="H1560" t="s">
        <v>147</v>
      </c>
      <c r="J1560" t="s">
        <v>4252</v>
      </c>
      <c r="K1560" t="s">
        <v>4252</v>
      </c>
      <c r="L1560" t="s">
        <v>22</v>
      </c>
      <c r="M1560" t="s">
        <v>18</v>
      </c>
      <c r="O1560">
        <v>1</v>
      </c>
    </row>
    <row r="1561" spans="1:18" x14ac:dyDescent="0.25">
      <c r="A1561" t="s">
        <v>2724</v>
      </c>
      <c r="B1561" t="s">
        <v>3319</v>
      </c>
      <c r="C1561" t="s">
        <v>3381</v>
      </c>
      <c r="D1561" s="5" t="s">
        <v>3382</v>
      </c>
      <c r="E1561" s="1" t="s">
        <v>4339</v>
      </c>
      <c r="F1561" t="s">
        <v>4280</v>
      </c>
      <c r="G1561" s="1">
        <v>10</v>
      </c>
      <c r="H1561" t="s">
        <v>16</v>
      </c>
      <c r="K1561" t="s">
        <v>4252</v>
      </c>
      <c r="M1561" t="s">
        <v>18</v>
      </c>
      <c r="O1561">
        <v>1</v>
      </c>
    </row>
    <row r="1562" spans="1:18" x14ac:dyDescent="0.25">
      <c r="A1562" t="s">
        <v>2724</v>
      </c>
      <c r="B1562" t="s">
        <v>3319</v>
      </c>
      <c r="C1562" t="s">
        <v>3383</v>
      </c>
      <c r="D1562" s="5" t="s">
        <v>3384</v>
      </c>
      <c r="E1562" s="1" t="s">
        <v>4373</v>
      </c>
      <c r="F1562" t="s">
        <v>4280</v>
      </c>
      <c r="G1562" s="1">
        <v>10</v>
      </c>
      <c r="H1562" t="s">
        <v>16</v>
      </c>
      <c r="K1562" t="s">
        <v>4252</v>
      </c>
      <c r="M1562" t="s">
        <v>18</v>
      </c>
      <c r="O1562">
        <v>1</v>
      </c>
      <c r="R1562">
        <v>1</v>
      </c>
    </row>
    <row r="1563" spans="1:18" x14ac:dyDescent="0.25">
      <c r="A1563" t="s">
        <v>2724</v>
      </c>
      <c r="B1563" t="s">
        <v>3319</v>
      </c>
      <c r="C1563" t="s">
        <v>3385</v>
      </c>
      <c r="D1563" s="5" t="s">
        <v>3386</v>
      </c>
      <c r="E1563" s="1" t="s">
        <v>3387</v>
      </c>
      <c r="F1563" t="s">
        <v>4280</v>
      </c>
      <c r="G1563" s="1">
        <v>10</v>
      </c>
      <c r="H1563" t="s">
        <v>16</v>
      </c>
      <c r="K1563" t="s">
        <v>4252</v>
      </c>
      <c r="M1563" t="s">
        <v>18</v>
      </c>
      <c r="O1563">
        <v>1</v>
      </c>
      <c r="R1563">
        <v>1</v>
      </c>
    </row>
    <row r="1564" spans="1:18" x14ac:dyDescent="0.25">
      <c r="A1564" t="s">
        <v>2724</v>
      </c>
      <c r="B1564" t="s">
        <v>3319</v>
      </c>
      <c r="C1564" t="s">
        <v>3388</v>
      </c>
      <c r="D1564" s="5" t="s">
        <v>3389</v>
      </c>
      <c r="E1564" s="1" t="s">
        <v>1156</v>
      </c>
      <c r="F1564" t="s">
        <v>4280</v>
      </c>
      <c r="G1564" s="1">
        <v>10</v>
      </c>
      <c r="H1564" t="s">
        <v>16</v>
      </c>
      <c r="K1564" t="s">
        <v>4252</v>
      </c>
      <c r="M1564" t="s">
        <v>18</v>
      </c>
      <c r="O1564">
        <v>1</v>
      </c>
      <c r="R1564">
        <v>1</v>
      </c>
    </row>
    <row r="1565" spans="1:18" x14ac:dyDescent="0.25">
      <c r="A1565" t="s">
        <v>2724</v>
      </c>
      <c r="B1565" t="s">
        <v>3319</v>
      </c>
      <c r="C1565" t="s">
        <v>3390</v>
      </c>
      <c r="D1565" s="5" t="s">
        <v>3391</v>
      </c>
      <c r="E1565" s="1" t="s">
        <v>4374</v>
      </c>
      <c r="F1565" t="s">
        <v>4280</v>
      </c>
      <c r="G1565" s="1">
        <v>10</v>
      </c>
      <c r="H1565" t="s">
        <v>147</v>
      </c>
      <c r="K1565" t="s">
        <v>4252</v>
      </c>
      <c r="M1565" t="s">
        <v>18</v>
      </c>
      <c r="O1565">
        <v>1</v>
      </c>
      <c r="R1565">
        <v>1</v>
      </c>
    </row>
    <row r="1566" spans="1:18" x14ac:dyDescent="0.25">
      <c r="A1566" t="s">
        <v>2724</v>
      </c>
      <c r="B1566" t="s">
        <v>3319</v>
      </c>
      <c r="C1566" t="s">
        <v>3392</v>
      </c>
      <c r="D1566" s="5" t="s">
        <v>3393</v>
      </c>
      <c r="E1566" s="1">
        <v>13</v>
      </c>
      <c r="F1566" t="s">
        <v>4280</v>
      </c>
      <c r="G1566" s="1">
        <v>10</v>
      </c>
      <c r="H1566" t="s">
        <v>147</v>
      </c>
      <c r="K1566" t="s">
        <v>4252</v>
      </c>
      <c r="M1566" t="s">
        <v>26</v>
      </c>
      <c r="R1566">
        <v>1</v>
      </c>
    </row>
    <row r="1567" spans="1:18" x14ac:dyDescent="0.25">
      <c r="A1567" t="s">
        <v>2724</v>
      </c>
      <c r="B1567" t="s">
        <v>3319</v>
      </c>
      <c r="C1567" t="s">
        <v>3394</v>
      </c>
      <c r="D1567" s="5" t="s">
        <v>3395</v>
      </c>
      <c r="E1567" s="1">
        <v>11.5</v>
      </c>
      <c r="F1567" t="s">
        <v>4280</v>
      </c>
      <c r="G1567" s="1">
        <v>10</v>
      </c>
      <c r="H1567" t="s">
        <v>16</v>
      </c>
      <c r="K1567" t="s">
        <v>4252</v>
      </c>
      <c r="M1567" t="s">
        <v>18</v>
      </c>
      <c r="O1567">
        <v>1</v>
      </c>
    </row>
    <row r="1568" spans="1:18" x14ac:dyDescent="0.25">
      <c r="A1568" t="s">
        <v>2724</v>
      </c>
      <c r="B1568" t="s">
        <v>3319</v>
      </c>
      <c r="C1568" t="s">
        <v>3396</v>
      </c>
      <c r="D1568" s="5" t="s">
        <v>3397</v>
      </c>
      <c r="E1568" s="1">
        <v>13</v>
      </c>
      <c r="F1568" t="s">
        <v>4280</v>
      </c>
      <c r="G1568" s="1">
        <v>10</v>
      </c>
      <c r="H1568" t="s">
        <v>16</v>
      </c>
      <c r="J1568" t="s">
        <v>4252</v>
      </c>
      <c r="K1568" t="s">
        <v>4252</v>
      </c>
      <c r="L1568" t="s">
        <v>22</v>
      </c>
      <c r="M1568" t="s">
        <v>18</v>
      </c>
      <c r="O1568">
        <v>1</v>
      </c>
    </row>
    <row r="1569" spans="1:18" x14ac:dyDescent="0.25">
      <c r="A1569" t="s">
        <v>2724</v>
      </c>
      <c r="B1569" t="s">
        <v>3319</v>
      </c>
      <c r="C1569" t="s">
        <v>3398</v>
      </c>
      <c r="D1569" s="5" t="s">
        <v>3399</v>
      </c>
      <c r="E1569" s="1">
        <v>13</v>
      </c>
      <c r="F1569" t="s">
        <v>4280</v>
      </c>
      <c r="G1569" s="1">
        <v>10</v>
      </c>
      <c r="H1569" t="s">
        <v>16</v>
      </c>
      <c r="J1569" t="s">
        <v>4252</v>
      </c>
      <c r="K1569" t="s">
        <v>4252</v>
      </c>
      <c r="L1569" t="s">
        <v>22</v>
      </c>
      <c r="M1569" t="s">
        <v>18</v>
      </c>
      <c r="O1569">
        <v>1</v>
      </c>
    </row>
    <row r="1570" spans="1:18" x14ac:dyDescent="0.25">
      <c r="A1570" t="s">
        <v>2724</v>
      </c>
      <c r="B1570" t="s">
        <v>3319</v>
      </c>
      <c r="C1570" t="s">
        <v>3400</v>
      </c>
      <c r="D1570" s="5" t="s">
        <v>3401</v>
      </c>
      <c r="E1570" s="1" t="s">
        <v>4339</v>
      </c>
      <c r="F1570" t="s">
        <v>4280</v>
      </c>
      <c r="G1570" s="1">
        <v>10</v>
      </c>
      <c r="H1570" t="s">
        <v>16</v>
      </c>
      <c r="K1570" t="s">
        <v>4252</v>
      </c>
      <c r="M1570" t="s">
        <v>18</v>
      </c>
      <c r="O1570">
        <v>1</v>
      </c>
    </row>
    <row r="1571" spans="1:18" x14ac:dyDescent="0.25">
      <c r="A1571" t="s">
        <v>2724</v>
      </c>
      <c r="B1571" t="s">
        <v>3319</v>
      </c>
      <c r="C1571" t="s">
        <v>3402</v>
      </c>
      <c r="D1571" s="5" t="s">
        <v>3403</v>
      </c>
      <c r="E1571" s="1" t="s">
        <v>323</v>
      </c>
      <c r="F1571" t="s">
        <v>4280</v>
      </c>
      <c r="G1571" s="1">
        <v>10</v>
      </c>
      <c r="H1571" t="s">
        <v>16</v>
      </c>
      <c r="K1571" t="s">
        <v>4252</v>
      </c>
      <c r="M1571" t="s">
        <v>18</v>
      </c>
      <c r="O1571">
        <v>1</v>
      </c>
      <c r="R1571">
        <v>1</v>
      </c>
    </row>
    <row r="1572" spans="1:18" x14ac:dyDescent="0.25">
      <c r="A1572" t="s">
        <v>2724</v>
      </c>
      <c r="B1572" t="s">
        <v>3319</v>
      </c>
      <c r="C1572" t="s">
        <v>3404</v>
      </c>
      <c r="D1572" s="5" t="s">
        <v>3405</v>
      </c>
      <c r="E1572" s="1">
        <v>12</v>
      </c>
      <c r="F1572" t="s">
        <v>4280</v>
      </c>
      <c r="G1572" s="1">
        <v>10</v>
      </c>
      <c r="H1572" t="s">
        <v>16</v>
      </c>
      <c r="K1572" t="s">
        <v>4252</v>
      </c>
      <c r="M1572" t="s">
        <v>18</v>
      </c>
      <c r="Q1572">
        <v>1</v>
      </c>
    </row>
    <row r="1573" spans="1:18" x14ac:dyDescent="0.25">
      <c r="A1573" t="s">
        <v>2724</v>
      </c>
      <c r="B1573" t="s">
        <v>3319</v>
      </c>
      <c r="C1573" t="s">
        <v>3406</v>
      </c>
      <c r="D1573" s="5" t="s">
        <v>3407</v>
      </c>
      <c r="E1573" s="1">
        <v>14</v>
      </c>
      <c r="F1573" t="s">
        <v>4280</v>
      </c>
      <c r="G1573" s="1">
        <v>10</v>
      </c>
      <c r="H1573" t="s">
        <v>16</v>
      </c>
      <c r="J1573" t="s">
        <v>4252</v>
      </c>
      <c r="K1573" t="s">
        <v>4252</v>
      </c>
      <c r="L1573" t="s">
        <v>22</v>
      </c>
      <c r="M1573" t="s">
        <v>18</v>
      </c>
      <c r="O1573">
        <v>1</v>
      </c>
    </row>
    <row r="1574" spans="1:18" x14ac:dyDescent="0.25">
      <c r="A1574" t="s">
        <v>2724</v>
      </c>
      <c r="B1574" t="s">
        <v>3319</v>
      </c>
      <c r="C1574" t="s">
        <v>3408</v>
      </c>
      <c r="D1574" s="5" t="s">
        <v>3409</v>
      </c>
      <c r="E1574" s="1">
        <v>15</v>
      </c>
      <c r="F1574" t="s">
        <v>4280</v>
      </c>
      <c r="G1574" s="1">
        <v>10</v>
      </c>
      <c r="H1574" t="s">
        <v>16</v>
      </c>
      <c r="K1574" t="s">
        <v>4252</v>
      </c>
      <c r="M1574" t="s">
        <v>18</v>
      </c>
      <c r="O1574">
        <v>1</v>
      </c>
      <c r="R1574">
        <v>1</v>
      </c>
    </row>
    <row r="1575" spans="1:18" x14ac:dyDescent="0.25">
      <c r="A1575" t="s">
        <v>2724</v>
      </c>
      <c r="B1575" t="s">
        <v>3319</v>
      </c>
      <c r="C1575" t="s">
        <v>3410</v>
      </c>
      <c r="D1575" s="5" t="s">
        <v>3411</v>
      </c>
      <c r="E1575" s="1">
        <v>15</v>
      </c>
      <c r="F1575" t="s">
        <v>4280</v>
      </c>
      <c r="G1575" s="1">
        <v>10</v>
      </c>
      <c r="H1575" t="s">
        <v>16</v>
      </c>
      <c r="K1575" t="s">
        <v>4252</v>
      </c>
      <c r="M1575" t="s">
        <v>18</v>
      </c>
      <c r="O1575">
        <v>1</v>
      </c>
      <c r="R1575">
        <v>1</v>
      </c>
    </row>
    <row r="1576" spans="1:18" x14ac:dyDescent="0.25">
      <c r="A1576" t="s">
        <v>2724</v>
      </c>
      <c r="B1576" t="s">
        <v>3319</v>
      </c>
      <c r="C1576" t="s">
        <v>4224</v>
      </c>
      <c r="D1576" s="5" t="s">
        <v>4225</v>
      </c>
      <c r="E1576" s="1" t="s">
        <v>4036</v>
      </c>
      <c r="F1576" t="s">
        <v>4280</v>
      </c>
      <c r="G1576" s="1">
        <v>10</v>
      </c>
      <c r="H1576" t="s">
        <v>16</v>
      </c>
      <c r="K1576" t="s">
        <v>4252</v>
      </c>
      <c r="M1576" t="s">
        <v>18</v>
      </c>
      <c r="O1576">
        <v>1</v>
      </c>
    </row>
    <row r="1577" spans="1:18" x14ac:dyDescent="0.25">
      <c r="A1577" t="s">
        <v>2724</v>
      </c>
      <c r="B1577" t="s">
        <v>3319</v>
      </c>
      <c r="C1577" t="s">
        <v>3412</v>
      </c>
      <c r="D1577" s="5" t="s">
        <v>3413</v>
      </c>
      <c r="E1577" s="1" t="s">
        <v>323</v>
      </c>
      <c r="F1577" t="s">
        <v>4280</v>
      </c>
      <c r="G1577" s="1">
        <v>10</v>
      </c>
      <c r="H1577" t="s">
        <v>16</v>
      </c>
      <c r="K1577" t="s">
        <v>4252</v>
      </c>
      <c r="M1577" t="s">
        <v>18</v>
      </c>
      <c r="O1577">
        <v>1</v>
      </c>
      <c r="Q1577">
        <v>1</v>
      </c>
    </row>
    <row r="1578" spans="1:18" x14ac:dyDescent="0.25">
      <c r="A1578" t="s">
        <v>2724</v>
      </c>
      <c r="B1578" t="s">
        <v>3319</v>
      </c>
      <c r="C1578" t="s">
        <v>3414</v>
      </c>
      <c r="D1578" s="5" t="s">
        <v>3415</v>
      </c>
      <c r="E1578" s="1" t="s">
        <v>350</v>
      </c>
      <c r="F1578" t="s">
        <v>4280</v>
      </c>
      <c r="G1578" s="1">
        <v>10</v>
      </c>
      <c r="H1578" t="s">
        <v>16</v>
      </c>
      <c r="I1578" t="s">
        <v>4252</v>
      </c>
      <c r="K1578" t="s">
        <v>4252</v>
      </c>
      <c r="M1578" t="s">
        <v>18</v>
      </c>
      <c r="O1578">
        <v>1</v>
      </c>
    </row>
    <row r="1579" spans="1:18" x14ac:dyDescent="0.25">
      <c r="A1579" t="s">
        <v>2724</v>
      </c>
      <c r="B1579" t="s">
        <v>3319</v>
      </c>
      <c r="C1579" t="s">
        <v>4235</v>
      </c>
      <c r="D1579" s="5" t="s">
        <v>4236</v>
      </c>
      <c r="E1579" s="1" t="s">
        <v>3917</v>
      </c>
      <c r="F1579" t="s">
        <v>4280</v>
      </c>
      <c r="G1579" s="1">
        <v>10</v>
      </c>
      <c r="H1579" t="s">
        <v>147</v>
      </c>
      <c r="K1579" t="s">
        <v>4252</v>
      </c>
      <c r="M1579" t="s">
        <v>18</v>
      </c>
      <c r="Q1579">
        <v>1</v>
      </c>
    </row>
    <row r="1580" spans="1:18" x14ac:dyDescent="0.25">
      <c r="A1580" t="s">
        <v>2724</v>
      </c>
      <c r="B1580" t="s">
        <v>3319</v>
      </c>
      <c r="C1580" t="s">
        <v>3416</v>
      </c>
      <c r="D1580" s="5" t="s">
        <v>3417</v>
      </c>
      <c r="E1580" s="1" t="s">
        <v>265</v>
      </c>
      <c r="F1580" t="s">
        <v>4280</v>
      </c>
      <c r="G1580" s="1">
        <v>10</v>
      </c>
      <c r="H1580" t="s">
        <v>147</v>
      </c>
      <c r="J1580" t="s">
        <v>4252</v>
      </c>
      <c r="K1580" t="s">
        <v>4252</v>
      </c>
      <c r="L1580" t="s">
        <v>3743</v>
      </c>
      <c r="M1580" t="s">
        <v>18</v>
      </c>
      <c r="Q1580">
        <v>1</v>
      </c>
    </row>
    <row r="1581" spans="1:18" x14ac:dyDescent="0.25">
      <c r="A1581" t="s">
        <v>2724</v>
      </c>
      <c r="B1581" t="s">
        <v>3319</v>
      </c>
      <c r="C1581" t="s">
        <v>3418</v>
      </c>
      <c r="D1581" s="5" t="s">
        <v>3419</v>
      </c>
      <c r="E1581" s="1">
        <v>15</v>
      </c>
      <c r="F1581" t="s">
        <v>4280</v>
      </c>
      <c r="G1581" s="1">
        <v>10</v>
      </c>
      <c r="H1581" t="s">
        <v>16</v>
      </c>
      <c r="I1581" t="s">
        <v>4252</v>
      </c>
      <c r="M1581" t="s">
        <v>18</v>
      </c>
      <c r="O1581">
        <v>1</v>
      </c>
    </row>
    <row r="1582" spans="1:18" x14ac:dyDescent="0.25">
      <c r="A1582" t="s">
        <v>2724</v>
      </c>
      <c r="B1582" t="s">
        <v>3319</v>
      </c>
      <c r="C1582" t="s">
        <v>3420</v>
      </c>
      <c r="D1582" s="5" t="s">
        <v>3421</v>
      </c>
      <c r="E1582" s="1">
        <v>17</v>
      </c>
      <c r="F1582" t="s">
        <v>4280</v>
      </c>
      <c r="G1582" s="1">
        <v>10</v>
      </c>
      <c r="H1582" t="s">
        <v>16</v>
      </c>
      <c r="M1582" t="s">
        <v>18</v>
      </c>
      <c r="Q1582">
        <v>1</v>
      </c>
    </row>
    <row r="1583" spans="1:18" x14ac:dyDescent="0.25">
      <c r="A1583" t="s">
        <v>2724</v>
      </c>
      <c r="B1583" t="s">
        <v>3319</v>
      </c>
      <c r="C1583" t="s">
        <v>3422</v>
      </c>
      <c r="D1583" s="5" t="s">
        <v>3423</v>
      </c>
      <c r="E1583" s="1" t="s">
        <v>331</v>
      </c>
      <c r="F1583" t="s">
        <v>4280</v>
      </c>
      <c r="G1583" s="1">
        <v>10</v>
      </c>
      <c r="H1583" t="s">
        <v>16</v>
      </c>
      <c r="K1583" t="s">
        <v>4252</v>
      </c>
      <c r="M1583" t="s">
        <v>18</v>
      </c>
      <c r="O1583">
        <v>1</v>
      </c>
      <c r="R1583">
        <v>1</v>
      </c>
    </row>
    <row r="1584" spans="1:18" x14ac:dyDescent="0.25">
      <c r="A1584" t="s">
        <v>2724</v>
      </c>
      <c r="B1584" t="s">
        <v>3319</v>
      </c>
      <c r="C1584" t="s">
        <v>3424</v>
      </c>
      <c r="D1584" s="5" t="s">
        <v>3425</v>
      </c>
      <c r="E1584" s="1" t="s">
        <v>532</v>
      </c>
      <c r="F1584" t="s">
        <v>4280</v>
      </c>
      <c r="G1584" s="1">
        <v>10</v>
      </c>
      <c r="H1584" t="s">
        <v>16</v>
      </c>
      <c r="K1584" t="s">
        <v>4252</v>
      </c>
      <c r="M1584" t="s">
        <v>18</v>
      </c>
      <c r="O1584">
        <v>1</v>
      </c>
      <c r="R1584">
        <v>1</v>
      </c>
    </row>
    <row r="1585" spans="1:18" x14ac:dyDescent="0.25">
      <c r="A1585" t="s">
        <v>2724</v>
      </c>
      <c r="B1585" t="s">
        <v>3319</v>
      </c>
      <c r="C1585" t="s">
        <v>3426</v>
      </c>
      <c r="D1585" s="5" t="s">
        <v>3427</v>
      </c>
      <c r="E1585" s="1" t="s">
        <v>4375</v>
      </c>
      <c r="F1585" t="s">
        <v>4280</v>
      </c>
      <c r="G1585" s="1">
        <v>10</v>
      </c>
      <c r="H1585" t="s">
        <v>16</v>
      </c>
      <c r="K1585" t="s">
        <v>4252</v>
      </c>
      <c r="M1585" t="s">
        <v>18</v>
      </c>
      <c r="O1585">
        <v>1</v>
      </c>
    </row>
    <row r="1586" spans="1:18" x14ac:dyDescent="0.25">
      <c r="A1586" t="s">
        <v>2724</v>
      </c>
      <c r="B1586" t="s">
        <v>3319</v>
      </c>
      <c r="C1586" t="s">
        <v>3428</v>
      </c>
      <c r="D1586" s="5" t="s">
        <v>3429</v>
      </c>
      <c r="E1586" s="1" t="s">
        <v>1699</v>
      </c>
      <c r="F1586" t="s">
        <v>4280</v>
      </c>
      <c r="G1586" s="1">
        <v>10</v>
      </c>
      <c r="H1586" t="s">
        <v>16</v>
      </c>
      <c r="K1586" t="s">
        <v>4252</v>
      </c>
      <c r="M1586" t="s">
        <v>18</v>
      </c>
      <c r="Q1586">
        <v>1</v>
      </c>
    </row>
    <row r="1587" spans="1:18" x14ac:dyDescent="0.25">
      <c r="A1587" t="s">
        <v>2724</v>
      </c>
      <c r="B1587" t="s">
        <v>3319</v>
      </c>
      <c r="C1587" t="s">
        <v>3430</v>
      </c>
      <c r="D1587" s="5" t="s">
        <v>3431</v>
      </c>
      <c r="E1587" s="1">
        <v>13</v>
      </c>
      <c r="F1587" t="s">
        <v>4280</v>
      </c>
      <c r="G1587" s="1">
        <v>10</v>
      </c>
      <c r="H1587" t="s">
        <v>16</v>
      </c>
      <c r="K1587" t="s">
        <v>4252</v>
      </c>
      <c r="M1587" t="s">
        <v>18</v>
      </c>
      <c r="Q1587">
        <v>1</v>
      </c>
    </row>
    <row r="1588" spans="1:18" x14ac:dyDescent="0.25">
      <c r="A1588" t="s">
        <v>2724</v>
      </c>
      <c r="B1588" t="s">
        <v>3319</v>
      </c>
      <c r="C1588" t="s">
        <v>3432</v>
      </c>
      <c r="D1588" s="5" t="s">
        <v>3433</v>
      </c>
      <c r="E1588" s="1">
        <v>14</v>
      </c>
      <c r="F1588" t="s">
        <v>4280</v>
      </c>
      <c r="G1588" s="1">
        <v>10</v>
      </c>
      <c r="H1588" t="s">
        <v>147</v>
      </c>
      <c r="J1588" t="s">
        <v>4252</v>
      </c>
      <c r="K1588" t="s">
        <v>4252</v>
      </c>
      <c r="L1588" t="s">
        <v>3743</v>
      </c>
      <c r="M1588" t="s">
        <v>18</v>
      </c>
      <c r="Q1588">
        <v>1</v>
      </c>
    </row>
    <row r="1589" spans="1:18" x14ac:dyDescent="0.25">
      <c r="A1589" t="s">
        <v>2724</v>
      </c>
      <c r="B1589" t="s">
        <v>3319</v>
      </c>
      <c r="C1589" t="s">
        <v>3434</v>
      </c>
      <c r="D1589" s="5" t="s">
        <v>3435</v>
      </c>
      <c r="E1589" s="1">
        <v>13</v>
      </c>
      <c r="F1589" t="s">
        <v>4280</v>
      </c>
      <c r="G1589" s="1">
        <v>10</v>
      </c>
      <c r="H1589" t="s">
        <v>16</v>
      </c>
      <c r="J1589" t="s">
        <v>4252</v>
      </c>
      <c r="K1589" t="s">
        <v>4252</v>
      </c>
      <c r="L1589" t="s">
        <v>22</v>
      </c>
      <c r="M1589" t="s">
        <v>18</v>
      </c>
      <c r="Q1589">
        <v>1</v>
      </c>
    </row>
    <row r="1590" spans="1:18" x14ac:dyDescent="0.25">
      <c r="A1590" t="s">
        <v>2724</v>
      </c>
      <c r="B1590" t="s">
        <v>3319</v>
      </c>
      <c r="C1590" t="s">
        <v>3436</v>
      </c>
      <c r="D1590" s="5" t="s">
        <v>3437</v>
      </c>
      <c r="E1590" s="1">
        <v>18</v>
      </c>
      <c r="F1590" t="s">
        <v>4280</v>
      </c>
      <c r="G1590" s="1">
        <v>10</v>
      </c>
      <c r="H1590" t="s">
        <v>16</v>
      </c>
      <c r="K1590" t="s">
        <v>4252</v>
      </c>
      <c r="M1590" t="s">
        <v>18</v>
      </c>
      <c r="Q1590">
        <v>1</v>
      </c>
    </row>
    <row r="1591" spans="1:18" x14ac:dyDescent="0.25">
      <c r="A1591" t="s">
        <v>2724</v>
      </c>
      <c r="B1591" t="s">
        <v>4158</v>
      </c>
      <c r="C1591" t="s">
        <v>4241</v>
      </c>
      <c r="D1591" s="5" t="s">
        <v>4242</v>
      </c>
      <c r="E1591" s="1" t="s">
        <v>3387</v>
      </c>
      <c r="F1591" t="s">
        <v>4280</v>
      </c>
      <c r="G1591" s="1">
        <v>10</v>
      </c>
      <c r="H1591" t="s">
        <v>16</v>
      </c>
      <c r="I1591" t="s">
        <v>4252</v>
      </c>
      <c r="K1591" t="s">
        <v>4252</v>
      </c>
      <c r="M1591" t="s">
        <v>18</v>
      </c>
      <c r="O1591">
        <v>1</v>
      </c>
    </row>
    <row r="1592" spans="1:18" x14ac:dyDescent="0.25">
      <c r="A1592" t="s">
        <v>2724</v>
      </c>
      <c r="B1592" t="s">
        <v>4158</v>
      </c>
      <c r="C1592" t="s">
        <v>3304</v>
      </c>
      <c r="D1592" s="5" t="s">
        <v>3305</v>
      </c>
      <c r="E1592" s="1" t="s">
        <v>1151</v>
      </c>
      <c r="F1592" t="s">
        <v>4280</v>
      </c>
      <c r="G1592" s="1">
        <v>10</v>
      </c>
      <c r="H1592" t="s">
        <v>16</v>
      </c>
      <c r="I1592" t="s">
        <v>4252</v>
      </c>
      <c r="K1592" t="s">
        <v>4252</v>
      </c>
      <c r="M1592" t="s">
        <v>18</v>
      </c>
      <c r="N1592">
        <v>1</v>
      </c>
      <c r="O1592">
        <v>1</v>
      </c>
    </row>
    <row r="1593" spans="1:18" x14ac:dyDescent="0.25">
      <c r="A1593" t="s">
        <v>2724</v>
      </c>
      <c r="B1593" t="s">
        <v>4158</v>
      </c>
      <c r="C1593" t="s">
        <v>3306</v>
      </c>
      <c r="D1593" s="5" t="s">
        <v>3307</v>
      </c>
      <c r="E1593" s="1" t="s">
        <v>718</v>
      </c>
      <c r="F1593" t="s">
        <v>4280</v>
      </c>
      <c r="G1593" s="1">
        <v>10</v>
      </c>
      <c r="H1593" t="s">
        <v>16</v>
      </c>
      <c r="I1593" t="s">
        <v>4252</v>
      </c>
      <c r="K1593" t="s">
        <v>4252</v>
      </c>
      <c r="M1593" t="s">
        <v>18</v>
      </c>
      <c r="Q1593">
        <v>1</v>
      </c>
    </row>
    <row r="1594" spans="1:18" x14ac:dyDescent="0.25">
      <c r="A1594" t="s">
        <v>2724</v>
      </c>
      <c r="B1594" t="s">
        <v>4158</v>
      </c>
      <c r="C1594" t="s">
        <v>3308</v>
      </c>
      <c r="D1594" s="5" t="s">
        <v>3309</v>
      </c>
      <c r="E1594" s="1" t="s">
        <v>1482</v>
      </c>
      <c r="F1594" t="s">
        <v>4280</v>
      </c>
      <c r="G1594" s="1">
        <v>10</v>
      </c>
      <c r="H1594" t="s">
        <v>16</v>
      </c>
      <c r="I1594" t="s">
        <v>4252</v>
      </c>
      <c r="K1594" t="s">
        <v>4252</v>
      </c>
      <c r="M1594" t="s">
        <v>18</v>
      </c>
      <c r="O1594">
        <v>1</v>
      </c>
      <c r="R1594">
        <v>1</v>
      </c>
    </row>
    <row r="1595" spans="1:18" x14ac:dyDescent="0.25">
      <c r="A1595" t="s">
        <v>2724</v>
      </c>
      <c r="B1595" t="s">
        <v>4158</v>
      </c>
      <c r="C1595" t="s">
        <v>3310</v>
      </c>
      <c r="D1595" s="5" t="s">
        <v>3311</v>
      </c>
      <c r="E1595" s="1" t="s">
        <v>4373</v>
      </c>
      <c r="F1595" t="s">
        <v>4280</v>
      </c>
      <c r="G1595" s="1">
        <v>10</v>
      </c>
      <c r="H1595" t="s">
        <v>16</v>
      </c>
      <c r="I1595" t="s">
        <v>4252</v>
      </c>
      <c r="K1595" t="s">
        <v>4252</v>
      </c>
      <c r="M1595" t="s">
        <v>18</v>
      </c>
      <c r="O1595">
        <v>1</v>
      </c>
      <c r="R1595">
        <v>1</v>
      </c>
    </row>
    <row r="1596" spans="1:18" x14ac:dyDescent="0.25">
      <c r="A1596" t="s">
        <v>2724</v>
      </c>
      <c r="B1596" t="s">
        <v>4158</v>
      </c>
      <c r="C1596" t="s">
        <v>3312</v>
      </c>
      <c r="D1596" s="5" t="s">
        <v>3313</v>
      </c>
      <c r="E1596" s="1" t="s">
        <v>4376</v>
      </c>
      <c r="F1596" t="s">
        <v>4280</v>
      </c>
      <c r="G1596" s="1">
        <v>10</v>
      </c>
      <c r="H1596" t="s">
        <v>16</v>
      </c>
      <c r="I1596" t="s">
        <v>4252</v>
      </c>
      <c r="K1596" t="s">
        <v>4252</v>
      </c>
      <c r="M1596" t="s">
        <v>18</v>
      </c>
      <c r="O1596">
        <v>1</v>
      </c>
      <c r="R1596">
        <v>1</v>
      </c>
    </row>
    <row r="1597" spans="1:18" x14ac:dyDescent="0.25">
      <c r="A1597" t="s">
        <v>2724</v>
      </c>
      <c r="B1597" t="s">
        <v>4158</v>
      </c>
      <c r="C1597" t="s">
        <v>3314</v>
      </c>
      <c r="D1597" s="5" t="s">
        <v>3778</v>
      </c>
      <c r="E1597" s="1">
        <v>10</v>
      </c>
      <c r="F1597" t="s">
        <v>4280</v>
      </c>
      <c r="G1597" s="1">
        <v>10</v>
      </c>
      <c r="H1597" t="s">
        <v>16</v>
      </c>
      <c r="I1597" t="s">
        <v>4252</v>
      </c>
      <c r="K1597" t="s">
        <v>4252</v>
      </c>
      <c r="M1597" t="s">
        <v>18</v>
      </c>
      <c r="Q1597">
        <v>1</v>
      </c>
    </row>
    <row r="1598" spans="1:18" x14ac:dyDescent="0.25">
      <c r="A1598" t="s">
        <v>2724</v>
      </c>
      <c r="B1598" t="s">
        <v>4158</v>
      </c>
      <c r="C1598" t="s">
        <v>3315</v>
      </c>
      <c r="D1598" s="5" t="s">
        <v>3316</v>
      </c>
      <c r="E1598" s="1" t="s">
        <v>4361</v>
      </c>
      <c r="F1598" t="s">
        <v>4280</v>
      </c>
      <c r="G1598" s="1">
        <v>10</v>
      </c>
      <c r="H1598" t="s">
        <v>16</v>
      </c>
      <c r="I1598" t="s">
        <v>4252</v>
      </c>
      <c r="K1598" t="s">
        <v>4252</v>
      </c>
      <c r="M1598" t="s">
        <v>18</v>
      </c>
      <c r="O1598">
        <v>1</v>
      </c>
    </row>
    <row r="1599" spans="1:18" x14ac:dyDescent="0.25">
      <c r="A1599" t="s">
        <v>2724</v>
      </c>
      <c r="B1599" t="s">
        <v>4158</v>
      </c>
      <c r="C1599" t="s">
        <v>4221</v>
      </c>
      <c r="D1599" s="5" t="s">
        <v>4226</v>
      </c>
      <c r="E1599" s="1">
        <v>11.5</v>
      </c>
      <c r="F1599" t="s">
        <v>4280</v>
      </c>
      <c r="G1599" s="1">
        <v>10</v>
      </c>
      <c r="H1599" t="s">
        <v>16</v>
      </c>
      <c r="I1599" t="s">
        <v>4252</v>
      </c>
      <c r="K1599" t="s">
        <v>4252</v>
      </c>
      <c r="M1599" t="s">
        <v>18</v>
      </c>
      <c r="O1599">
        <v>1</v>
      </c>
    </row>
    <row r="1600" spans="1:18" x14ac:dyDescent="0.25">
      <c r="A1600" t="s">
        <v>2724</v>
      </c>
      <c r="B1600" t="s">
        <v>4158</v>
      </c>
      <c r="C1600" t="s">
        <v>3317</v>
      </c>
      <c r="D1600" s="5" t="s">
        <v>3318</v>
      </c>
      <c r="E1600" s="1" t="s">
        <v>2856</v>
      </c>
      <c r="F1600" t="s">
        <v>4280</v>
      </c>
      <c r="G1600" s="1">
        <v>10</v>
      </c>
      <c r="H1600" t="s">
        <v>16</v>
      </c>
      <c r="I1600" t="s">
        <v>4252</v>
      </c>
      <c r="K1600" t="s">
        <v>4252</v>
      </c>
      <c r="M1600" t="s">
        <v>18</v>
      </c>
      <c r="O1600">
        <v>1</v>
      </c>
      <c r="R1600">
        <v>1</v>
      </c>
    </row>
    <row r="1601" spans="1:19" x14ac:dyDescent="0.25">
      <c r="A1601" t="s">
        <v>2724</v>
      </c>
      <c r="B1601" t="s">
        <v>4205</v>
      </c>
      <c r="C1601" t="s">
        <v>4206</v>
      </c>
      <c r="D1601" s="5" t="s">
        <v>4207</v>
      </c>
      <c r="E1601" s="1" t="s">
        <v>3833</v>
      </c>
      <c r="F1601" t="s">
        <v>4280</v>
      </c>
      <c r="G1601" s="1">
        <v>10</v>
      </c>
      <c r="H1601" t="s">
        <v>16</v>
      </c>
      <c r="K1601" t="s">
        <v>4252</v>
      </c>
      <c r="M1601" t="s">
        <v>18</v>
      </c>
      <c r="R1601">
        <v>1</v>
      </c>
    </row>
    <row r="1602" spans="1:19" x14ac:dyDescent="0.25">
      <c r="A1602" t="s">
        <v>2724</v>
      </c>
      <c r="B1602" t="s">
        <v>3997</v>
      </c>
      <c r="C1602" t="s">
        <v>3998</v>
      </c>
      <c r="D1602" s="5" t="s">
        <v>3999</v>
      </c>
      <c r="E1602" s="1" t="s">
        <v>3782</v>
      </c>
      <c r="F1602" t="s">
        <v>4280</v>
      </c>
      <c r="G1602" s="1">
        <v>50</v>
      </c>
      <c r="H1602" t="s">
        <v>16</v>
      </c>
      <c r="K1602" t="s">
        <v>4252</v>
      </c>
      <c r="M1602" t="s">
        <v>18</v>
      </c>
      <c r="S1602">
        <v>1</v>
      </c>
    </row>
    <row r="1603" spans="1:19" x14ac:dyDescent="0.25">
      <c r="A1603" t="s">
        <v>2724</v>
      </c>
      <c r="B1603" t="s">
        <v>3892</v>
      </c>
      <c r="C1603" t="s">
        <v>3019</v>
      </c>
      <c r="D1603" s="5" t="s">
        <v>3020</v>
      </c>
      <c r="E1603" s="1" t="s">
        <v>1729</v>
      </c>
      <c r="F1603" t="s">
        <v>4280</v>
      </c>
      <c r="G1603" s="1">
        <v>10</v>
      </c>
      <c r="H1603" t="s">
        <v>147</v>
      </c>
      <c r="K1603" t="s">
        <v>4252</v>
      </c>
      <c r="M1603" t="s">
        <v>123</v>
      </c>
      <c r="S1603">
        <v>1</v>
      </c>
    </row>
    <row r="1604" spans="1:19" x14ac:dyDescent="0.25">
      <c r="A1604" t="s">
        <v>2724</v>
      </c>
      <c r="B1604" t="s">
        <v>3892</v>
      </c>
      <c r="C1604" t="s">
        <v>3893</v>
      </c>
      <c r="D1604" s="5" t="s">
        <v>3894</v>
      </c>
      <c r="E1604" s="1" t="s">
        <v>4335</v>
      </c>
      <c r="F1604" t="s">
        <v>4280</v>
      </c>
      <c r="G1604" s="1">
        <v>10</v>
      </c>
      <c r="H1604" t="s">
        <v>16</v>
      </c>
      <c r="K1604" t="s">
        <v>4252</v>
      </c>
      <c r="M1604" t="s">
        <v>18</v>
      </c>
      <c r="S1604">
        <v>1</v>
      </c>
    </row>
    <row r="1605" spans="1:19" x14ac:dyDescent="0.25">
      <c r="A1605" t="s">
        <v>2724</v>
      </c>
      <c r="B1605" t="s">
        <v>3892</v>
      </c>
      <c r="C1605" t="s">
        <v>3895</v>
      </c>
      <c r="D1605" s="5" t="s">
        <v>3896</v>
      </c>
      <c r="E1605" s="1" t="s">
        <v>299</v>
      </c>
      <c r="F1605" t="s">
        <v>4280</v>
      </c>
      <c r="G1605" s="1">
        <v>10</v>
      </c>
      <c r="H1605" t="s">
        <v>16</v>
      </c>
      <c r="K1605" t="s">
        <v>4252</v>
      </c>
      <c r="M1605" t="s">
        <v>18</v>
      </c>
      <c r="S1605">
        <v>1</v>
      </c>
    </row>
    <row r="1606" spans="1:19" x14ac:dyDescent="0.25">
      <c r="A1606" t="s">
        <v>2724</v>
      </c>
      <c r="B1606" t="s">
        <v>4405</v>
      </c>
      <c r="C1606" t="s">
        <v>4404</v>
      </c>
      <c r="D1606" s="5" t="s">
        <v>4403</v>
      </c>
      <c r="E1606" s="1" t="s">
        <v>3917</v>
      </c>
      <c r="F1606" t="s">
        <v>4280</v>
      </c>
      <c r="G1606" s="1">
        <v>10</v>
      </c>
      <c r="H1606" t="s">
        <v>147</v>
      </c>
      <c r="K1606" t="s">
        <v>4252</v>
      </c>
      <c r="M1606" t="s">
        <v>26</v>
      </c>
      <c r="S1606">
        <v>1</v>
      </c>
    </row>
    <row r="1607" spans="1:19" x14ac:dyDescent="0.25">
      <c r="A1607" t="s">
        <v>2724</v>
      </c>
      <c r="B1607" t="s">
        <v>3042</v>
      </c>
      <c r="C1607" t="s">
        <v>3043</v>
      </c>
      <c r="D1607" s="5" t="s">
        <v>3044</v>
      </c>
      <c r="E1607" s="1" t="s">
        <v>1729</v>
      </c>
      <c r="F1607" t="s">
        <v>4280</v>
      </c>
      <c r="G1607" s="1">
        <v>10</v>
      </c>
      <c r="H1607" t="s">
        <v>16</v>
      </c>
      <c r="I1607" t="s">
        <v>4252</v>
      </c>
      <c r="K1607" t="s">
        <v>4252</v>
      </c>
      <c r="M1607" t="s">
        <v>18</v>
      </c>
      <c r="S1607">
        <v>1</v>
      </c>
    </row>
    <row r="1608" spans="1:19" x14ac:dyDescent="0.25">
      <c r="A1608" t="s">
        <v>2724</v>
      </c>
      <c r="B1608" t="s">
        <v>3042</v>
      </c>
      <c r="C1608" t="s">
        <v>3045</v>
      </c>
      <c r="D1608" s="5" t="s">
        <v>3046</v>
      </c>
      <c r="E1608" s="1">
        <v>15</v>
      </c>
      <c r="F1608" t="s">
        <v>4280</v>
      </c>
      <c r="G1608" s="1">
        <v>10</v>
      </c>
      <c r="H1608" t="s">
        <v>16</v>
      </c>
      <c r="K1608" t="s">
        <v>4252</v>
      </c>
      <c r="M1608" t="s">
        <v>123</v>
      </c>
      <c r="S1608">
        <v>1</v>
      </c>
    </row>
    <row r="1609" spans="1:19" x14ac:dyDescent="0.25">
      <c r="A1609" t="s">
        <v>2724</v>
      </c>
      <c r="B1609" t="s">
        <v>3042</v>
      </c>
      <c r="C1609" t="s">
        <v>3047</v>
      </c>
      <c r="D1609" s="5" t="s">
        <v>3048</v>
      </c>
      <c r="E1609" s="1" t="s">
        <v>4287</v>
      </c>
      <c r="F1609" t="s">
        <v>4280</v>
      </c>
      <c r="G1609" s="1">
        <v>10</v>
      </c>
      <c r="H1609" t="s">
        <v>16</v>
      </c>
      <c r="K1609" t="s">
        <v>4252</v>
      </c>
      <c r="M1609" t="s">
        <v>673</v>
      </c>
      <c r="S1609">
        <v>1</v>
      </c>
    </row>
    <row r="1610" spans="1:19" x14ac:dyDescent="0.25">
      <c r="A1610" t="s">
        <v>2724</v>
      </c>
      <c r="B1610" t="s">
        <v>3042</v>
      </c>
      <c r="C1610" t="s">
        <v>3049</v>
      </c>
      <c r="D1610" s="5" t="s">
        <v>3050</v>
      </c>
      <c r="E1610" s="1">
        <v>13</v>
      </c>
      <c r="F1610" t="s">
        <v>4280</v>
      </c>
      <c r="G1610" s="1">
        <v>10</v>
      </c>
      <c r="H1610" t="s">
        <v>16</v>
      </c>
      <c r="K1610" t="s">
        <v>4252</v>
      </c>
      <c r="M1610" t="s">
        <v>18</v>
      </c>
      <c r="S1610">
        <v>1</v>
      </c>
    </row>
    <row r="1611" spans="1:19" x14ac:dyDescent="0.25">
      <c r="A1611" t="s">
        <v>2724</v>
      </c>
      <c r="B1611" t="s">
        <v>3042</v>
      </c>
      <c r="C1611" t="s">
        <v>3051</v>
      </c>
      <c r="D1611" s="5" t="s">
        <v>3052</v>
      </c>
      <c r="E1611" s="1" t="s">
        <v>718</v>
      </c>
      <c r="F1611" t="s">
        <v>4280</v>
      </c>
      <c r="G1611" s="1">
        <v>10</v>
      </c>
      <c r="H1611" t="s">
        <v>16</v>
      </c>
      <c r="K1611" t="s">
        <v>4252</v>
      </c>
      <c r="M1611" t="s">
        <v>18</v>
      </c>
      <c r="S1611">
        <v>1</v>
      </c>
    </row>
    <row r="1612" spans="1:19" x14ac:dyDescent="0.25">
      <c r="A1612" t="s">
        <v>2724</v>
      </c>
      <c r="B1612" t="s">
        <v>3042</v>
      </c>
      <c r="C1612" t="s">
        <v>3889</v>
      </c>
      <c r="D1612" s="5" t="s">
        <v>3888</v>
      </c>
      <c r="E1612" s="1" t="s">
        <v>4377</v>
      </c>
      <c r="F1612" t="s">
        <v>4280</v>
      </c>
      <c r="G1612" s="1">
        <v>15</v>
      </c>
      <c r="H1612" t="s">
        <v>16</v>
      </c>
      <c r="K1612" t="s">
        <v>4252</v>
      </c>
      <c r="M1612" t="s">
        <v>18</v>
      </c>
      <c r="S1612">
        <v>1</v>
      </c>
    </row>
    <row r="1613" spans="1:19" x14ac:dyDescent="0.25">
      <c r="A1613" t="s">
        <v>2724</v>
      </c>
      <c r="B1613" t="s">
        <v>3042</v>
      </c>
      <c r="C1613" t="s">
        <v>3053</v>
      </c>
      <c r="D1613" s="5" t="s">
        <v>3054</v>
      </c>
      <c r="E1613" s="1">
        <v>18</v>
      </c>
      <c r="F1613" t="s">
        <v>4280</v>
      </c>
      <c r="G1613" s="1">
        <v>10</v>
      </c>
      <c r="H1613" t="s">
        <v>16</v>
      </c>
      <c r="K1613" t="s">
        <v>4252</v>
      </c>
      <c r="M1613" t="s">
        <v>18</v>
      </c>
      <c r="S1613">
        <v>1</v>
      </c>
    </row>
    <row r="1614" spans="1:19" x14ac:dyDescent="0.25">
      <c r="A1614" t="s">
        <v>2724</v>
      </c>
      <c r="B1614" t="s">
        <v>3042</v>
      </c>
      <c r="C1614" t="s">
        <v>3995</v>
      </c>
      <c r="D1614" s="5" t="s">
        <v>3996</v>
      </c>
      <c r="E1614" s="1" t="s">
        <v>4286</v>
      </c>
      <c r="F1614" t="s">
        <v>4280</v>
      </c>
      <c r="G1614" s="1">
        <v>50</v>
      </c>
      <c r="H1614" t="s">
        <v>16</v>
      </c>
      <c r="I1614" t="s">
        <v>4252</v>
      </c>
      <c r="K1614" t="s">
        <v>4252</v>
      </c>
      <c r="M1614" t="s">
        <v>18</v>
      </c>
      <c r="S1614">
        <v>1</v>
      </c>
    </row>
    <row r="1615" spans="1:19" x14ac:dyDescent="0.25">
      <c r="A1615" t="s">
        <v>2724</v>
      </c>
      <c r="B1615" t="s">
        <v>3042</v>
      </c>
      <c r="C1615" t="s">
        <v>3890</v>
      </c>
      <c r="D1615" s="5" t="s">
        <v>3891</v>
      </c>
      <c r="E1615" s="1" t="s">
        <v>4378</v>
      </c>
      <c r="F1615" t="s">
        <v>4280</v>
      </c>
      <c r="G1615" s="1">
        <v>10</v>
      </c>
      <c r="H1615" t="s">
        <v>16</v>
      </c>
      <c r="I1615" t="s">
        <v>4252</v>
      </c>
      <c r="K1615" t="s">
        <v>4252</v>
      </c>
      <c r="M1615" t="s">
        <v>18</v>
      </c>
      <c r="S1615">
        <v>1</v>
      </c>
    </row>
    <row r="1616" spans="1:19" x14ac:dyDescent="0.25">
      <c r="A1616" t="s">
        <v>2724</v>
      </c>
      <c r="B1616" t="s">
        <v>3042</v>
      </c>
      <c r="C1616" t="s">
        <v>3055</v>
      </c>
      <c r="D1616" s="5" t="s">
        <v>3056</v>
      </c>
      <c r="E1616" s="1" t="s">
        <v>4379</v>
      </c>
      <c r="F1616" t="s">
        <v>4280</v>
      </c>
      <c r="G1616" s="1">
        <v>10</v>
      </c>
      <c r="H1616" t="s">
        <v>16</v>
      </c>
      <c r="K1616" t="s">
        <v>4252</v>
      </c>
      <c r="M1616" t="s">
        <v>18</v>
      </c>
      <c r="S1616">
        <v>1</v>
      </c>
    </row>
    <row r="1617" spans="1:19" x14ac:dyDescent="0.25">
      <c r="A1617" t="s">
        <v>2724</v>
      </c>
      <c r="B1617" t="s">
        <v>3993</v>
      </c>
      <c r="C1617" t="s">
        <v>3994</v>
      </c>
      <c r="D1617" s="5" t="s">
        <v>3992</v>
      </c>
      <c r="E1617" s="1" t="s">
        <v>4380</v>
      </c>
      <c r="F1617" t="s">
        <v>4280</v>
      </c>
      <c r="G1617" s="1">
        <v>50</v>
      </c>
      <c r="H1617" t="s">
        <v>17</v>
      </c>
      <c r="K1617" t="s">
        <v>4252</v>
      </c>
      <c r="M1617" t="s">
        <v>18</v>
      </c>
      <c r="S1617">
        <v>1</v>
      </c>
    </row>
    <row r="1618" spans="1:19" x14ac:dyDescent="0.25">
      <c r="A1618" t="s">
        <v>2724</v>
      </c>
      <c r="B1618" t="s">
        <v>3016</v>
      </c>
      <c r="C1618" t="s">
        <v>3017</v>
      </c>
      <c r="D1618" s="5" t="s">
        <v>3018</v>
      </c>
      <c r="E1618" s="1" t="s">
        <v>4381</v>
      </c>
      <c r="F1618" t="s">
        <v>4280</v>
      </c>
      <c r="G1618" s="1">
        <v>10</v>
      </c>
      <c r="H1618" t="s">
        <v>16</v>
      </c>
      <c r="K1618" t="s">
        <v>4252</v>
      </c>
      <c r="M1618" t="s">
        <v>18</v>
      </c>
      <c r="S1618">
        <v>1</v>
      </c>
    </row>
    <row r="1619" spans="1:19" x14ac:dyDescent="0.25">
      <c r="A1619" t="s">
        <v>2724</v>
      </c>
      <c r="B1619" t="s">
        <v>3016</v>
      </c>
      <c r="C1619" t="s">
        <v>3897</v>
      </c>
      <c r="D1619" s="5" t="s">
        <v>3898</v>
      </c>
      <c r="E1619" s="1" t="s">
        <v>4382</v>
      </c>
      <c r="F1619" t="s">
        <v>4280</v>
      </c>
      <c r="G1619" s="1">
        <v>10</v>
      </c>
      <c r="H1619" t="s">
        <v>16</v>
      </c>
      <c r="K1619" t="s">
        <v>4252</v>
      </c>
      <c r="M1619" t="s">
        <v>18</v>
      </c>
      <c r="S1619">
        <v>1</v>
      </c>
    </row>
    <row r="1620" spans="1:19" x14ac:dyDescent="0.25">
      <c r="A1620" t="s">
        <v>2724</v>
      </c>
      <c r="B1620" t="s">
        <v>3016</v>
      </c>
      <c r="C1620" t="s">
        <v>3899</v>
      </c>
      <c r="D1620" s="5" t="s">
        <v>3900</v>
      </c>
      <c r="E1620" s="1" t="s">
        <v>4383</v>
      </c>
      <c r="F1620" t="s">
        <v>4280</v>
      </c>
      <c r="G1620" s="1">
        <v>10</v>
      </c>
      <c r="H1620" t="s">
        <v>16</v>
      </c>
      <c r="K1620" t="s">
        <v>4252</v>
      </c>
      <c r="M1620" t="s">
        <v>18</v>
      </c>
      <c r="S1620">
        <v>1</v>
      </c>
    </row>
    <row r="1621" spans="1:19" x14ac:dyDescent="0.25">
      <c r="A1621" t="s">
        <v>2724</v>
      </c>
      <c r="B1621" t="s">
        <v>3016</v>
      </c>
      <c r="C1621" t="s">
        <v>3901</v>
      </c>
      <c r="D1621" s="5" t="s">
        <v>3902</v>
      </c>
      <c r="E1621" s="1" t="s">
        <v>1487</v>
      </c>
      <c r="F1621" t="s">
        <v>4280</v>
      </c>
      <c r="G1621" s="1">
        <v>10</v>
      </c>
      <c r="H1621" t="s">
        <v>16</v>
      </c>
      <c r="K1621" t="s">
        <v>4252</v>
      </c>
      <c r="M1621" t="s">
        <v>18</v>
      </c>
      <c r="S1621">
        <v>1</v>
      </c>
    </row>
    <row r="1622" spans="1:19" x14ac:dyDescent="0.25">
      <c r="A1622" t="s">
        <v>2724</v>
      </c>
      <c r="B1622" t="s">
        <v>2992</v>
      </c>
      <c r="C1622" t="s">
        <v>2993</v>
      </c>
      <c r="D1622" s="5" t="s">
        <v>2994</v>
      </c>
      <c r="E1622" s="1" t="s">
        <v>4384</v>
      </c>
      <c r="F1622" t="s">
        <v>4280</v>
      </c>
      <c r="G1622" s="1">
        <v>10</v>
      </c>
      <c r="H1622" t="s">
        <v>147</v>
      </c>
      <c r="K1622" t="s">
        <v>4252</v>
      </c>
      <c r="M1622" t="s">
        <v>18</v>
      </c>
      <c r="S1622">
        <v>1</v>
      </c>
    </row>
    <row r="1623" spans="1:19" x14ac:dyDescent="0.25">
      <c r="A1623" t="s">
        <v>2724</v>
      </c>
      <c r="B1623" t="s">
        <v>2992</v>
      </c>
      <c r="C1623" t="s">
        <v>3990</v>
      </c>
      <c r="D1623" s="5" t="s">
        <v>3991</v>
      </c>
      <c r="E1623" s="1">
        <v>14.5</v>
      </c>
      <c r="F1623" t="s">
        <v>4280</v>
      </c>
      <c r="G1623" s="1">
        <v>50</v>
      </c>
      <c r="H1623" t="s">
        <v>17</v>
      </c>
      <c r="K1623" t="s">
        <v>4252</v>
      </c>
      <c r="M1623" t="s">
        <v>18</v>
      </c>
      <c r="S1623">
        <v>1</v>
      </c>
    </row>
    <row r="1624" spans="1:19" x14ac:dyDescent="0.25">
      <c r="A1624" t="s">
        <v>2724</v>
      </c>
      <c r="B1624" t="s">
        <v>2992</v>
      </c>
      <c r="C1624" t="s">
        <v>2995</v>
      </c>
      <c r="D1624" s="5" t="s">
        <v>2996</v>
      </c>
      <c r="E1624" s="1" t="s">
        <v>350</v>
      </c>
      <c r="F1624" t="s">
        <v>4280</v>
      </c>
      <c r="G1624" s="1">
        <v>10</v>
      </c>
      <c r="H1624" t="s">
        <v>147</v>
      </c>
      <c r="K1624" t="s">
        <v>4252</v>
      </c>
      <c r="M1624" t="s">
        <v>18</v>
      </c>
      <c r="S1624">
        <v>1</v>
      </c>
    </row>
    <row r="1625" spans="1:19" x14ac:dyDescent="0.25">
      <c r="A1625" t="s">
        <v>2724</v>
      </c>
      <c r="B1625" t="s">
        <v>2992</v>
      </c>
      <c r="C1625" t="s">
        <v>2997</v>
      </c>
      <c r="D1625" s="5" t="s">
        <v>2998</v>
      </c>
      <c r="E1625" s="1" t="s">
        <v>1101</v>
      </c>
      <c r="F1625" t="s">
        <v>4280</v>
      </c>
      <c r="G1625" s="1">
        <v>10</v>
      </c>
      <c r="H1625" t="s">
        <v>147</v>
      </c>
      <c r="K1625" t="s">
        <v>4252</v>
      </c>
      <c r="M1625" t="s">
        <v>18</v>
      </c>
      <c r="S1625">
        <v>1</v>
      </c>
    </row>
    <row r="1626" spans="1:19" x14ac:dyDescent="0.25">
      <c r="A1626" t="s">
        <v>2724</v>
      </c>
      <c r="B1626" t="s">
        <v>2992</v>
      </c>
      <c r="C1626" t="s">
        <v>2999</v>
      </c>
      <c r="D1626" s="5" t="s">
        <v>3000</v>
      </c>
      <c r="E1626" s="1" t="s">
        <v>323</v>
      </c>
      <c r="F1626" t="s">
        <v>4280</v>
      </c>
      <c r="G1626" s="1">
        <v>10</v>
      </c>
      <c r="H1626" t="s">
        <v>147</v>
      </c>
      <c r="K1626" t="s">
        <v>4252</v>
      </c>
      <c r="M1626" t="s">
        <v>18</v>
      </c>
      <c r="S1626">
        <v>1</v>
      </c>
    </row>
    <row r="1627" spans="1:19" x14ac:dyDescent="0.25">
      <c r="A1627" t="s">
        <v>2724</v>
      </c>
      <c r="B1627" t="s">
        <v>2992</v>
      </c>
      <c r="C1627" t="s">
        <v>3001</v>
      </c>
      <c r="D1627" s="5" t="s">
        <v>3002</v>
      </c>
      <c r="E1627" s="1" t="s">
        <v>2015</v>
      </c>
      <c r="F1627" t="s">
        <v>4280</v>
      </c>
      <c r="G1627" s="1">
        <v>10</v>
      </c>
      <c r="H1627" t="s">
        <v>16</v>
      </c>
      <c r="K1627" t="s">
        <v>4252</v>
      </c>
      <c r="M1627" t="s">
        <v>18</v>
      </c>
      <c r="S1627">
        <v>1</v>
      </c>
    </row>
    <row r="1628" spans="1:19" x14ac:dyDescent="0.25">
      <c r="A1628" t="s">
        <v>2724</v>
      </c>
      <c r="B1628" t="s">
        <v>2992</v>
      </c>
      <c r="C1628" t="s">
        <v>3003</v>
      </c>
      <c r="D1628" s="5" t="s">
        <v>3004</v>
      </c>
      <c r="E1628" s="1" t="s">
        <v>4367</v>
      </c>
      <c r="F1628" t="s">
        <v>4280</v>
      </c>
      <c r="G1628" s="1">
        <v>10</v>
      </c>
      <c r="H1628" t="s">
        <v>147</v>
      </c>
      <c r="K1628" t="s">
        <v>4252</v>
      </c>
      <c r="M1628" t="s">
        <v>18</v>
      </c>
      <c r="S1628">
        <v>1</v>
      </c>
    </row>
    <row r="1629" spans="1:19" x14ac:dyDescent="0.25">
      <c r="A1629" t="s">
        <v>2724</v>
      </c>
      <c r="B1629" t="s">
        <v>3105</v>
      </c>
      <c r="C1629" t="s">
        <v>3106</v>
      </c>
      <c r="D1629" s="5" t="s">
        <v>3107</v>
      </c>
      <c r="E1629" s="1" t="s">
        <v>733</v>
      </c>
      <c r="F1629" t="s">
        <v>17</v>
      </c>
      <c r="G1629" s="1" t="s">
        <v>3783</v>
      </c>
      <c r="H1629" t="s">
        <v>147</v>
      </c>
      <c r="J1629" t="s">
        <v>4252</v>
      </c>
      <c r="K1629" t="s">
        <v>4252</v>
      </c>
      <c r="M1629" t="s">
        <v>18</v>
      </c>
      <c r="O1629">
        <v>1</v>
      </c>
    </row>
    <row r="1630" spans="1:19" x14ac:dyDescent="0.25">
      <c r="A1630" t="s">
        <v>2724</v>
      </c>
      <c r="B1630" t="s">
        <v>3105</v>
      </c>
      <c r="C1630" t="s">
        <v>3108</v>
      </c>
      <c r="D1630" s="5" t="s">
        <v>3109</v>
      </c>
      <c r="E1630" s="1" t="s">
        <v>612</v>
      </c>
      <c r="F1630" t="s">
        <v>17</v>
      </c>
      <c r="G1630" s="1">
        <v>10</v>
      </c>
      <c r="H1630" t="s">
        <v>147</v>
      </c>
      <c r="J1630" t="s">
        <v>4252</v>
      </c>
      <c r="K1630" t="s">
        <v>4252</v>
      </c>
      <c r="M1630" t="s">
        <v>18</v>
      </c>
      <c r="O1630">
        <v>1</v>
      </c>
      <c r="R1630">
        <v>1</v>
      </c>
    </row>
    <row r="1631" spans="1:19" x14ac:dyDescent="0.25">
      <c r="A1631" t="s">
        <v>2724</v>
      </c>
      <c r="B1631" t="s">
        <v>3105</v>
      </c>
      <c r="C1631" t="s">
        <v>3110</v>
      </c>
      <c r="D1631" s="5" t="s">
        <v>3111</v>
      </c>
      <c r="E1631" s="1" t="s">
        <v>2856</v>
      </c>
      <c r="F1631" t="s">
        <v>4280</v>
      </c>
      <c r="G1631" s="1">
        <v>10</v>
      </c>
      <c r="H1631" t="s">
        <v>16</v>
      </c>
      <c r="J1631" t="s">
        <v>4252</v>
      </c>
      <c r="K1631" t="s">
        <v>4252</v>
      </c>
      <c r="M1631" t="s">
        <v>3112</v>
      </c>
      <c r="Q1631">
        <v>1</v>
      </c>
    </row>
    <row r="1632" spans="1:19" x14ac:dyDescent="0.25">
      <c r="A1632" t="s">
        <v>2724</v>
      </c>
      <c r="B1632" t="s">
        <v>3105</v>
      </c>
      <c r="C1632" t="s">
        <v>3113</v>
      </c>
      <c r="D1632" s="5" t="s">
        <v>3114</v>
      </c>
      <c r="E1632" s="1" t="s">
        <v>2856</v>
      </c>
      <c r="F1632" t="s">
        <v>4280</v>
      </c>
      <c r="G1632" s="1" t="s">
        <v>4539</v>
      </c>
      <c r="H1632" t="s">
        <v>16</v>
      </c>
      <c r="K1632" t="s">
        <v>4252</v>
      </c>
      <c r="M1632" t="s">
        <v>18</v>
      </c>
      <c r="O1632">
        <v>1</v>
      </c>
    </row>
    <row r="1633" spans="1:18" x14ac:dyDescent="0.25">
      <c r="A1633" t="s">
        <v>2724</v>
      </c>
      <c r="B1633" t="s">
        <v>3105</v>
      </c>
      <c r="C1633" t="s">
        <v>3157</v>
      </c>
      <c r="D1633" s="5" t="s">
        <v>3158</v>
      </c>
      <c r="E1633" s="1" t="s">
        <v>532</v>
      </c>
      <c r="F1633" t="s">
        <v>4280</v>
      </c>
      <c r="G1633" s="1">
        <v>10</v>
      </c>
      <c r="H1633" t="s">
        <v>16</v>
      </c>
      <c r="K1633" t="s">
        <v>4252</v>
      </c>
      <c r="M1633" t="s">
        <v>18</v>
      </c>
      <c r="O1633">
        <v>1</v>
      </c>
      <c r="R1633">
        <v>1</v>
      </c>
    </row>
    <row r="1634" spans="1:18" x14ac:dyDescent="0.25">
      <c r="A1634" t="s">
        <v>2724</v>
      </c>
      <c r="B1634" t="s">
        <v>3105</v>
      </c>
      <c r="C1634" t="s">
        <v>3115</v>
      </c>
      <c r="D1634" s="5" t="s">
        <v>3116</v>
      </c>
      <c r="E1634" s="1" t="s">
        <v>2856</v>
      </c>
      <c r="F1634" t="s">
        <v>4156</v>
      </c>
      <c r="G1634" s="1">
        <v>10</v>
      </c>
      <c r="H1634" t="s">
        <v>16</v>
      </c>
      <c r="J1634" t="s">
        <v>4252</v>
      </c>
      <c r="K1634" t="s">
        <v>4252</v>
      </c>
      <c r="M1634" t="s">
        <v>18</v>
      </c>
      <c r="R1634">
        <v>1</v>
      </c>
    </row>
    <row r="1635" spans="1:18" x14ac:dyDescent="0.25">
      <c r="A1635" t="s">
        <v>2724</v>
      </c>
      <c r="B1635" t="s">
        <v>3105</v>
      </c>
      <c r="C1635" t="s">
        <v>3117</v>
      </c>
      <c r="D1635" s="5" t="s">
        <v>3118</v>
      </c>
      <c r="E1635" s="1" t="s">
        <v>4374</v>
      </c>
      <c r="F1635" t="s">
        <v>4156</v>
      </c>
      <c r="G1635" s="1" t="s">
        <v>3783</v>
      </c>
      <c r="H1635" t="s">
        <v>147</v>
      </c>
      <c r="J1635" t="s">
        <v>4252</v>
      </c>
      <c r="K1635" t="s">
        <v>4252</v>
      </c>
      <c r="M1635" t="s">
        <v>18</v>
      </c>
      <c r="R1635">
        <v>1</v>
      </c>
    </row>
    <row r="1636" spans="1:18" x14ac:dyDescent="0.25">
      <c r="A1636" t="s">
        <v>2724</v>
      </c>
      <c r="B1636" t="s">
        <v>3105</v>
      </c>
      <c r="C1636" t="s">
        <v>3119</v>
      </c>
      <c r="D1636" s="5" t="s">
        <v>3120</v>
      </c>
      <c r="E1636" s="1" t="s">
        <v>1156</v>
      </c>
      <c r="F1636" t="s">
        <v>4156</v>
      </c>
      <c r="G1636" s="1" t="s">
        <v>4539</v>
      </c>
      <c r="H1636" t="s">
        <v>16</v>
      </c>
      <c r="J1636" t="s">
        <v>4252</v>
      </c>
      <c r="K1636" t="s">
        <v>4252</v>
      </c>
      <c r="L1636" t="s">
        <v>22</v>
      </c>
      <c r="M1636" t="s">
        <v>18</v>
      </c>
      <c r="O1636">
        <v>1</v>
      </c>
      <c r="R1636">
        <v>1</v>
      </c>
    </row>
    <row r="1637" spans="1:18" x14ac:dyDescent="0.25">
      <c r="A1637" t="s">
        <v>2724</v>
      </c>
      <c r="B1637" t="s">
        <v>3105</v>
      </c>
      <c r="C1637" t="s">
        <v>3121</v>
      </c>
      <c r="D1637" s="5" t="s">
        <v>3122</v>
      </c>
      <c r="E1637" s="1">
        <v>13</v>
      </c>
      <c r="F1637" t="s">
        <v>4156</v>
      </c>
      <c r="G1637" s="1">
        <v>10</v>
      </c>
      <c r="H1637" t="s">
        <v>16</v>
      </c>
      <c r="J1637" t="s">
        <v>4252</v>
      </c>
      <c r="K1637" t="s">
        <v>4252</v>
      </c>
      <c r="M1637" t="s">
        <v>18</v>
      </c>
      <c r="O1637">
        <v>1</v>
      </c>
      <c r="R1637">
        <v>1</v>
      </c>
    </row>
    <row r="1638" spans="1:18" x14ac:dyDescent="0.25">
      <c r="A1638" t="s">
        <v>2724</v>
      </c>
      <c r="B1638" t="s">
        <v>3105</v>
      </c>
      <c r="C1638" t="s">
        <v>3123</v>
      </c>
      <c r="D1638" s="5" t="s">
        <v>3124</v>
      </c>
      <c r="E1638" s="1" t="s">
        <v>1151</v>
      </c>
      <c r="F1638" t="s">
        <v>4156</v>
      </c>
      <c r="G1638" s="1">
        <v>10</v>
      </c>
      <c r="H1638" t="s">
        <v>16</v>
      </c>
      <c r="J1638" t="s">
        <v>4252</v>
      </c>
      <c r="K1638" t="s">
        <v>4252</v>
      </c>
      <c r="M1638" t="s">
        <v>18</v>
      </c>
      <c r="O1638">
        <v>1</v>
      </c>
      <c r="R1638">
        <v>1</v>
      </c>
    </row>
    <row r="1639" spans="1:18" x14ac:dyDescent="0.25">
      <c r="A1639" t="s">
        <v>2724</v>
      </c>
      <c r="B1639" t="s">
        <v>3105</v>
      </c>
      <c r="C1639" t="s">
        <v>3125</v>
      </c>
      <c r="D1639" s="5" t="s">
        <v>3126</v>
      </c>
      <c r="E1639" s="1" t="s">
        <v>1482</v>
      </c>
      <c r="F1639" t="s">
        <v>4156</v>
      </c>
      <c r="G1639" s="1">
        <v>10</v>
      </c>
      <c r="H1639" t="s">
        <v>16</v>
      </c>
      <c r="J1639" t="s">
        <v>4252</v>
      </c>
      <c r="K1639" t="s">
        <v>4252</v>
      </c>
      <c r="M1639" t="s">
        <v>18</v>
      </c>
      <c r="O1639">
        <v>1</v>
      </c>
    </row>
    <row r="1640" spans="1:18" x14ac:dyDescent="0.25">
      <c r="A1640" t="s">
        <v>2724</v>
      </c>
      <c r="B1640" t="s">
        <v>3105</v>
      </c>
      <c r="C1640" t="s">
        <v>3127</v>
      </c>
      <c r="D1640" s="5" t="s">
        <v>3128</v>
      </c>
      <c r="E1640" s="1" t="s">
        <v>1151</v>
      </c>
      <c r="F1640" t="s">
        <v>4156</v>
      </c>
      <c r="G1640" s="1" t="s">
        <v>3783</v>
      </c>
      <c r="H1640" t="s">
        <v>17</v>
      </c>
      <c r="J1640" t="s">
        <v>4252</v>
      </c>
      <c r="K1640" t="s">
        <v>4252</v>
      </c>
      <c r="M1640" t="s">
        <v>18</v>
      </c>
      <c r="R1640">
        <v>1</v>
      </c>
    </row>
    <row r="1641" spans="1:18" x14ac:dyDescent="0.25">
      <c r="A1641" t="s">
        <v>2724</v>
      </c>
      <c r="B1641" t="s">
        <v>3105</v>
      </c>
      <c r="C1641" t="s">
        <v>3129</v>
      </c>
      <c r="D1641" s="5" t="s">
        <v>3130</v>
      </c>
      <c r="E1641" s="1" t="s">
        <v>4337</v>
      </c>
      <c r="F1641" t="s">
        <v>4156</v>
      </c>
      <c r="G1641" s="1">
        <v>20</v>
      </c>
      <c r="H1641" t="s">
        <v>16</v>
      </c>
      <c r="J1641" t="s">
        <v>4252</v>
      </c>
      <c r="K1641" t="s">
        <v>4252</v>
      </c>
      <c r="M1641" t="s">
        <v>18</v>
      </c>
      <c r="O1641">
        <v>1</v>
      </c>
      <c r="R1641">
        <v>1</v>
      </c>
    </row>
    <row r="1642" spans="1:18" x14ac:dyDescent="0.25">
      <c r="A1642" t="s">
        <v>2724</v>
      </c>
      <c r="B1642" t="s">
        <v>3105</v>
      </c>
      <c r="C1642" t="s">
        <v>3131</v>
      </c>
      <c r="D1642" s="5" t="s">
        <v>3132</v>
      </c>
      <c r="E1642" s="1" t="s">
        <v>4374</v>
      </c>
      <c r="F1642" t="s">
        <v>4156</v>
      </c>
      <c r="G1642" s="1">
        <v>10</v>
      </c>
      <c r="H1642" t="s">
        <v>16</v>
      </c>
      <c r="J1642" t="s">
        <v>4252</v>
      </c>
      <c r="K1642" t="s">
        <v>4252</v>
      </c>
      <c r="L1642" t="s">
        <v>4475</v>
      </c>
      <c r="M1642" t="s">
        <v>18</v>
      </c>
      <c r="O1642">
        <v>1</v>
      </c>
    </row>
    <row r="1643" spans="1:18" x14ac:dyDescent="0.25">
      <c r="A1643" t="s">
        <v>2724</v>
      </c>
      <c r="B1643" t="s">
        <v>3105</v>
      </c>
      <c r="C1643" t="s">
        <v>3133</v>
      </c>
      <c r="D1643" s="5" t="s">
        <v>3134</v>
      </c>
      <c r="E1643" s="1" t="s">
        <v>1729</v>
      </c>
      <c r="F1643" t="s">
        <v>4156</v>
      </c>
      <c r="G1643" s="1">
        <v>10</v>
      </c>
      <c r="H1643" t="s">
        <v>16</v>
      </c>
      <c r="J1643" t="s">
        <v>4252</v>
      </c>
      <c r="K1643" t="s">
        <v>4252</v>
      </c>
      <c r="M1643" t="s">
        <v>18</v>
      </c>
      <c r="O1643">
        <v>1</v>
      </c>
    </row>
    <row r="1644" spans="1:18" x14ac:dyDescent="0.25">
      <c r="A1644" t="s">
        <v>2724</v>
      </c>
      <c r="B1644" t="s">
        <v>3105</v>
      </c>
      <c r="C1644" t="s">
        <v>3135</v>
      </c>
      <c r="D1644" s="5" t="s">
        <v>3136</v>
      </c>
      <c r="E1644" s="1" t="s">
        <v>4385</v>
      </c>
      <c r="F1644" t="s">
        <v>4156</v>
      </c>
      <c r="G1644" s="1" t="s">
        <v>3783</v>
      </c>
      <c r="H1644" t="s">
        <v>147</v>
      </c>
      <c r="J1644" t="s">
        <v>4252</v>
      </c>
      <c r="K1644" t="s">
        <v>4252</v>
      </c>
      <c r="L1644" t="s">
        <v>22</v>
      </c>
      <c r="M1644" t="s">
        <v>18</v>
      </c>
      <c r="N1644">
        <v>1</v>
      </c>
      <c r="O1644">
        <v>1</v>
      </c>
    </row>
    <row r="1645" spans="1:18" x14ac:dyDescent="0.25">
      <c r="A1645" t="s">
        <v>2724</v>
      </c>
      <c r="B1645" t="s">
        <v>3105</v>
      </c>
      <c r="C1645" t="s">
        <v>3137</v>
      </c>
      <c r="D1645" s="5" t="s">
        <v>3138</v>
      </c>
      <c r="E1645" s="1" t="s">
        <v>1151</v>
      </c>
      <c r="F1645" t="s">
        <v>4156</v>
      </c>
      <c r="G1645" s="1">
        <v>10</v>
      </c>
      <c r="H1645" t="s">
        <v>16</v>
      </c>
      <c r="J1645" t="s">
        <v>4252</v>
      </c>
      <c r="K1645" t="s">
        <v>4252</v>
      </c>
      <c r="M1645" t="s">
        <v>18</v>
      </c>
      <c r="O1645">
        <v>1</v>
      </c>
    </row>
    <row r="1646" spans="1:18" x14ac:dyDescent="0.25">
      <c r="A1646" t="s">
        <v>2724</v>
      </c>
      <c r="B1646" t="s">
        <v>3105</v>
      </c>
      <c r="C1646" t="s">
        <v>3139</v>
      </c>
      <c r="D1646" s="5" t="s">
        <v>3140</v>
      </c>
      <c r="E1646" s="1" t="s">
        <v>718</v>
      </c>
      <c r="F1646" t="s">
        <v>4156</v>
      </c>
      <c r="G1646" s="1">
        <v>10</v>
      </c>
      <c r="H1646" t="s">
        <v>16</v>
      </c>
      <c r="J1646" t="s">
        <v>4252</v>
      </c>
      <c r="K1646" t="s">
        <v>4252</v>
      </c>
      <c r="L1646" t="s">
        <v>3751</v>
      </c>
      <c r="M1646" t="s">
        <v>18</v>
      </c>
      <c r="O1646">
        <v>1</v>
      </c>
    </row>
    <row r="1647" spans="1:18" x14ac:dyDescent="0.25">
      <c r="A1647" t="s">
        <v>2724</v>
      </c>
      <c r="B1647" t="s">
        <v>3105</v>
      </c>
      <c r="C1647" t="s">
        <v>3141</v>
      </c>
      <c r="D1647" s="5" t="s">
        <v>3142</v>
      </c>
      <c r="E1647" s="1" t="s">
        <v>2856</v>
      </c>
      <c r="F1647" t="s">
        <v>4431</v>
      </c>
      <c r="G1647" s="1" t="s">
        <v>4539</v>
      </c>
      <c r="H1647" t="s">
        <v>16</v>
      </c>
      <c r="J1647" t="s">
        <v>4252</v>
      </c>
      <c r="K1647" t="s">
        <v>4252</v>
      </c>
      <c r="M1647" t="s">
        <v>18</v>
      </c>
      <c r="O1647">
        <v>1</v>
      </c>
      <c r="R1647">
        <v>1</v>
      </c>
    </row>
    <row r="1648" spans="1:18" x14ac:dyDescent="0.25">
      <c r="A1648" t="s">
        <v>2724</v>
      </c>
      <c r="B1648" t="s">
        <v>3105</v>
      </c>
      <c r="C1648" t="s">
        <v>3143</v>
      </c>
      <c r="D1648" s="5" t="s">
        <v>3144</v>
      </c>
      <c r="E1648" s="1" t="s">
        <v>2856</v>
      </c>
      <c r="F1648" t="s">
        <v>4156</v>
      </c>
      <c r="G1648" s="1" t="s">
        <v>3783</v>
      </c>
      <c r="H1648" t="s">
        <v>147</v>
      </c>
      <c r="J1648" t="s">
        <v>4252</v>
      </c>
      <c r="K1648" t="s">
        <v>4252</v>
      </c>
      <c r="L1648" t="s">
        <v>22</v>
      </c>
      <c r="M1648" t="s">
        <v>18</v>
      </c>
      <c r="O1648">
        <v>1</v>
      </c>
    </row>
    <row r="1649" spans="1:18" x14ac:dyDescent="0.25">
      <c r="A1649" t="s">
        <v>2724</v>
      </c>
      <c r="B1649" t="s">
        <v>3105</v>
      </c>
      <c r="C1649" t="s">
        <v>3145</v>
      </c>
      <c r="D1649" s="5" t="s">
        <v>3146</v>
      </c>
      <c r="E1649" s="1" t="s">
        <v>4377</v>
      </c>
      <c r="F1649" t="s">
        <v>4156</v>
      </c>
      <c r="G1649" s="1" t="s">
        <v>3783</v>
      </c>
      <c r="H1649" t="s">
        <v>147</v>
      </c>
      <c r="J1649" t="s">
        <v>4252</v>
      </c>
      <c r="K1649" t="s">
        <v>4252</v>
      </c>
      <c r="L1649" t="s">
        <v>22</v>
      </c>
      <c r="M1649" t="s">
        <v>18</v>
      </c>
      <c r="N1649">
        <v>1</v>
      </c>
    </row>
    <row r="1650" spans="1:18" x14ac:dyDescent="0.25">
      <c r="A1650" t="s">
        <v>2724</v>
      </c>
      <c r="B1650" t="s">
        <v>3105</v>
      </c>
      <c r="C1650" t="s">
        <v>3147</v>
      </c>
      <c r="D1650" s="5" t="s">
        <v>3148</v>
      </c>
      <c r="E1650" s="1" t="s">
        <v>4386</v>
      </c>
      <c r="F1650" t="s">
        <v>4156</v>
      </c>
      <c r="G1650" s="1">
        <v>10</v>
      </c>
      <c r="H1650" t="s">
        <v>16</v>
      </c>
      <c r="J1650" t="s">
        <v>4252</v>
      </c>
      <c r="K1650" t="s">
        <v>4252</v>
      </c>
      <c r="L1650" t="s">
        <v>22</v>
      </c>
      <c r="M1650" t="s">
        <v>18</v>
      </c>
      <c r="N1650">
        <v>1</v>
      </c>
    </row>
    <row r="1651" spans="1:18" x14ac:dyDescent="0.25">
      <c r="A1651" t="s">
        <v>2724</v>
      </c>
      <c r="B1651" t="s">
        <v>3105</v>
      </c>
      <c r="C1651" t="s">
        <v>3149</v>
      </c>
      <c r="D1651" s="5" t="s">
        <v>3150</v>
      </c>
      <c r="E1651" s="1" t="s">
        <v>4387</v>
      </c>
      <c r="F1651" t="s">
        <v>4156</v>
      </c>
      <c r="G1651" s="1" t="s">
        <v>3783</v>
      </c>
      <c r="H1651" t="s">
        <v>147</v>
      </c>
      <c r="J1651" t="s">
        <v>4252</v>
      </c>
      <c r="K1651" t="s">
        <v>4252</v>
      </c>
      <c r="L1651" t="s">
        <v>22</v>
      </c>
      <c r="M1651" t="s">
        <v>18</v>
      </c>
      <c r="N1651">
        <v>1</v>
      </c>
    </row>
    <row r="1652" spans="1:18" x14ac:dyDescent="0.25">
      <c r="A1652" t="s">
        <v>2724</v>
      </c>
      <c r="B1652" t="s">
        <v>3105</v>
      </c>
      <c r="C1652" t="s">
        <v>3151</v>
      </c>
      <c r="D1652" s="5" t="s">
        <v>3152</v>
      </c>
      <c r="E1652" s="1" t="s">
        <v>4388</v>
      </c>
      <c r="F1652" t="s">
        <v>4156</v>
      </c>
      <c r="G1652" s="1" t="s">
        <v>3783</v>
      </c>
      <c r="H1652" t="s">
        <v>147</v>
      </c>
      <c r="J1652" t="s">
        <v>4252</v>
      </c>
      <c r="K1652" t="s">
        <v>4252</v>
      </c>
      <c r="M1652" t="s">
        <v>18</v>
      </c>
      <c r="N1652">
        <v>1</v>
      </c>
    </row>
    <row r="1653" spans="1:18" x14ac:dyDescent="0.25">
      <c r="A1653" t="s">
        <v>2724</v>
      </c>
      <c r="B1653" t="s">
        <v>3105</v>
      </c>
      <c r="C1653" t="s">
        <v>3153</v>
      </c>
      <c r="D1653" s="5" t="s">
        <v>3154</v>
      </c>
      <c r="E1653" s="1" t="s">
        <v>4337</v>
      </c>
      <c r="F1653" t="s">
        <v>4156</v>
      </c>
      <c r="G1653" s="1">
        <v>10</v>
      </c>
      <c r="H1653" t="s">
        <v>16</v>
      </c>
      <c r="J1653" t="s">
        <v>4252</v>
      </c>
      <c r="K1653" t="s">
        <v>4252</v>
      </c>
      <c r="L1653" t="s">
        <v>22</v>
      </c>
      <c r="M1653" t="s">
        <v>18</v>
      </c>
      <c r="N1653">
        <v>1</v>
      </c>
    </row>
    <row r="1654" spans="1:18" x14ac:dyDescent="0.25">
      <c r="A1654" t="s">
        <v>2724</v>
      </c>
      <c r="B1654" t="s">
        <v>3105</v>
      </c>
      <c r="C1654" t="s">
        <v>3155</v>
      </c>
      <c r="D1654" s="5" t="s">
        <v>3156</v>
      </c>
      <c r="E1654" s="1" t="s">
        <v>4359</v>
      </c>
      <c r="F1654" t="s">
        <v>4156</v>
      </c>
      <c r="G1654" s="1" t="s">
        <v>3783</v>
      </c>
      <c r="H1654" t="s">
        <v>147</v>
      </c>
      <c r="J1654" t="s">
        <v>4252</v>
      </c>
      <c r="K1654" t="s">
        <v>4252</v>
      </c>
      <c r="L1654" t="s">
        <v>22</v>
      </c>
      <c r="M1654" t="s">
        <v>18</v>
      </c>
      <c r="N1654">
        <v>1</v>
      </c>
    </row>
    <row r="1655" spans="1:18" x14ac:dyDescent="0.25">
      <c r="A1655" t="s">
        <v>2724</v>
      </c>
      <c r="B1655" t="s">
        <v>3105</v>
      </c>
      <c r="C1655" t="s">
        <v>3159</v>
      </c>
      <c r="D1655" s="5" t="s">
        <v>3160</v>
      </c>
      <c r="E1655" s="1" t="s">
        <v>4286</v>
      </c>
      <c r="F1655" t="s">
        <v>4156</v>
      </c>
      <c r="G1655" s="1" t="s">
        <v>3783</v>
      </c>
      <c r="H1655" t="s">
        <v>147</v>
      </c>
      <c r="J1655" t="s">
        <v>4252</v>
      </c>
      <c r="K1655" t="s">
        <v>4252</v>
      </c>
      <c r="L1655" t="s">
        <v>22</v>
      </c>
      <c r="M1655" t="s">
        <v>18</v>
      </c>
      <c r="N1655">
        <v>1</v>
      </c>
    </row>
    <row r="1656" spans="1:18" x14ac:dyDescent="0.25">
      <c r="A1656" t="s">
        <v>2724</v>
      </c>
      <c r="B1656" t="s">
        <v>3105</v>
      </c>
      <c r="C1656" t="s">
        <v>3161</v>
      </c>
      <c r="D1656" s="5" t="s">
        <v>3162</v>
      </c>
      <c r="E1656" s="1" t="s">
        <v>323</v>
      </c>
      <c r="F1656" t="s">
        <v>4156</v>
      </c>
      <c r="G1656" s="1" t="s">
        <v>3783</v>
      </c>
      <c r="H1656" t="s">
        <v>147</v>
      </c>
      <c r="J1656" t="s">
        <v>4252</v>
      </c>
      <c r="K1656" t="s">
        <v>4252</v>
      </c>
      <c r="L1656" t="s">
        <v>22</v>
      </c>
      <c r="M1656" t="s">
        <v>18</v>
      </c>
      <c r="N1656">
        <v>1</v>
      </c>
    </row>
    <row r="1657" spans="1:18" x14ac:dyDescent="0.25">
      <c r="A1657" t="s">
        <v>2724</v>
      </c>
      <c r="B1657" t="s">
        <v>3105</v>
      </c>
      <c r="C1657" t="s">
        <v>3163</v>
      </c>
      <c r="D1657" s="5" t="s">
        <v>3164</v>
      </c>
      <c r="E1657" s="1" t="s">
        <v>323</v>
      </c>
      <c r="F1657" t="s">
        <v>4156</v>
      </c>
      <c r="G1657" s="1" t="s">
        <v>3783</v>
      </c>
      <c r="H1657" t="s">
        <v>147</v>
      </c>
      <c r="J1657" t="s">
        <v>4252</v>
      </c>
      <c r="K1657" t="s">
        <v>4252</v>
      </c>
      <c r="L1657" t="s">
        <v>22</v>
      </c>
      <c r="M1657" t="s">
        <v>18</v>
      </c>
      <c r="N1657">
        <v>1</v>
      </c>
    </row>
    <row r="1658" spans="1:18" x14ac:dyDescent="0.25">
      <c r="A1658" t="s">
        <v>2724</v>
      </c>
      <c r="B1658" t="s">
        <v>3105</v>
      </c>
      <c r="C1658" t="s">
        <v>3165</v>
      </c>
      <c r="D1658" s="5" t="s">
        <v>3166</v>
      </c>
      <c r="E1658" s="1" t="s">
        <v>4389</v>
      </c>
      <c r="F1658" t="s">
        <v>4156</v>
      </c>
      <c r="G1658" s="1" t="s">
        <v>3783</v>
      </c>
      <c r="H1658" t="s">
        <v>147</v>
      </c>
      <c r="J1658" t="s">
        <v>4252</v>
      </c>
      <c r="K1658" t="s">
        <v>4252</v>
      </c>
      <c r="L1658" t="s">
        <v>22</v>
      </c>
      <c r="M1658" t="s">
        <v>18</v>
      </c>
      <c r="N1658">
        <v>1</v>
      </c>
    </row>
    <row r="1659" spans="1:18" x14ac:dyDescent="0.25">
      <c r="A1659" t="s">
        <v>2724</v>
      </c>
      <c r="B1659" t="s">
        <v>3105</v>
      </c>
      <c r="C1659" t="s">
        <v>3167</v>
      </c>
      <c r="D1659" s="5" t="s">
        <v>3168</v>
      </c>
      <c r="E1659" s="1" t="s">
        <v>4353</v>
      </c>
      <c r="F1659" t="s">
        <v>4156</v>
      </c>
      <c r="G1659" s="1">
        <v>10</v>
      </c>
      <c r="H1659" t="s">
        <v>16</v>
      </c>
      <c r="J1659" t="s">
        <v>4252</v>
      </c>
      <c r="K1659" t="s">
        <v>4252</v>
      </c>
      <c r="L1659" t="s">
        <v>22</v>
      </c>
      <c r="M1659" t="s">
        <v>18</v>
      </c>
      <c r="N1659">
        <v>1</v>
      </c>
    </row>
    <row r="1660" spans="1:18" x14ac:dyDescent="0.25">
      <c r="A1660" t="s">
        <v>2724</v>
      </c>
      <c r="B1660" t="s">
        <v>3105</v>
      </c>
      <c r="C1660" t="s">
        <v>3169</v>
      </c>
      <c r="D1660" s="5" t="s">
        <v>3170</v>
      </c>
      <c r="E1660" s="1" t="s">
        <v>4373</v>
      </c>
      <c r="F1660" t="s">
        <v>4280</v>
      </c>
      <c r="G1660" s="1">
        <v>10</v>
      </c>
      <c r="H1660" t="s">
        <v>16</v>
      </c>
      <c r="K1660" t="s">
        <v>4252</v>
      </c>
      <c r="M1660" t="s">
        <v>18</v>
      </c>
      <c r="O1660">
        <v>1</v>
      </c>
      <c r="R1660">
        <v>1</v>
      </c>
    </row>
    <row r="1661" spans="1:18" x14ac:dyDescent="0.25">
      <c r="A1661" t="s">
        <v>2724</v>
      </c>
      <c r="B1661" t="s">
        <v>3105</v>
      </c>
      <c r="C1661" t="s">
        <v>3171</v>
      </c>
      <c r="D1661" s="5" t="s">
        <v>3172</v>
      </c>
      <c r="E1661" s="1" t="s">
        <v>4363</v>
      </c>
      <c r="F1661" t="s">
        <v>4280</v>
      </c>
      <c r="G1661" s="1">
        <v>10</v>
      </c>
      <c r="H1661" t="s">
        <v>16</v>
      </c>
      <c r="J1661" t="s">
        <v>4252</v>
      </c>
      <c r="K1661" t="s">
        <v>4252</v>
      </c>
      <c r="L1661" t="s">
        <v>3748</v>
      </c>
      <c r="M1661" t="s">
        <v>18</v>
      </c>
      <c r="O1661">
        <v>1</v>
      </c>
      <c r="R1661">
        <v>1</v>
      </c>
    </row>
    <row r="1662" spans="1:18" x14ac:dyDescent="0.25">
      <c r="A1662" t="s">
        <v>2724</v>
      </c>
      <c r="B1662" t="s">
        <v>3105</v>
      </c>
      <c r="C1662" t="s">
        <v>3173</v>
      </c>
      <c r="D1662" s="5" t="s">
        <v>3174</v>
      </c>
      <c r="E1662" s="1" t="s">
        <v>1151</v>
      </c>
      <c r="F1662" t="s">
        <v>4280</v>
      </c>
      <c r="G1662" s="1" t="s">
        <v>3783</v>
      </c>
      <c r="H1662" t="s">
        <v>147</v>
      </c>
      <c r="J1662" t="s">
        <v>4252</v>
      </c>
      <c r="K1662" t="s">
        <v>4252</v>
      </c>
      <c r="L1662" t="s">
        <v>22</v>
      </c>
      <c r="M1662" t="s">
        <v>26</v>
      </c>
      <c r="R1662">
        <v>1</v>
      </c>
    </row>
    <row r="1663" spans="1:18" x14ac:dyDescent="0.25">
      <c r="A1663" t="s">
        <v>2724</v>
      </c>
      <c r="B1663" t="s">
        <v>3105</v>
      </c>
      <c r="C1663" t="s">
        <v>3175</v>
      </c>
      <c r="D1663" s="5" t="s">
        <v>3176</v>
      </c>
      <c r="E1663" s="1">
        <v>14</v>
      </c>
      <c r="F1663" t="s">
        <v>4280</v>
      </c>
      <c r="G1663" s="1" t="s">
        <v>3783</v>
      </c>
      <c r="H1663" t="s">
        <v>17</v>
      </c>
      <c r="K1663" t="s">
        <v>4252</v>
      </c>
      <c r="M1663" t="s">
        <v>18</v>
      </c>
      <c r="Q1663">
        <v>1</v>
      </c>
    </row>
    <row r="1664" spans="1:18" x14ac:dyDescent="0.25">
      <c r="A1664" t="s">
        <v>2724</v>
      </c>
      <c r="B1664" t="s">
        <v>3105</v>
      </c>
      <c r="C1664" t="s">
        <v>3177</v>
      </c>
      <c r="D1664" s="5" t="s">
        <v>3178</v>
      </c>
      <c r="E1664" s="1" t="s">
        <v>4373</v>
      </c>
      <c r="F1664" t="s">
        <v>4280</v>
      </c>
      <c r="G1664" s="1" t="s">
        <v>3783</v>
      </c>
      <c r="H1664" t="s">
        <v>17</v>
      </c>
      <c r="K1664" t="s">
        <v>4252</v>
      </c>
      <c r="M1664" t="s">
        <v>18</v>
      </c>
      <c r="R1664">
        <v>1</v>
      </c>
    </row>
    <row r="1665" spans="1:18" x14ac:dyDescent="0.25">
      <c r="A1665" t="s">
        <v>2724</v>
      </c>
      <c r="B1665" t="s">
        <v>3105</v>
      </c>
      <c r="C1665" t="s">
        <v>3179</v>
      </c>
      <c r="D1665" s="5" t="s">
        <v>3180</v>
      </c>
      <c r="E1665" s="1" t="s">
        <v>532</v>
      </c>
      <c r="F1665" t="s">
        <v>4280</v>
      </c>
      <c r="G1665" s="1">
        <v>10</v>
      </c>
      <c r="H1665" t="s">
        <v>16</v>
      </c>
      <c r="J1665" t="s">
        <v>4252</v>
      </c>
      <c r="K1665" t="s">
        <v>4252</v>
      </c>
      <c r="L1665" t="s">
        <v>251</v>
      </c>
      <c r="M1665" t="s">
        <v>18</v>
      </c>
      <c r="R1665">
        <v>1</v>
      </c>
    </row>
    <row r="1666" spans="1:18" x14ac:dyDescent="0.25">
      <c r="A1666" t="s">
        <v>2724</v>
      </c>
      <c r="B1666" t="s">
        <v>3105</v>
      </c>
      <c r="C1666" t="s">
        <v>3181</v>
      </c>
      <c r="D1666" s="5" t="s">
        <v>3182</v>
      </c>
      <c r="E1666" s="1" t="s">
        <v>1729</v>
      </c>
      <c r="F1666" t="s">
        <v>4280</v>
      </c>
      <c r="G1666" s="1" t="s">
        <v>3783</v>
      </c>
      <c r="H1666" t="s">
        <v>147</v>
      </c>
      <c r="J1666" t="s">
        <v>4252</v>
      </c>
      <c r="K1666" t="s">
        <v>4252</v>
      </c>
      <c r="L1666" t="s">
        <v>3743</v>
      </c>
      <c r="M1666" t="s">
        <v>18</v>
      </c>
      <c r="Q1666">
        <v>1</v>
      </c>
    </row>
    <row r="1667" spans="1:18" x14ac:dyDescent="0.25">
      <c r="A1667" t="s">
        <v>2724</v>
      </c>
      <c r="B1667" t="s">
        <v>3105</v>
      </c>
      <c r="C1667" t="s">
        <v>3183</v>
      </c>
      <c r="D1667" s="5" t="s">
        <v>3184</v>
      </c>
      <c r="E1667" s="1" t="s">
        <v>1729</v>
      </c>
      <c r="F1667" t="s">
        <v>4280</v>
      </c>
      <c r="G1667" s="1" t="s">
        <v>3783</v>
      </c>
      <c r="H1667" t="s">
        <v>147</v>
      </c>
      <c r="J1667" t="s">
        <v>4252</v>
      </c>
      <c r="K1667" t="s">
        <v>4252</v>
      </c>
      <c r="L1667" t="s">
        <v>3743</v>
      </c>
      <c r="M1667" t="s">
        <v>18</v>
      </c>
      <c r="Q1667">
        <v>1</v>
      </c>
    </row>
    <row r="1668" spans="1:18" x14ac:dyDescent="0.25">
      <c r="A1668" t="s">
        <v>2724</v>
      </c>
      <c r="B1668" t="s">
        <v>3105</v>
      </c>
      <c r="C1668" t="s">
        <v>3185</v>
      </c>
      <c r="D1668" s="5" t="s">
        <v>3186</v>
      </c>
      <c r="E1668" s="1" t="s">
        <v>4386</v>
      </c>
      <c r="F1668" t="s">
        <v>4280</v>
      </c>
      <c r="G1668" s="1" t="s">
        <v>3783</v>
      </c>
      <c r="H1668" t="s">
        <v>17</v>
      </c>
      <c r="K1668" t="s">
        <v>4252</v>
      </c>
      <c r="M1668" t="s">
        <v>18</v>
      </c>
      <c r="Q1668">
        <v>1</v>
      </c>
    </row>
    <row r="1669" spans="1:18" x14ac:dyDescent="0.25">
      <c r="A1669" t="s">
        <v>2724</v>
      </c>
      <c r="B1669" t="s">
        <v>3105</v>
      </c>
      <c r="C1669" t="s">
        <v>3187</v>
      </c>
      <c r="D1669" s="5" t="s">
        <v>3188</v>
      </c>
      <c r="E1669" s="1" t="s">
        <v>4390</v>
      </c>
      <c r="F1669" t="s">
        <v>4280</v>
      </c>
      <c r="G1669" s="1" t="s">
        <v>3783</v>
      </c>
      <c r="H1669" t="s">
        <v>17</v>
      </c>
      <c r="K1669" t="s">
        <v>4252</v>
      </c>
      <c r="M1669" t="s">
        <v>18</v>
      </c>
      <c r="Q1669">
        <v>1</v>
      </c>
    </row>
    <row r="1670" spans="1:18" x14ac:dyDescent="0.25">
      <c r="A1670" t="s">
        <v>2724</v>
      </c>
      <c r="B1670" t="s">
        <v>3105</v>
      </c>
      <c r="C1670" t="s">
        <v>3189</v>
      </c>
      <c r="D1670" s="5" t="s">
        <v>3190</v>
      </c>
      <c r="E1670" s="1" t="s">
        <v>1729</v>
      </c>
      <c r="F1670" t="s">
        <v>4280</v>
      </c>
      <c r="G1670" s="1">
        <v>10</v>
      </c>
      <c r="H1670" t="s">
        <v>16</v>
      </c>
      <c r="J1670" t="s">
        <v>4252</v>
      </c>
      <c r="K1670" t="s">
        <v>4252</v>
      </c>
      <c r="L1670" t="s">
        <v>3743</v>
      </c>
      <c r="M1670" t="s">
        <v>18</v>
      </c>
      <c r="Q1670">
        <v>1</v>
      </c>
    </row>
    <row r="1671" spans="1:18" x14ac:dyDescent="0.25">
      <c r="A1671" t="s">
        <v>2724</v>
      </c>
      <c r="B1671" t="s">
        <v>3105</v>
      </c>
      <c r="C1671" t="s">
        <v>3191</v>
      </c>
      <c r="D1671" s="5" t="s">
        <v>3192</v>
      </c>
      <c r="E1671" s="1" t="s">
        <v>4374</v>
      </c>
      <c r="F1671" t="s">
        <v>4280</v>
      </c>
      <c r="G1671" s="1" t="s">
        <v>3783</v>
      </c>
      <c r="H1671" t="s">
        <v>17</v>
      </c>
      <c r="K1671" t="s">
        <v>4252</v>
      </c>
      <c r="M1671" t="s">
        <v>18</v>
      </c>
      <c r="Q1671">
        <v>1</v>
      </c>
    </row>
    <row r="1672" spans="1:18" x14ac:dyDescent="0.25">
      <c r="A1672" t="s">
        <v>2724</v>
      </c>
      <c r="B1672" t="s">
        <v>3105</v>
      </c>
      <c r="C1672" t="s">
        <v>3193</v>
      </c>
      <c r="D1672" s="5" t="s">
        <v>3194</v>
      </c>
      <c r="E1672" s="1" t="s">
        <v>4374</v>
      </c>
      <c r="F1672" t="s">
        <v>4280</v>
      </c>
      <c r="G1672" s="1" t="s">
        <v>3783</v>
      </c>
      <c r="H1672" t="s">
        <v>17</v>
      </c>
      <c r="K1672" t="s">
        <v>4252</v>
      </c>
      <c r="M1672" t="s">
        <v>18</v>
      </c>
      <c r="Q1672">
        <v>1</v>
      </c>
    </row>
    <row r="1673" spans="1:18" x14ac:dyDescent="0.25">
      <c r="A1673" t="s">
        <v>2724</v>
      </c>
      <c r="B1673" t="s">
        <v>3105</v>
      </c>
      <c r="C1673" t="s">
        <v>3195</v>
      </c>
      <c r="D1673" s="5" t="s">
        <v>3196</v>
      </c>
      <c r="E1673" s="1" t="s">
        <v>323</v>
      </c>
      <c r="F1673" t="s">
        <v>4280</v>
      </c>
      <c r="G1673" s="1">
        <v>10</v>
      </c>
      <c r="H1673" t="s">
        <v>16</v>
      </c>
      <c r="K1673" t="s">
        <v>4252</v>
      </c>
      <c r="M1673" t="s">
        <v>18</v>
      </c>
      <c r="Q1673">
        <v>1</v>
      </c>
    </row>
    <row r="1674" spans="1:18" x14ac:dyDescent="0.25">
      <c r="A1674" t="s">
        <v>2724</v>
      </c>
      <c r="B1674" t="s">
        <v>3105</v>
      </c>
      <c r="C1674" t="s">
        <v>3197</v>
      </c>
      <c r="D1674" s="5" t="s">
        <v>3198</v>
      </c>
      <c r="E1674" s="1">
        <v>15</v>
      </c>
      <c r="F1674" t="s">
        <v>4280</v>
      </c>
      <c r="G1674" s="1" t="s">
        <v>3783</v>
      </c>
      <c r="H1674" t="s">
        <v>147</v>
      </c>
      <c r="J1674" t="s">
        <v>4252</v>
      </c>
      <c r="K1674" t="s">
        <v>4252</v>
      </c>
      <c r="L1674" t="s">
        <v>3743</v>
      </c>
      <c r="M1674" t="s">
        <v>673</v>
      </c>
      <c r="Q1674">
        <v>1</v>
      </c>
    </row>
    <row r="1675" spans="1:18" x14ac:dyDescent="0.25">
      <c r="A1675" t="s">
        <v>2724</v>
      </c>
      <c r="B1675" t="s">
        <v>3105</v>
      </c>
      <c r="C1675" t="s">
        <v>3199</v>
      </c>
      <c r="D1675" s="5" t="s">
        <v>3200</v>
      </c>
      <c r="E1675" s="1" t="s">
        <v>1729</v>
      </c>
      <c r="F1675" t="s">
        <v>4280</v>
      </c>
      <c r="G1675" s="1">
        <v>10</v>
      </c>
      <c r="H1675" t="s">
        <v>16</v>
      </c>
      <c r="K1675" t="s">
        <v>4252</v>
      </c>
      <c r="M1675" t="s">
        <v>18</v>
      </c>
      <c r="Q1675">
        <v>1</v>
      </c>
    </row>
    <row r="1676" spans="1:18" x14ac:dyDescent="0.25">
      <c r="A1676" t="s">
        <v>2724</v>
      </c>
      <c r="B1676" t="s">
        <v>3105</v>
      </c>
      <c r="C1676" t="s">
        <v>3201</v>
      </c>
      <c r="D1676" s="5" t="s">
        <v>3202</v>
      </c>
      <c r="E1676" s="1" t="s">
        <v>323</v>
      </c>
      <c r="F1676" t="s">
        <v>4280</v>
      </c>
      <c r="G1676" s="1" t="s">
        <v>3783</v>
      </c>
      <c r="H1676" t="s">
        <v>147</v>
      </c>
      <c r="J1676" t="s">
        <v>4252</v>
      </c>
      <c r="K1676" t="s">
        <v>4252</v>
      </c>
      <c r="L1676" t="s">
        <v>3743</v>
      </c>
      <c r="M1676" t="s">
        <v>18</v>
      </c>
      <c r="Q1676">
        <v>1</v>
      </c>
    </row>
    <row r="1677" spans="1:18" x14ac:dyDescent="0.25">
      <c r="A1677" t="s">
        <v>2724</v>
      </c>
      <c r="B1677" t="s">
        <v>3105</v>
      </c>
      <c r="C1677" t="s">
        <v>3203</v>
      </c>
      <c r="D1677" s="5" t="s">
        <v>3204</v>
      </c>
      <c r="E1677" s="1">
        <v>15</v>
      </c>
      <c r="F1677" t="s">
        <v>4280</v>
      </c>
      <c r="G1677" s="1" t="s">
        <v>3783</v>
      </c>
      <c r="H1677" t="s">
        <v>147</v>
      </c>
      <c r="K1677" t="s">
        <v>4252</v>
      </c>
      <c r="M1677" t="s">
        <v>673</v>
      </c>
      <c r="Q1677">
        <v>1</v>
      </c>
    </row>
    <row r="1678" spans="1:18" x14ac:dyDescent="0.25">
      <c r="A1678" t="s">
        <v>2724</v>
      </c>
      <c r="B1678" t="s">
        <v>3105</v>
      </c>
      <c r="C1678" t="s">
        <v>3205</v>
      </c>
      <c r="D1678" s="5" t="s">
        <v>3206</v>
      </c>
      <c r="E1678" s="1" t="s">
        <v>4369</v>
      </c>
      <c r="F1678" t="s">
        <v>4280</v>
      </c>
      <c r="G1678" s="1">
        <v>10</v>
      </c>
      <c r="H1678" t="s">
        <v>16</v>
      </c>
      <c r="K1678" t="s">
        <v>4252</v>
      </c>
      <c r="M1678" t="s">
        <v>18</v>
      </c>
      <c r="O1678">
        <v>1</v>
      </c>
      <c r="R1678">
        <v>1</v>
      </c>
    </row>
    <row r="1679" spans="1:18" x14ac:dyDescent="0.25">
      <c r="A1679" t="s">
        <v>2724</v>
      </c>
      <c r="B1679" t="s">
        <v>3105</v>
      </c>
      <c r="C1679" t="s">
        <v>3207</v>
      </c>
      <c r="D1679" s="5" t="s">
        <v>3208</v>
      </c>
      <c r="E1679" s="1">
        <v>14</v>
      </c>
      <c r="F1679" t="s">
        <v>4280</v>
      </c>
      <c r="G1679" s="1" t="s">
        <v>3783</v>
      </c>
      <c r="H1679" t="s">
        <v>147</v>
      </c>
      <c r="K1679" t="s">
        <v>4252</v>
      </c>
      <c r="M1679" t="s">
        <v>18</v>
      </c>
      <c r="Q1679">
        <v>1</v>
      </c>
    </row>
    <row r="1680" spans="1:18" x14ac:dyDescent="0.25">
      <c r="A1680" t="s">
        <v>2724</v>
      </c>
      <c r="B1680" t="s">
        <v>3105</v>
      </c>
      <c r="C1680" t="s">
        <v>3209</v>
      </c>
      <c r="D1680" s="5" t="s">
        <v>3210</v>
      </c>
      <c r="E1680" s="1" t="s">
        <v>4353</v>
      </c>
      <c r="F1680" t="s">
        <v>4280</v>
      </c>
      <c r="G1680" s="1">
        <v>10</v>
      </c>
      <c r="H1680" t="s">
        <v>16</v>
      </c>
      <c r="K1680" t="s">
        <v>4252</v>
      </c>
      <c r="M1680" t="s">
        <v>18</v>
      </c>
      <c r="O1680">
        <v>1</v>
      </c>
    </row>
    <row r="1681" spans="1:18" x14ac:dyDescent="0.25">
      <c r="A1681" t="s">
        <v>2724</v>
      </c>
      <c r="B1681" t="s">
        <v>3105</v>
      </c>
      <c r="C1681" t="s">
        <v>3211</v>
      </c>
      <c r="D1681" s="5" t="s">
        <v>3212</v>
      </c>
      <c r="E1681" s="1">
        <v>13</v>
      </c>
      <c r="F1681" t="s">
        <v>4280</v>
      </c>
      <c r="G1681" s="1">
        <v>10</v>
      </c>
      <c r="H1681" t="s">
        <v>16</v>
      </c>
      <c r="K1681" t="s">
        <v>4252</v>
      </c>
      <c r="M1681" t="s">
        <v>18</v>
      </c>
      <c r="R1681">
        <v>1</v>
      </c>
    </row>
    <row r="1682" spans="1:18" x14ac:dyDescent="0.25">
      <c r="A1682" t="s">
        <v>2724</v>
      </c>
      <c r="B1682" t="s">
        <v>3105</v>
      </c>
      <c r="C1682" t="s">
        <v>3213</v>
      </c>
      <c r="D1682" s="5" t="s">
        <v>3214</v>
      </c>
      <c r="E1682" s="1" t="s">
        <v>4353</v>
      </c>
      <c r="F1682" t="s">
        <v>4280</v>
      </c>
      <c r="G1682" s="1">
        <v>10</v>
      </c>
      <c r="H1682" t="s">
        <v>16</v>
      </c>
      <c r="K1682" t="s">
        <v>4252</v>
      </c>
      <c r="M1682" t="s">
        <v>18</v>
      </c>
      <c r="Q1682">
        <v>1</v>
      </c>
    </row>
    <row r="1683" spans="1:18" x14ac:dyDescent="0.25">
      <c r="A1683" t="s">
        <v>2724</v>
      </c>
      <c r="B1683" t="s">
        <v>3215</v>
      </c>
      <c r="C1683" t="s">
        <v>3216</v>
      </c>
      <c r="D1683" s="5" t="s">
        <v>3217</v>
      </c>
      <c r="E1683" s="1" t="s">
        <v>4391</v>
      </c>
      <c r="F1683" t="s">
        <v>4156</v>
      </c>
      <c r="G1683" s="1" t="s">
        <v>3783</v>
      </c>
      <c r="H1683" t="s">
        <v>147</v>
      </c>
      <c r="J1683" t="s">
        <v>4252</v>
      </c>
      <c r="K1683" t="s">
        <v>4252</v>
      </c>
      <c r="L1683" t="s">
        <v>3743</v>
      </c>
      <c r="M1683" t="s">
        <v>18</v>
      </c>
      <c r="O1683">
        <v>1</v>
      </c>
      <c r="R1683">
        <v>1</v>
      </c>
    </row>
    <row r="1684" spans="1:18" x14ac:dyDescent="0.25">
      <c r="A1684" t="s">
        <v>2724</v>
      </c>
      <c r="B1684" t="s">
        <v>3218</v>
      </c>
      <c r="C1684" t="s">
        <v>3219</v>
      </c>
      <c r="D1684" s="5" t="s">
        <v>3220</v>
      </c>
      <c r="E1684" s="1">
        <v>11.5</v>
      </c>
      <c r="F1684" t="s">
        <v>4156</v>
      </c>
      <c r="G1684" s="1">
        <v>10</v>
      </c>
      <c r="H1684" t="s">
        <v>147</v>
      </c>
      <c r="J1684" t="s">
        <v>4252</v>
      </c>
      <c r="K1684" t="s">
        <v>4252</v>
      </c>
      <c r="L1684" t="s">
        <v>22</v>
      </c>
      <c r="M1684" t="s">
        <v>18</v>
      </c>
      <c r="O1684">
        <v>1</v>
      </c>
    </row>
    <row r="1685" spans="1:18" x14ac:dyDescent="0.25">
      <c r="A1685" t="s">
        <v>2724</v>
      </c>
      <c r="B1685" t="s">
        <v>3218</v>
      </c>
      <c r="C1685" t="s">
        <v>3221</v>
      </c>
      <c r="D1685" s="5" t="s">
        <v>3222</v>
      </c>
      <c r="E1685" s="1" t="s">
        <v>4392</v>
      </c>
      <c r="F1685" t="s">
        <v>4280</v>
      </c>
      <c r="G1685" s="1">
        <v>10</v>
      </c>
      <c r="H1685" t="s">
        <v>147</v>
      </c>
      <c r="K1685" t="s">
        <v>4252</v>
      </c>
      <c r="M1685" t="s">
        <v>673</v>
      </c>
      <c r="R1685">
        <v>1</v>
      </c>
    </row>
    <row r="1686" spans="1:18" x14ac:dyDescent="0.25">
      <c r="A1686" t="s">
        <v>2724</v>
      </c>
      <c r="B1686" t="s">
        <v>3218</v>
      </c>
      <c r="C1686" t="s">
        <v>3223</v>
      </c>
      <c r="D1686" s="5" t="s">
        <v>3224</v>
      </c>
      <c r="E1686" s="1">
        <v>13</v>
      </c>
      <c r="F1686" t="s">
        <v>4280</v>
      </c>
      <c r="G1686" s="1">
        <v>10</v>
      </c>
      <c r="H1686" t="s">
        <v>16</v>
      </c>
      <c r="K1686" t="s">
        <v>4252</v>
      </c>
      <c r="M1686" t="s">
        <v>673</v>
      </c>
      <c r="R1686">
        <v>1</v>
      </c>
    </row>
    <row r="1687" spans="1:18" x14ac:dyDescent="0.25">
      <c r="A1687" t="s">
        <v>2724</v>
      </c>
      <c r="B1687" t="s">
        <v>3218</v>
      </c>
      <c r="C1687" t="s">
        <v>3225</v>
      </c>
      <c r="D1687" s="5" t="s">
        <v>3226</v>
      </c>
      <c r="E1687" s="1" t="s">
        <v>323</v>
      </c>
      <c r="F1687" t="s">
        <v>4280</v>
      </c>
      <c r="G1687" s="1">
        <v>10</v>
      </c>
      <c r="H1687" t="s">
        <v>147</v>
      </c>
      <c r="J1687" t="s">
        <v>4252</v>
      </c>
      <c r="K1687" t="s">
        <v>4252</v>
      </c>
      <c r="L1687" t="s">
        <v>3752</v>
      </c>
      <c r="M1687" t="s">
        <v>18</v>
      </c>
      <c r="O1687">
        <v>1</v>
      </c>
    </row>
    <row r="1688" spans="1:18" x14ac:dyDescent="0.25">
      <c r="A1688" t="s">
        <v>2724</v>
      </c>
      <c r="B1688" t="s">
        <v>3218</v>
      </c>
      <c r="C1688" t="s">
        <v>3227</v>
      </c>
      <c r="D1688" s="5" t="s">
        <v>3228</v>
      </c>
      <c r="E1688" s="1">
        <v>13.5</v>
      </c>
      <c r="F1688" t="s">
        <v>4156</v>
      </c>
      <c r="G1688" s="1">
        <v>10</v>
      </c>
      <c r="H1688" t="s">
        <v>147</v>
      </c>
      <c r="J1688" t="s">
        <v>4252</v>
      </c>
      <c r="L1688" t="s">
        <v>22</v>
      </c>
      <c r="M1688" t="s">
        <v>123</v>
      </c>
      <c r="O1688">
        <v>1</v>
      </c>
    </row>
    <row r="1689" spans="1:18" x14ac:dyDescent="0.25">
      <c r="A1689" t="s">
        <v>2724</v>
      </c>
      <c r="B1689" t="s">
        <v>3218</v>
      </c>
      <c r="C1689" t="s">
        <v>3229</v>
      </c>
      <c r="D1689" s="5" t="s">
        <v>3230</v>
      </c>
      <c r="E1689" s="1">
        <v>14</v>
      </c>
      <c r="F1689" t="s">
        <v>4280</v>
      </c>
      <c r="G1689" s="1">
        <v>10</v>
      </c>
      <c r="H1689" t="s">
        <v>16</v>
      </c>
      <c r="K1689" t="s">
        <v>4252</v>
      </c>
      <c r="M1689" t="s">
        <v>673</v>
      </c>
      <c r="O1689">
        <v>1</v>
      </c>
      <c r="R1689">
        <v>1</v>
      </c>
    </row>
    <row r="1690" spans="1:18" x14ac:dyDescent="0.25">
      <c r="A1690" t="s">
        <v>2724</v>
      </c>
      <c r="B1690" t="s">
        <v>3218</v>
      </c>
      <c r="C1690" t="s">
        <v>3231</v>
      </c>
      <c r="D1690" s="5" t="s">
        <v>3232</v>
      </c>
      <c r="E1690" s="1">
        <v>14</v>
      </c>
      <c r="F1690" t="s">
        <v>4280</v>
      </c>
      <c r="G1690" s="1">
        <v>10</v>
      </c>
      <c r="H1690" t="s">
        <v>147</v>
      </c>
      <c r="J1690" t="s">
        <v>4252</v>
      </c>
      <c r="K1690" t="s">
        <v>4252</v>
      </c>
      <c r="L1690" t="s">
        <v>22</v>
      </c>
      <c r="M1690" t="s">
        <v>18</v>
      </c>
      <c r="O1690">
        <v>1</v>
      </c>
    </row>
    <row r="1691" spans="1:18" x14ac:dyDescent="0.25">
      <c r="A1691" t="s">
        <v>2724</v>
      </c>
      <c r="B1691" t="s">
        <v>3218</v>
      </c>
      <c r="C1691" t="s">
        <v>3233</v>
      </c>
      <c r="D1691" s="5" t="s">
        <v>3234</v>
      </c>
      <c r="E1691" s="1" t="s">
        <v>4363</v>
      </c>
      <c r="F1691" t="s">
        <v>4280</v>
      </c>
      <c r="G1691" s="1">
        <v>10</v>
      </c>
      <c r="H1691" t="s">
        <v>147</v>
      </c>
      <c r="K1691" t="s">
        <v>4252</v>
      </c>
      <c r="M1691" t="s">
        <v>18</v>
      </c>
      <c r="O1691">
        <v>1</v>
      </c>
      <c r="R1691">
        <v>1</v>
      </c>
    </row>
    <row r="1692" spans="1:18" x14ac:dyDescent="0.25">
      <c r="A1692" t="s">
        <v>2724</v>
      </c>
      <c r="B1692" t="s">
        <v>3218</v>
      </c>
      <c r="C1692" t="s">
        <v>3235</v>
      </c>
      <c r="D1692" s="5" t="s">
        <v>3236</v>
      </c>
      <c r="E1692" s="1">
        <v>14</v>
      </c>
      <c r="F1692" t="s">
        <v>4280</v>
      </c>
      <c r="G1692" s="1">
        <v>10</v>
      </c>
      <c r="H1692" t="s">
        <v>147</v>
      </c>
      <c r="J1692" t="s">
        <v>4252</v>
      </c>
      <c r="K1692" t="s">
        <v>4252</v>
      </c>
      <c r="L1692" t="s">
        <v>22</v>
      </c>
      <c r="M1692" t="s">
        <v>18</v>
      </c>
      <c r="R1692">
        <v>1</v>
      </c>
    </row>
    <row r="1693" spans="1:18" x14ac:dyDescent="0.25">
      <c r="A1693" t="s">
        <v>2724</v>
      </c>
      <c r="B1693" t="s">
        <v>3218</v>
      </c>
      <c r="C1693" t="s">
        <v>3237</v>
      </c>
      <c r="D1693" s="5" t="s">
        <v>3238</v>
      </c>
      <c r="E1693" s="1">
        <v>12</v>
      </c>
      <c r="F1693" t="s">
        <v>4280</v>
      </c>
      <c r="G1693" s="1">
        <v>10</v>
      </c>
      <c r="H1693" t="s">
        <v>147</v>
      </c>
      <c r="K1693" t="s">
        <v>4252</v>
      </c>
      <c r="M1693" t="s">
        <v>18</v>
      </c>
      <c r="O1693">
        <v>1</v>
      </c>
      <c r="R1693">
        <v>1</v>
      </c>
    </row>
    <row r="1694" spans="1:18" x14ac:dyDescent="0.25">
      <c r="A1694" t="s">
        <v>2724</v>
      </c>
      <c r="B1694" t="s">
        <v>3218</v>
      </c>
      <c r="C1694" t="s">
        <v>3239</v>
      </c>
      <c r="D1694" s="5" t="s">
        <v>3240</v>
      </c>
      <c r="E1694" s="1">
        <v>11.5</v>
      </c>
      <c r="F1694" t="s">
        <v>4280</v>
      </c>
      <c r="G1694" s="1">
        <v>10</v>
      </c>
      <c r="H1694" t="s">
        <v>17</v>
      </c>
      <c r="K1694" t="s">
        <v>4252</v>
      </c>
      <c r="M1694" t="s">
        <v>123</v>
      </c>
      <c r="R1694">
        <v>1</v>
      </c>
    </row>
    <row r="1695" spans="1:18" x14ac:dyDescent="0.25">
      <c r="A1695" t="s">
        <v>2724</v>
      </c>
      <c r="B1695" t="s">
        <v>3218</v>
      </c>
      <c r="C1695" t="s">
        <v>3241</v>
      </c>
      <c r="D1695" s="5" t="s">
        <v>3242</v>
      </c>
      <c r="E1695" s="1">
        <v>11.5</v>
      </c>
      <c r="F1695" t="s">
        <v>4156</v>
      </c>
      <c r="G1695" s="1">
        <v>10</v>
      </c>
      <c r="H1695" t="s">
        <v>147</v>
      </c>
      <c r="J1695" t="s">
        <v>4252</v>
      </c>
      <c r="K1695" t="s">
        <v>4252</v>
      </c>
      <c r="M1695" t="s">
        <v>18</v>
      </c>
      <c r="N1695">
        <v>1</v>
      </c>
    </row>
    <row r="1696" spans="1:18" x14ac:dyDescent="0.25">
      <c r="A1696" t="s">
        <v>2724</v>
      </c>
      <c r="B1696" t="s">
        <v>3218</v>
      </c>
      <c r="C1696" t="s">
        <v>3243</v>
      </c>
      <c r="D1696" s="5" t="s">
        <v>3244</v>
      </c>
      <c r="E1696" s="1">
        <v>13</v>
      </c>
      <c r="F1696" t="s">
        <v>4280</v>
      </c>
      <c r="G1696" s="1">
        <v>10</v>
      </c>
      <c r="H1696" t="s">
        <v>16</v>
      </c>
      <c r="J1696" t="s">
        <v>4252</v>
      </c>
      <c r="K1696" t="s">
        <v>4252</v>
      </c>
      <c r="L1696" t="s">
        <v>22</v>
      </c>
      <c r="M1696" t="s">
        <v>673</v>
      </c>
      <c r="R1696">
        <v>1</v>
      </c>
    </row>
    <row r="1697" spans="1:18" x14ac:dyDescent="0.25">
      <c r="A1697" t="s">
        <v>2724</v>
      </c>
      <c r="B1697" t="s">
        <v>3218</v>
      </c>
      <c r="C1697" t="s">
        <v>3245</v>
      </c>
      <c r="D1697" s="5" t="s">
        <v>3246</v>
      </c>
      <c r="E1697" s="1" t="s">
        <v>4393</v>
      </c>
      <c r="F1697" t="s">
        <v>4280</v>
      </c>
      <c r="G1697" s="1">
        <v>10</v>
      </c>
      <c r="H1697" t="s">
        <v>147</v>
      </c>
      <c r="J1697" t="s">
        <v>4252</v>
      </c>
      <c r="K1697" t="s">
        <v>4252</v>
      </c>
      <c r="L1697" t="s">
        <v>22</v>
      </c>
      <c r="M1697" t="s">
        <v>18</v>
      </c>
      <c r="N1697">
        <v>1</v>
      </c>
      <c r="P1697">
        <v>1</v>
      </c>
    </row>
    <row r="1698" spans="1:18" x14ac:dyDescent="0.25">
      <c r="A1698" t="s">
        <v>2724</v>
      </c>
      <c r="B1698" t="s">
        <v>3218</v>
      </c>
      <c r="C1698" t="s">
        <v>3247</v>
      </c>
      <c r="D1698" s="5" t="s">
        <v>3248</v>
      </c>
      <c r="E1698" s="1">
        <v>11</v>
      </c>
      <c r="F1698" t="s">
        <v>4156</v>
      </c>
      <c r="G1698" s="1">
        <v>10</v>
      </c>
      <c r="H1698" t="s">
        <v>147</v>
      </c>
      <c r="J1698" t="s">
        <v>4252</v>
      </c>
      <c r="L1698" t="s">
        <v>22</v>
      </c>
      <c r="M1698" t="s">
        <v>18</v>
      </c>
      <c r="N1698">
        <v>1</v>
      </c>
    </row>
    <row r="1699" spans="1:18" x14ac:dyDescent="0.25">
      <c r="A1699" t="s">
        <v>2724</v>
      </c>
      <c r="B1699" t="s">
        <v>3218</v>
      </c>
      <c r="C1699" t="s">
        <v>3249</v>
      </c>
      <c r="D1699" s="5" t="s">
        <v>3250</v>
      </c>
      <c r="E1699" s="1" t="s">
        <v>4394</v>
      </c>
      <c r="F1699" t="s">
        <v>4156</v>
      </c>
      <c r="G1699" s="1">
        <v>10</v>
      </c>
      <c r="H1699" t="s">
        <v>147</v>
      </c>
      <c r="J1699" t="s">
        <v>4252</v>
      </c>
      <c r="K1699" t="s">
        <v>4252</v>
      </c>
      <c r="L1699" t="s">
        <v>22</v>
      </c>
      <c r="M1699" t="s">
        <v>18</v>
      </c>
      <c r="N1699">
        <v>1</v>
      </c>
    </row>
    <row r="1700" spans="1:18" x14ac:dyDescent="0.25">
      <c r="A1700" t="s">
        <v>2724</v>
      </c>
      <c r="B1700" t="s">
        <v>3218</v>
      </c>
      <c r="C1700" t="s">
        <v>3251</v>
      </c>
      <c r="D1700" s="5" t="s">
        <v>3252</v>
      </c>
      <c r="E1700" s="1">
        <v>12</v>
      </c>
      <c r="F1700" t="s">
        <v>4156</v>
      </c>
      <c r="G1700" s="1">
        <v>10</v>
      </c>
      <c r="H1700" t="s">
        <v>147</v>
      </c>
      <c r="J1700" t="s">
        <v>4252</v>
      </c>
      <c r="L1700" t="s">
        <v>22</v>
      </c>
      <c r="M1700" t="s">
        <v>26</v>
      </c>
      <c r="O1700">
        <v>1</v>
      </c>
    </row>
    <row r="1701" spans="1:18" x14ac:dyDescent="0.25">
      <c r="A1701" t="s">
        <v>2724</v>
      </c>
      <c r="B1701" t="s">
        <v>3218</v>
      </c>
      <c r="C1701" t="s">
        <v>3253</v>
      </c>
      <c r="D1701" s="5" t="s">
        <v>3254</v>
      </c>
      <c r="E1701" s="1" t="s">
        <v>4392</v>
      </c>
      <c r="F1701" t="s">
        <v>4156</v>
      </c>
      <c r="G1701" s="1">
        <v>10</v>
      </c>
      <c r="H1701" t="s">
        <v>16</v>
      </c>
      <c r="J1701" t="s">
        <v>4252</v>
      </c>
      <c r="K1701" t="s">
        <v>4252</v>
      </c>
      <c r="M1701" t="s">
        <v>18</v>
      </c>
      <c r="O1701">
        <v>1</v>
      </c>
    </row>
    <row r="1702" spans="1:18" x14ac:dyDescent="0.25">
      <c r="A1702" t="s">
        <v>2724</v>
      </c>
      <c r="B1702" t="s">
        <v>3218</v>
      </c>
      <c r="C1702" t="s">
        <v>3255</v>
      </c>
      <c r="D1702" s="5" t="s">
        <v>3256</v>
      </c>
      <c r="E1702" s="1">
        <v>12</v>
      </c>
      <c r="F1702" t="s">
        <v>17</v>
      </c>
      <c r="G1702" s="1">
        <v>32</v>
      </c>
      <c r="H1702" t="s">
        <v>17</v>
      </c>
      <c r="K1702" t="s">
        <v>4252</v>
      </c>
      <c r="M1702" t="s">
        <v>18</v>
      </c>
      <c r="O1702">
        <v>1</v>
      </c>
    </row>
    <row r="1703" spans="1:18" x14ac:dyDescent="0.25">
      <c r="A1703" t="s">
        <v>2724</v>
      </c>
      <c r="B1703" t="s">
        <v>3218</v>
      </c>
      <c r="C1703" t="s">
        <v>3257</v>
      </c>
      <c r="D1703" s="5" t="s">
        <v>3258</v>
      </c>
      <c r="E1703" s="1">
        <v>12.5</v>
      </c>
      <c r="F1703" t="s">
        <v>4280</v>
      </c>
      <c r="G1703" s="1">
        <v>10</v>
      </c>
      <c r="H1703" t="s">
        <v>147</v>
      </c>
      <c r="J1703" t="s">
        <v>4252</v>
      </c>
      <c r="K1703" t="s">
        <v>4252</v>
      </c>
      <c r="L1703" t="s">
        <v>3743</v>
      </c>
      <c r="M1703" t="s">
        <v>18</v>
      </c>
      <c r="O1703">
        <v>1</v>
      </c>
      <c r="R1703">
        <v>1</v>
      </c>
    </row>
    <row r="1704" spans="1:18" x14ac:dyDescent="0.25">
      <c r="A1704" t="s">
        <v>2724</v>
      </c>
      <c r="B1704" t="s">
        <v>3218</v>
      </c>
      <c r="C1704" t="s">
        <v>3259</v>
      </c>
      <c r="D1704" s="5" t="s">
        <v>3260</v>
      </c>
      <c r="E1704" s="1" t="s">
        <v>4388</v>
      </c>
      <c r="F1704" t="s">
        <v>4280</v>
      </c>
      <c r="G1704" s="1">
        <v>10</v>
      </c>
      <c r="H1704" t="s">
        <v>17</v>
      </c>
      <c r="K1704" t="s">
        <v>4252</v>
      </c>
      <c r="M1704" t="s">
        <v>18</v>
      </c>
      <c r="O1704">
        <v>1</v>
      </c>
      <c r="R1704">
        <v>1</v>
      </c>
    </row>
    <row r="1705" spans="1:18" x14ac:dyDescent="0.25">
      <c r="A1705" t="s">
        <v>2724</v>
      </c>
      <c r="B1705" t="s">
        <v>3218</v>
      </c>
      <c r="C1705" t="s">
        <v>3261</v>
      </c>
      <c r="D1705" s="5" t="s">
        <v>3262</v>
      </c>
      <c r="E1705" s="1">
        <v>12.5</v>
      </c>
      <c r="F1705" t="s">
        <v>4280</v>
      </c>
      <c r="G1705" s="1">
        <v>10</v>
      </c>
      <c r="H1705" t="s">
        <v>17</v>
      </c>
      <c r="K1705" t="s">
        <v>4252</v>
      </c>
      <c r="M1705" t="s">
        <v>18</v>
      </c>
      <c r="R1705">
        <v>1</v>
      </c>
    </row>
    <row r="1706" spans="1:18" x14ac:dyDescent="0.25">
      <c r="A1706" t="s">
        <v>2724</v>
      </c>
      <c r="B1706" t="s">
        <v>3218</v>
      </c>
      <c r="C1706" t="s">
        <v>3263</v>
      </c>
      <c r="D1706" s="5" t="s">
        <v>3264</v>
      </c>
      <c r="E1706" s="1">
        <v>13.5</v>
      </c>
      <c r="F1706" t="s">
        <v>4280</v>
      </c>
      <c r="G1706" s="1">
        <v>10</v>
      </c>
      <c r="H1706" t="s">
        <v>147</v>
      </c>
      <c r="K1706" t="s">
        <v>4252</v>
      </c>
      <c r="M1706" t="s">
        <v>18</v>
      </c>
      <c r="R1706">
        <v>1</v>
      </c>
    </row>
    <row r="1707" spans="1:18" x14ac:dyDescent="0.25">
      <c r="A1707" t="s">
        <v>2724</v>
      </c>
      <c r="B1707" t="s">
        <v>3218</v>
      </c>
      <c r="C1707" t="s">
        <v>3265</v>
      </c>
      <c r="D1707" s="5" t="s">
        <v>3266</v>
      </c>
      <c r="E1707" s="1">
        <v>19.5</v>
      </c>
      <c r="F1707" t="s">
        <v>4280</v>
      </c>
      <c r="G1707" s="1">
        <v>10</v>
      </c>
      <c r="H1707" t="s">
        <v>147</v>
      </c>
      <c r="K1707" t="s">
        <v>4252</v>
      </c>
      <c r="M1707" t="s">
        <v>123</v>
      </c>
      <c r="O1707">
        <v>1</v>
      </c>
      <c r="R1707">
        <v>1</v>
      </c>
    </row>
    <row r="1708" spans="1:18" x14ac:dyDescent="0.25">
      <c r="A1708" t="s">
        <v>2724</v>
      </c>
      <c r="B1708" t="s">
        <v>3218</v>
      </c>
      <c r="C1708" t="s">
        <v>3267</v>
      </c>
      <c r="D1708" s="5" t="s">
        <v>3268</v>
      </c>
      <c r="E1708" s="1">
        <v>16.5</v>
      </c>
      <c r="F1708" t="s">
        <v>4280</v>
      </c>
      <c r="G1708" s="1">
        <v>10</v>
      </c>
      <c r="H1708" t="s">
        <v>147</v>
      </c>
      <c r="K1708" t="s">
        <v>4252</v>
      </c>
      <c r="M1708" t="s">
        <v>26</v>
      </c>
      <c r="O1708">
        <v>1</v>
      </c>
      <c r="R1708">
        <v>1</v>
      </c>
    </row>
    <row r="1709" spans="1:18" x14ac:dyDescent="0.25">
      <c r="A1709" t="s">
        <v>2724</v>
      </c>
      <c r="B1709" t="s">
        <v>3218</v>
      </c>
      <c r="C1709" t="s">
        <v>4122</v>
      </c>
      <c r="D1709" s="5" t="s">
        <v>4121</v>
      </c>
      <c r="E1709" s="1">
        <v>12.5</v>
      </c>
      <c r="F1709" t="s">
        <v>4280</v>
      </c>
      <c r="G1709" s="1">
        <v>32</v>
      </c>
      <c r="H1709" t="s">
        <v>17</v>
      </c>
      <c r="K1709" t="s">
        <v>4252</v>
      </c>
      <c r="M1709" t="s">
        <v>673</v>
      </c>
      <c r="O1709">
        <v>1</v>
      </c>
    </row>
    <row r="1710" spans="1:18" x14ac:dyDescent="0.25">
      <c r="A1710" t="s">
        <v>2724</v>
      </c>
      <c r="B1710" t="s">
        <v>3269</v>
      </c>
      <c r="C1710" t="s">
        <v>3792</v>
      </c>
      <c r="D1710" s="5" t="s">
        <v>3793</v>
      </c>
      <c r="E1710" s="1">
        <v>12.5</v>
      </c>
      <c r="F1710" t="s">
        <v>4280</v>
      </c>
      <c r="G1710" s="1">
        <v>10</v>
      </c>
      <c r="H1710" t="s">
        <v>16</v>
      </c>
      <c r="K1710" t="s">
        <v>4252</v>
      </c>
      <c r="M1710" t="s">
        <v>18</v>
      </c>
    </row>
    <row r="1711" spans="1:18" x14ac:dyDescent="0.25">
      <c r="A1711" t="s">
        <v>2724</v>
      </c>
      <c r="B1711" t="s">
        <v>3269</v>
      </c>
      <c r="C1711" t="s">
        <v>3270</v>
      </c>
      <c r="D1711" s="5" t="s">
        <v>3271</v>
      </c>
      <c r="E1711" s="1">
        <v>14</v>
      </c>
      <c r="F1711" t="s">
        <v>4280</v>
      </c>
      <c r="G1711" s="1">
        <v>10</v>
      </c>
      <c r="H1711" t="s">
        <v>16</v>
      </c>
      <c r="J1711" t="s">
        <v>4252</v>
      </c>
      <c r="K1711" t="s">
        <v>4252</v>
      </c>
      <c r="L1711" t="s">
        <v>22</v>
      </c>
      <c r="M1711" t="s">
        <v>18</v>
      </c>
      <c r="O1711">
        <v>1</v>
      </c>
      <c r="R1711">
        <v>1</v>
      </c>
    </row>
    <row r="1712" spans="1:18" x14ac:dyDescent="0.25">
      <c r="A1712" t="s">
        <v>2724</v>
      </c>
      <c r="B1712" t="s">
        <v>3269</v>
      </c>
      <c r="C1712" t="s">
        <v>3272</v>
      </c>
      <c r="D1712" s="5" t="s">
        <v>3273</v>
      </c>
      <c r="E1712" s="1">
        <v>14</v>
      </c>
      <c r="F1712" t="s">
        <v>4280</v>
      </c>
      <c r="G1712" s="1">
        <v>10</v>
      </c>
      <c r="H1712" t="s">
        <v>17</v>
      </c>
      <c r="K1712" t="s">
        <v>4252</v>
      </c>
      <c r="M1712" t="s">
        <v>18</v>
      </c>
      <c r="O1712">
        <v>1</v>
      </c>
      <c r="R1712">
        <v>1</v>
      </c>
    </row>
    <row r="1713" spans="1:19" x14ac:dyDescent="0.25">
      <c r="A1713" t="s">
        <v>2724</v>
      </c>
      <c r="B1713" t="s">
        <v>3269</v>
      </c>
      <c r="C1713" t="s">
        <v>3274</v>
      </c>
      <c r="D1713" s="5" t="s">
        <v>3275</v>
      </c>
      <c r="E1713" s="1">
        <v>14</v>
      </c>
      <c r="F1713" t="s">
        <v>4280</v>
      </c>
      <c r="G1713" s="1">
        <v>10</v>
      </c>
      <c r="H1713" t="s">
        <v>17</v>
      </c>
      <c r="K1713" t="s">
        <v>4252</v>
      </c>
      <c r="M1713" t="s">
        <v>18</v>
      </c>
      <c r="O1713">
        <v>1</v>
      </c>
      <c r="R1713">
        <v>1</v>
      </c>
    </row>
    <row r="1714" spans="1:19" x14ac:dyDescent="0.25">
      <c r="A1714" t="s">
        <v>2724</v>
      </c>
      <c r="B1714" t="s">
        <v>3269</v>
      </c>
      <c r="C1714" t="s">
        <v>3276</v>
      </c>
      <c r="D1714" s="5" t="s">
        <v>3277</v>
      </c>
      <c r="E1714" s="1">
        <v>14</v>
      </c>
      <c r="F1714" t="s">
        <v>4280</v>
      </c>
      <c r="G1714" s="1">
        <v>10</v>
      </c>
      <c r="H1714" t="s">
        <v>17</v>
      </c>
      <c r="K1714" t="s">
        <v>4252</v>
      </c>
      <c r="M1714" t="s">
        <v>18</v>
      </c>
      <c r="R1714">
        <v>1</v>
      </c>
    </row>
    <row r="1715" spans="1:19" x14ac:dyDescent="0.25">
      <c r="A1715" t="s">
        <v>2724</v>
      </c>
      <c r="B1715" t="s">
        <v>3269</v>
      </c>
      <c r="C1715" t="s">
        <v>3278</v>
      </c>
      <c r="D1715" s="5" t="s">
        <v>3279</v>
      </c>
      <c r="E1715" s="1">
        <v>14</v>
      </c>
      <c r="F1715" t="s">
        <v>4280</v>
      </c>
      <c r="G1715" s="1">
        <v>10</v>
      </c>
      <c r="H1715" t="s">
        <v>147</v>
      </c>
      <c r="K1715" t="s">
        <v>4252</v>
      </c>
      <c r="M1715" t="s">
        <v>18</v>
      </c>
      <c r="O1715">
        <v>1</v>
      </c>
    </row>
    <row r="1716" spans="1:19" x14ac:dyDescent="0.25">
      <c r="A1716" t="s">
        <v>2724</v>
      </c>
      <c r="B1716" t="s">
        <v>3269</v>
      </c>
      <c r="C1716" t="s">
        <v>4136</v>
      </c>
      <c r="D1716" s="5" t="s">
        <v>4137</v>
      </c>
      <c r="E1716" s="1" t="s">
        <v>4287</v>
      </c>
      <c r="F1716" t="s">
        <v>4280</v>
      </c>
      <c r="G1716" s="1">
        <v>10</v>
      </c>
      <c r="H1716" t="s">
        <v>16</v>
      </c>
      <c r="J1716" t="s">
        <v>4252</v>
      </c>
      <c r="K1716" t="s">
        <v>4252</v>
      </c>
      <c r="L1716" t="s">
        <v>22</v>
      </c>
      <c r="M1716" t="s">
        <v>18</v>
      </c>
      <c r="N1716">
        <v>1</v>
      </c>
      <c r="P1716">
        <v>1</v>
      </c>
    </row>
    <row r="1717" spans="1:19" x14ac:dyDescent="0.25">
      <c r="A1717" t="s">
        <v>2724</v>
      </c>
      <c r="B1717" t="s">
        <v>3269</v>
      </c>
      <c r="C1717" t="s">
        <v>3280</v>
      </c>
      <c r="D1717" s="5" t="s">
        <v>3281</v>
      </c>
      <c r="E1717" s="1">
        <v>12.5</v>
      </c>
      <c r="F1717" t="s">
        <v>4280</v>
      </c>
      <c r="G1717" s="1">
        <v>10</v>
      </c>
      <c r="H1717" t="s">
        <v>16</v>
      </c>
      <c r="J1717" t="s">
        <v>4252</v>
      </c>
      <c r="K1717" t="s">
        <v>4252</v>
      </c>
      <c r="L1717" t="s">
        <v>22</v>
      </c>
      <c r="M1717" t="s">
        <v>18</v>
      </c>
      <c r="O1717">
        <v>1</v>
      </c>
    </row>
    <row r="1718" spans="1:19" x14ac:dyDescent="0.25">
      <c r="A1718" t="s">
        <v>2724</v>
      </c>
      <c r="B1718" t="s">
        <v>3008</v>
      </c>
      <c r="C1718" t="s">
        <v>3009</v>
      </c>
      <c r="D1718" s="5" t="s">
        <v>3010</v>
      </c>
      <c r="E1718" s="1" t="s">
        <v>4395</v>
      </c>
      <c r="F1718" t="s">
        <v>4280</v>
      </c>
      <c r="G1718" s="1">
        <v>10</v>
      </c>
      <c r="H1718" t="s">
        <v>16</v>
      </c>
      <c r="I1718" t="s">
        <v>4252</v>
      </c>
      <c r="K1718" t="s">
        <v>4252</v>
      </c>
      <c r="M1718" t="s">
        <v>18</v>
      </c>
      <c r="S1718">
        <v>1</v>
      </c>
    </row>
    <row r="1719" spans="1:19" x14ac:dyDescent="0.25">
      <c r="A1719" t="s">
        <v>2724</v>
      </c>
      <c r="B1719" t="s">
        <v>3008</v>
      </c>
      <c r="C1719" t="s">
        <v>3011</v>
      </c>
      <c r="D1719" s="5" t="s">
        <v>3012</v>
      </c>
      <c r="E1719" s="1" t="s">
        <v>3013</v>
      </c>
      <c r="F1719" t="s">
        <v>4280</v>
      </c>
      <c r="G1719" s="1">
        <v>10</v>
      </c>
      <c r="H1719" t="s">
        <v>16</v>
      </c>
      <c r="K1719" t="s">
        <v>4252</v>
      </c>
      <c r="M1719" t="s">
        <v>18</v>
      </c>
      <c r="S1719">
        <v>1</v>
      </c>
    </row>
    <row r="1720" spans="1:19" x14ac:dyDescent="0.25">
      <c r="A1720" t="s">
        <v>2724</v>
      </c>
      <c r="B1720" t="s">
        <v>3008</v>
      </c>
      <c r="C1720" t="s">
        <v>3014</v>
      </c>
      <c r="D1720" s="5" t="s">
        <v>3015</v>
      </c>
      <c r="E1720" s="1" t="s">
        <v>4396</v>
      </c>
      <c r="F1720" t="s">
        <v>4280</v>
      </c>
      <c r="G1720" s="1">
        <v>10</v>
      </c>
      <c r="H1720" t="s">
        <v>16</v>
      </c>
      <c r="K1720" t="s">
        <v>4252</v>
      </c>
      <c r="M1720" t="s">
        <v>123</v>
      </c>
      <c r="S1720">
        <v>1</v>
      </c>
    </row>
    <row r="1721" spans="1:19" x14ac:dyDescent="0.25">
      <c r="A1721" t="s">
        <v>2724</v>
      </c>
      <c r="B1721" t="s">
        <v>3005</v>
      </c>
      <c r="C1721" t="s">
        <v>3006</v>
      </c>
      <c r="D1721" s="5" t="s">
        <v>3007</v>
      </c>
      <c r="E1721" s="1" t="s">
        <v>483</v>
      </c>
      <c r="F1721" t="s">
        <v>4280</v>
      </c>
      <c r="G1721" s="1">
        <v>10</v>
      </c>
      <c r="H1721" t="s">
        <v>16</v>
      </c>
      <c r="I1721" t="s">
        <v>4252</v>
      </c>
      <c r="K1721" t="s">
        <v>4252</v>
      </c>
      <c r="M1721" t="s">
        <v>18</v>
      </c>
      <c r="S1721">
        <v>1</v>
      </c>
    </row>
    <row r="1722" spans="1:19" x14ac:dyDescent="0.25">
      <c r="A1722" t="s">
        <v>2724</v>
      </c>
      <c r="B1722" t="s">
        <v>3021</v>
      </c>
      <c r="C1722" t="s">
        <v>3022</v>
      </c>
      <c r="D1722" s="5" t="s">
        <v>3023</v>
      </c>
      <c r="E1722" s="1">
        <v>25</v>
      </c>
      <c r="F1722" t="s">
        <v>4280</v>
      </c>
      <c r="G1722" s="1">
        <v>10</v>
      </c>
      <c r="H1722" t="s">
        <v>16</v>
      </c>
      <c r="K1722" t="s">
        <v>4252</v>
      </c>
      <c r="M1722" t="s">
        <v>673</v>
      </c>
      <c r="S1722">
        <v>1</v>
      </c>
    </row>
    <row r="1723" spans="1:19" x14ac:dyDescent="0.25">
      <c r="A1723" t="s">
        <v>2724</v>
      </c>
      <c r="B1723" t="s">
        <v>3024</v>
      </c>
      <c r="C1723" t="s">
        <v>3025</v>
      </c>
      <c r="D1723" s="5" t="s">
        <v>3026</v>
      </c>
      <c r="E1723" s="1">
        <v>19</v>
      </c>
      <c r="F1723" t="s">
        <v>4280</v>
      </c>
      <c r="G1723" s="1">
        <v>10</v>
      </c>
      <c r="H1723" t="s">
        <v>16</v>
      </c>
      <c r="I1723" t="s">
        <v>4252</v>
      </c>
      <c r="K1723" t="s">
        <v>4252</v>
      </c>
      <c r="M1723" t="s">
        <v>18</v>
      </c>
      <c r="O1723">
        <v>1</v>
      </c>
      <c r="R1723">
        <v>1</v>
      </c>
    </row>
    <row r="1724" spans="1:19" x14ac:dyDescent="0.25">
      <c r="A1724" t="s">
        <v>2724</v>
      </c>
      <c r="B1724" t="s">
        <v>3024</v>
      </c>
      <c r="C1724" t="s">
        <v>3913</v>
      </c>
      <c r="D1724" s="5" t="s">
        <v>3914</v>
      </c>
      <c r="E1724" s="1" t="s">
        <v>3849</v>
      </c>
      <c r="F1724" t="s">
        <v>4280</v>
      </c>
      <c r="G1724" s="1">
        <v>10</v>
      </c>
      <c r="H1724" t="s">
        <v>16</v>
      </c>
      <c r="I1724" t="s">
        <v>4252</v>
      </c>
      <c r="K1724" t="s">
        <v>4252</v>
      </c>
      <c r="M1724" t="s">
        <v>18</v>
      </c>
      <c r="S1724">
        <v>1</v>
      </c>
    </row>
    <row r="1725" spans="1:19" x14ac:dyDescent="0.25">
      <c r="A1725" t="s">
        <v>2724</v>
      </c>
      <c r="B1725" t="s">
        <v>3024</v>
      </c>
      <c r="C1725" t="s">
        <v>3915</v>
      </c>
      <c r="D1725" s="5" t="s">
        <v>3916</v>
      </c>
      <c r="E1725" s="1" t="s">
        <v>3917</v>
      </c>
      <c r="F1725" t="s">
        <v>4280</v>
      </c>
      <c r="G1725" s="1">
        <v>15</v>
      </c>
      <c r="H1725" t="s">
        <v>16</v>
      </c>
      <c r="K1725" t="s">
        <v>4252</v>
      </c>
      <c r="M1725" t="s">
        <v>18</v>
      </c>
      <c r="S1725">
        <v>1</v>
      </c>
    </row>
    <row r="1726" spans="1:19" x14ac:dyDescent="0.25">
      <c r="A1726" t="s">
        <v>2724</v>
      </c>
      <c r="B1726" t="s">
        <v>3024</v>
      </c>
      <c r="C1726" t="s">
        <v>3918</v>
      </c>
      <c r="D1726" s="5" t="s">
        <v>3919</v>
      </c>
      <c r="E1726" s="1" t="s">
        <v>247</v>
      </c>
      <c r="F1726" t="s">
        <v>4280</v>
      </c>
      <c r="G1726" s="1">
        <v>15</v>
      </c>
      <c r="H1726" t="s">
        <v>16</v>
      </c>
      <c r="K1726" t="s">
        <v>4252</v>
      </c>
      <c r="M1726" t="s">
        <v>18</v>
      </c>
      <c r="S1726">
        <v>1</v>
      </c>
    </row>
    <row r="1727" spans="1:19" x14ac:dyDescent="0.25">
      <c r="A1727" t="s">
        <v>2724</v>
      </c>
      <c r="B1727" t="s">
        <v>3024</v>
      </c>
      <c r="C1727" t="s">
        <v>3920</v>
      </c>
      <c r="D1727" s="5" t="s">
        <v>3921</v>
      </c>
      <c r="E1727" s="1" t="s">
        <v>256</v>
      </c>
      <c r="F1727" t="s">
        <v>4280</v>
      </c>
      <c r="G1727" s="1">
        <v>15</v>
      </c>
      <c r="H1727" t="s">
        <v>16</v>
      </c>
      <c r="K1727" t="s">
        <v>4252</v>
      </c>
      <c r="M1727" t="s">
        <v>18</v>
      </c>
      <c r="S1727">
        <v>1</v>
      </c>
    </row>
    <row r="1728" spans="1:19" x14ac:dyDescent="0.25">
      <c r="A1728" t="s">
        <v>2724</v>
      </c>
      <c r="B1728" t="s">
        <v>3024</v>
      </c>
      <c r="C1728" t="s">
        <v>3922</v>
      </c>
      <c r="D1728" s="5" t="s">
        <v>3923</v>
      </c>
      <c r="E1728" s="1">
        <v>18.5</v>
      </c>
      <c r="F1728" t="s">
        <v>4280</v>
      </c>
      <c r="G1728" s="1">
        <v>15</v>
      </c>
      <c r="H1728" t="s">
        <v>16</v>
      </c>
      <c r="K1728" t="s">
        <v>4252</v>
      </c>
      <c r="M1728" t="s">
        <v>18</v>
      </c>
      <c r="R1728">
        <v>1</v>
      </c>
      <c r="S1728">
        <v>1</v>
      </c>
    </row>
    <row r="1729" spans="1:19" x14ac:dyDescent="0.25">
      <c r="A1729" t="s">
        <v>2724</v>
      </c>
      <c r="B1729" t="s">
        <v>3038</v>
      </c>
      <c r="C1729" t="s">
        <v>3039</v>
      </c>
      <c r="D1729" s="5" t="s">
        <v>3040</v>
      </c>
      <c r="E1729" s="1" t="s">
        <v>3041</v>
      </c>
      <c r="F1729" t="s">
        <v>4280</v>
      </c>
      <c r="G1729" s="1">
        <v>10</v>
      </c>
      <c r="H1729" t="s">
        <v>17</v>
      </c>
      <c r="K1729" t="s">
        <v>4252</v>
      </c>
      <c r="M1729" t="s">
        <v>18</v>
      </c>
      <c r="S1729">
        <v>1</v>
      </c>
    </row>
    <row r="1730" spans="1:19" x14ac:dyDescent="0.25">
      <c r="A1730" t="s">
        <v>2724</v>
      </c>
      <c r="B1730" t="s">
        <v>3027</v>
      </c>
      <c r="C1730" t="s">
        <v>3028</v>
      </c>
      <c r="D1730" s="5" t="s">
        <v>3029</v>
      </c>
      <c r="E1730" s="1" t="s">
        <v>3030</v>
      </c>
      <c r="F1730" t="s">
        <v>4280</v>
      </c>
      <c r="G1730" s="1" t="s">
        <v>4549</v>
      </c>
      <c r="H1730" t="s">
        <v>16</v>
      </c>
      <c r="I1730" t="s">
        <v>4252</v>
      </c>
      <c r="J1730" t="s">
        <v>4252</v>
      </c>
      <c r="K1730" t="s">
        <v>4252</v>
      </c>
      <c r="L1730" t="s">
        <v>22</v>
      </c>
      <c r="M1730" t="s">
        <v>18</v>
      </c>
      <c r="O1730">
        <v>1</v>
      </c>
      <c r="R1730">
        <v>1</v>
      </c>
    </row>
    <row r="1731" spans="1:19" x14ac:dyDescent="0.25">
      <c r="A1731" t="s">
        <v>2724</v>
      </c>
      <c r="B1731" t="s">
        <v>3027</v>
      </c>
      <c r="C1731" t="s">
        <v>3031</v>
      </c>
      <c r="D1731" s="5" t="s">
        <v>3032</v>
      </c>
      <c r="E1731" s="1">
        <v>38</v>
      </c>
      <c r="F1731" t="s">
        <v>4280</v>
      </c>
      <c r="G1731" s="1">
        <v>10</v>
      </c>
      <c r="H1731" t="s">
        <v>16</v>
      </c>
      <c r="M1731" t="s">
        <v>26</v>
      </c>
      <c r="O1731">
        <v>1</v>
      </c>
    </row>
    <row r="1732" spans="1:19" x14ac:dyDescent="0.25">
      <c r="A1732" t="s">
        <v>2724</v>
      </c>
      <c r="B1732" t="s">
        <v>3027</v>
      </c>
      <c r="C1732" t="s">
        <v>3033</v>
      </c>
      <c r="D1732" s="5" t="s">
        <v>3034</v>
      </c>
      <c r="E1732" s="1" t="s">
        <v>3035</v>
      </c>
      <c r="F1732" t="s">
        <v>4280</v>
      </c>
      <c r="G1732" s="1" t="s">
        <v>4535</v>
      </c>
      <c r="H1732" t="s">
        <v>16</v>
      </c>
      <c r="J1732" t="s">
        <v>4252</v>
      </c>
      <c r="K1732" t="s">
        <v>4252</v>
      </c>
      <c r="L1732" t="s">
        <v>4466</v>
      </c>
      <c r="M1732" t="s">
        <v>18</v>
      </c>
      <c r="O1732">
        <v>1</v>
      </c>
    </row>
    <row r="1733" spans="1:19" x14ac:dyDescent="0.25">
      <c r="A1733" t="s">
        <v>2724</v>
      </c>
      <c r="B1733" t="s">
        <v>3027</v>
      </c>
      <c r="C1733" t="s">
        <v>4201</v>
      </c>
      <c r="D1733" s="5" t="s">
        <v>4202</v>
      </c>
      <c r="E1733" s="1" t="s">
        <v>2647</v>
      </c>
      <c r="F1733" t="s">
        <v>4280</v>
      </c>
      <c r="G1733" s="1">
        <v>10</v>
      </c>
      <c r="H1733" t="s">
        <v>16</v>
      </c>
      <c r="K1733" t="s">
        <v>4252</v>
      </c>
      <c r="M1733" t="s">
        <v>18</v>
      </c>
      <c r="O1733">
        <v>1</v>
      </c>
    </row>
    <row r="1734" spans="1:19" x14ac:dyDescent="0.25">
      <c r="A1734" t="s">
        <v>2724</v>
      </c>
      <c r="B1734" t="s">
        <v>3027</v>
      </c>
      <c r="C1734" t="s">
        <v>3036</v>
      </c>
      <c r="D1734" s="5" t="s">
        <v>3037</v>
      </c>
      <c r="E1734" s="1" t="s">
        <v>119</v>
      </c>
      <c r="F1734" t="s">
        <v>4280</v>
      </c>
      <c r="G1734" s="1">
        <v>10</v>
      </c>
      <c r="H1734" t="s">
        <v>16</v>
      </c>
      <c r="K1734" t="s">
        <v>4252</v>
      </c>
      <c r="M1734" t="s">
        <v>18</v>
      </c>
      <c r="P1734">
        <v>1</v>
      </c>
    </row>
    <row r="1735" spans="1:19" x14ac:dyDescent="0.25">
      <c r="A1735" t="s">
        <v>2724</v>
      </c>
      <c r="B1735" t="s">
        <v>3642</v>
      </c>
      <c r="C1735" t="s">
        <v>3780</v>
      </c>
      <c r="D1735" s="5" t="s">
        <v>3781</v>
      </c>
      <c r="E1735" s="1" t="s">
        <v>3782</v>
      </c>
      <c r="F1735" t="s">
        <v>4280</v>
      </c>
      <c r="G1735" s="1">
        <v>10</v>
      </c>
      <c r="H1735" t="s">
        <v>147</v>
      </c>
      <c r="J1735" t="s">
        <v>4252</v>
      </c>
      <c r="K1735" t="s">
        <v>4252</v>
      </c>
      <c r="L1735" t="s">
        <v>22</v>
      </c>
      <c r="M1735" t="s">
        <v>18</v>
      </c>
      <c r="Q1735">
        <v>1</v>
      </c>
    </row>
    <row r="1736" spans="1:19" x14ac:dyDescent="0.25">
      <c r="A1736" t="s">
        <v>2724</v>
      </c>
      <c r="B1736" t="s">
        <v>3642</v>
      </c>
      <c r="C1736" t="s">
        <v>3643</v>
      </c>
      <c r="D1736" s="5" t="s">
        <v>3644</v>
      </c>
      <c r="E1736" s="1">
        <v>20</v>
      </c>
      <c r="F1736" t="s">
        <v>4280</v>
      </c>
      <c r="G1736" s="1">
        <v>10</v>
      </c>
      <c r="H1736" t="s">
        <v>16</v>
      </c>
      <c r="K1736" t="s">
        <v>4252</v>
      </c>
      <c r="M1736" t="s">
        <v>18</v>
      </c>
      <c r="Q1736">
        <v>1</v>
      </c>
    </row>
    <row r="1737" spans="1:19" x14ac:dyDescent="0.25">
      <c r="A1737" t="s">
        <v>2724</v>
      </c>
      <c r="B1737" t="s">
        <v>3474</v>
      </c>
      <c r="C1737" t="s">
        <v>3447</v>
      </c>
      <c r="D1737" s="5" t="s">
        <v>3448</v>
      </c>
      <c r="E1737" s="1">
        <v>21</v>
      </c>
      <c r="F1737" t="s">
        <v>4280</v>
      </c>
      <c r="G1737" s="1">
        <v>10</v>
      </c>
      <c r="H1737" t="s">
        <v>16</v>
      </c>
      <c r="K1737" t="s">
        <v>4252</v>
      </c>
      <c r="M1737" t="s">
        <v>18</v>
      </c>
      <c r="O1737">
        <v>1</v>
      </c>
    </row>
    <row r="1738" spans="1:19" x14ac:dyDescent="0.25">
      <c r="A1738" t="s">
        <v>2724</v>
      </c>
      <c r="B1738" t="s">
        <v>3474</v>
      </c>
      <c r="C1738" t="s">
        <v>3475</v>
      </c>
      <c r="D1738" s="5" t="s">
        <v>3476</v>
      </c>
      <c r="E1738" s="1" t="s">
        <v>1732</v>
      </c>
      <c r="F1738" t="s">
        <v>4280</v>
      </c>
      <c r="G1738" s="1">
        <v>10</v>
      </c>
      <c r="H1738" t="s">
        <v>147</v>
      </c>
      <c r="J1738" t="s">
        <v>4252</v>
      </c>
      <c r="K1738" t="s">
        <v>4252</v>
      </c>
      <c r="L1738" t="s">
        <v>22</v>
      </c>
      <c r="M1738" t="s">
        <v>18</v>
      </c>
      <c r="Q1738">
        <v>1</v>
      </c>
    </row>
    <row r="1739" spans="1:19" x14ac:dyDescent="0.25">
      <c r="A1739" t="s">
        <v>2724</v>
      </c>
      <c r="B1739" t="s">
        <v>3474</v>
      </c>
      <c r="C1739" t="s">
        <v>3477</v>
      </c>
      <c r="D1739" s="5" t="s">
        <v>3478</v>
      </c>
      <c r="E1739" s="1" t="s">
        <v>4397</v>
      </c>
      <c r="F1739" t="s">
        <v>4280</v>
      </c>
      <c r="G1739" s="1">
        <v>10</v>
      </c>
      <c r="H1739" t="s">
        <v>17</v>
      </c>
      <c r="K1739" t="s">
        <v>4252</v>
      </c>
      <c r="M1739" t="s">
        <v>18</v>
      </c>
      <c r="R1739">
        <v>1</v>
      </c>
    </row>
    <row r="1740" spans="1:19" x14ac:dyDescent="0.25">
      <c r="A1740" t="s">
        <v>2724</v>
      </c>
      <c r="B1740" t="s">
        <v>3474</v>
      </c>
      <c r="C1740" t="s">
        <v>3479</v>
      </c>
      <c r="D1740" s="5" t="s">
        <v>3480</v>
      </c>
      <c r="E1740" s="1" t="s">
        <v>4398</v>
      </c>
      <c r="F1740" t="s">
        <v>4280</v>
      </c>
      <c r="G1740" s="1">
        <v>10</v>
      </c>
      <c r="H1740" t="s">
        <v>147</v>
      </c>
      <c r="K1740" t="s">
        <v>4252</v>
      </c>
      <c r="M1740" t="s">
        <v>18</v>
      </c>
      <c r="R1740">
        <v>1</v>
      </c>
    </row>
    <row r="1741" spans="1:19" x14ac:dyDescent="0.25">
      <c r="A1741" t="s">
        <v>2724</v>
      </c>
      <c r="B1741" t="s">
        <v>3474</v>
      </c>
      <c r="C1741" t="s">
        <v>3481</v>
      </c>
      <c r="D1741" s="5" t="s">
        <v>3482</v>
      </c>
      <c r="E1741" s="1" t="s">
        <v>1678</v>
      </c>
      <c r="F1741" t="s">
        <v>4280</v>
      </c>
      <c r="G1741" s="1">
        <v>10</v>
      </c>
      <c r="H1741" t="s">
        <v>147</v>
      </c>
      <c r="K1741" t="s">
        <v>4252</v>
      </c>
      <c r="M1741" t="s">
        <v>18</v>
      </c>
      <c r="S1741">
        <v>1</v>
      </c>
    </row>
    <row r="1742" spans="1:19" x14ac:dyDescent="0.25">
      <c r="A1742" t="s">
        <v>2724</v>
      </c>
      <c r="B1742" t="s">
        <v>3474</v>
      </c>
      <c r="C1742" t="s">
        <v>3483</v>
      </c>
      <c r="D1742" s="5" t="s">
        <v>3484</v>
      </c>
      <c r="E1742" s="1">
        <v>20</v>
      </c>
      <c r="F1742" t="s">
        <v>4280</v>
      </c>
      <c r="G1742" s="1">
        <v>10</v>
      </c>
      <c r="H1742" t="s">
        <v>147</v>
      </c>
      <c r="K1742" t="s">
        <v>4252</v>
      </c>
      <c r="M1742" t="s">
        <v>18</v>
      </c>
      <c r="S1742">
        <v>1</v>
      </c>
    </row>
    <row r="1743" spans="1:19" x14ac:dyDescent="0.25">
      <c r="A1743" t="s">
        <v>2724</v>
      </c>
      <c r="B1743" t="s">
        <v>3474</v>
      </c>
      <c r="C1743" t="s">
        <v>3485</v>
      </c>
      <c r="D1743" s="5" t="s">
        <v>3486</v>
      </c>
      <c r="E1743" s="1">
        <v>19</v>
      </c>
      <c r="F1743" t="s">
        <v>4280</v>
      </c>
      <c r="G1743" s="1">
        <v>10</v>
      </c>
      <c r="H1743" t="s">
        <v>17</v>
      </c>
      <c r="K1743" t="s">
        <v>4252</v>
      </c>
      <c r="M1743" t="s">
        <v>18</v>
      </c>
      <c r="S1743">
        <v>1</v>
      </c>
    </row>
    <row r="1744" spans="1:19" x14ac:dyDescent="0.25">
      <c r="A1744" t="s">
        <v>2724</v>
      </c>
      <c r="B1744" t="s">
        <v>3474</v>
      </c>
      <c r="C1744" t="s">
        <v>3487</v>
      </c>
      <c r="D1744" s="5" t="s">
        <v>3488</v>
      </c>
      <c r="E1744" s="1">
        <v>27</v>
      </c>
      <c r="F1744" t="s">
        <v>4280</v>
      </c>
      <c r="G1744" s="1">
        <v>10</v>
      </c>
      <c r="H1744" t="s">
        <v>16</v>
      </c>
      <c r="K1744" t="s">
        <v>4252</v>
      </c>
      <c r="M1744" t="s">
        <v>18</v>
      </c>
      <c r="S1744">
        <v>1</v>
      </c>
    </row>
    <row r="1745" spans="1:19" x14ac:dyDescent="0.25">
      <c r="A1745" t="s">
        <v>2724</v>
      </c>
      <c r="B1745" t="s">
        <v>3474</v>
      </c>
      <c r="C1745" t="s">
        <v>3489</v>
      </c>
      <c r="D1745" s="5" t="s">
        <v>3490</v>
      </c>
      <c r="E1745" s="1">
        <v>19</v>
      </c>
      <c r="F1745" t="s">
        <v>4280</v>
      </c>
      <c r="G1745" s="1">
        <v>10</v>
      </c>
      <c r="H1745" t="s">
        <v>147</v>
      </c>
      <c r="K1745" t="s">
        <v>4252</v>
      </c>
      <c r="M1745" t="s">
        <v>18</v>
      </c>
      <c r="S1745">
        <v>1</v>
      </c>
    </row>
    <row r="1746" spans="1:19" x14ac:dyDescent="0.25">
      <c r="A1746" t="s">
        <v>2724</v>
      </c>
      <c r="B1746" t="s">
        <v>3474</v>
      </c>
      <c r="C1746" t="s">
        <v>3491</v>
      </c>
      <c r="D1746" s="5" t="s">
        <v>3492</v>
      </c>
      <c r="E1746" s="1">
        <v>16</v>
      </c>
      <c r="F1746" t="s">
        <v>4280</v>
      </c>
      <c r="G1746" s="1">
        <v>10</v>
      </c>
      <c r="H1746" t="s">
        <v>17</v>
      </c>
      <c r="K1746" t="s">
        <v>4252</v>
      </c>
      <c r="M1746" t="s">
        <v>66</v>
      </c>
      <c r="S1746">
        <v>1</v>
      </c>
    </row>
    <row r="1747" spans="1:19" x14ac:dyDescent="0.25">
      <c r="A1747" t="s">
        <v>2724</v>
      </c>
      <c r="B1747" t="s">
        <v>3474</v>
      </c>
      <c r="C1747" t="s">
        <v>3493</v>
      </c>
      <c r="D1747" s="5" t="s">
        <v>3494</v>
      </c>
      <c r="E1747" s="1">
        <v>18</v>
      </c>
      <c r="F1747" t="s">
        <v>4280</v>
      </c>
      <c r="G1747" s="1">
        <v>10</v>
      </c>
      <c r="H1747" t="s">
        <v>147</v>
      </c>
      <c r="K1747" t="s">
        <v>4252</v>
      </c>
      <c r="M1747" t="s">
        <v>18</v>
      </c>
      <c r="R1747">
        <v>1</v>
      </c>
    </row>
    <row r="1748" spans="1:19" x14ac:dyDescent="0.25">
      <c r="A1748" t="s">
        <v>2724</v>
      </c>
      <c r="B1748" t="s">
        <v>3474</v>
      </c>
      <c r="C1748" t="s">
        <v>3495</v>
      </c>
      <c r="D1748" s="5" t="s">
        <v>3496</v>
      </c>
      <c r="E1748" s="1">
        <v>18</v>
      </c>
      <c r="F1748" t="s">
        <v>4280</v>
      </c>
      <c r="G1748" s="1">
        <v>10</v>
      </c>
      <c r="H1748" t="s">
        <v>147</v>
      </c>
      <c r="K1748" t="s">
        <v>4252</v>
      </c>
      <c r="M1748" t="s">
        <v>26</v>
      </c>
      <c r="S1748">
        <v>1</v>
      </c>
    </row>
    <row r="1749" spans="1:19" x14ac:dyDescent="0.25">
      <c r="A1749" t="s">
        <v>2724</v>
      </c>
      <c r="B1749" t="s">
        <v>3474</v>
      </c>
      <c r="C1749" t="s">
        <v>3497</v>
      </c>
      <c r="D1749" s="5" t="s">
        <v>3498</v>
      </c>
      <c r="E1749" s="1">
        <v>20</v>
      </c>
      <c r="F1749" t="s">
        <v>4280</v>
      </c>
      <c r="G1749" s="1">
        <v>10</v>
      </c>
      <c r="H1749" t="s">
        <v>16</v>
      </c>
      <c r="J1749" t="s">
        <v>4252</v>
      </c>
      <c r="K1749" t="s">
        <v>4252</v>
      </c>
      <c r="L1749" t="s">
        <v>22</v>
      </c>
      <c r="M1749" t="s">
        <v>18</v>
      </c>
      <c r="R1749">
        <v>1</v>
      </c>
    </row>
    <row r="1750" spans="1:19" x14ac:dyDescent="0.25">
      <c r="A1750" t="s">
        <v>2724</v>
      </c>
      <c r="B1750" t="s">
        <v>3474</v>
      </c>
      <c r="C1750" t="s">
        <v>3499</v>
      </c>
      <c r="D1750" s="5" t="s">
        <v>3500</v>
      </c>
      <c r="E1750" s="1">
        <v>20</v>
      </c>
      <c r="F1750" t="s">
        <v>4156</v>
      </c>
      <c r="G1750" s="1">
        <v>10</v>
      </c>
      <c r="H1750" t="s">
        <v>147</v>
      </c>
      <c r="J1750" t="s">
        <v>4252</v>
      </c>
      <c r="K1750" t="s">
        <v>4252</v>
      </c>
      <c r="M1750" t="s">
        <v>18</v>
      </c>
      <c r="S1750">
        <v>1</v>
      </c>
    </row>
    <row r="1751" spans="1:19" x14ac:dyDescent="0.25">
      <c r="A1751" t="s">
        <v>2724</v>
      </c>
      <c r="B1751" t="s">
        <v>3474</v>
      </c>
      <c r="C1751" t="s">
        <v>3501</v>
      </c>
      <c r="D1751" s="5" t="s">
        <v>3502</v>
      </c>
      <c r="E1751" s="1">
        <v>18</v>
      </c>
      <c r="F1751" t="s">
        <v>4155</v>
      </c>
      <c r="G1751" s="1">
        <v>10</v>
      </c>
      <c r="H1751" t="s">
        <v>17</v>
      </c>
      <c r="J1751" t="s">
        <v>4252</v>
      </c>
      <c r="M1751" t="s">
        <v>18</v>
      </c>
      <c r="R1751">
        <v>1</v>
      </c>
    </row>
    <row r="1752" spans="1:19" x14ac:dyDescent="0.25">
      <c r="A1752" t="s">
        <v>2724</v>
      </c>
      <c r="B1752" t="s">
        <v>3474</v>
      </c>
      <c r="C1752" t="s">
        <v>3503</v>
      </c>
      <c r="D1752" s="5" t="s">
        <v>3504</v>
      </c>
      <c r="E1752" s="1">
        <v>24</v>
      </c>
      <c r="F1752" t="s">
        <v>4280</v>
      </c>
      <c r="G1752" s="1">
        <v>10</v>
      </c>
      <c r="H1752" t="s">
        <v>16</v>
      </c>
      <c r="K1752" t="s">
        <v>4252</v>
      </c>
      <c r="M1752" t="s">
        <v>18</v>
      </c>
      <c r="S1752">
        <v>1</v>
      </c>
    </row>
    <row r="1753" spans="1:19" x14ac:dyDescent="0.25">
      <c r="A1753" t="s">
        <v>2724</v>
      </c>
      <c r="B1753" t="s">
        <v>3474</v>
      </c>
      <c r="C1753" t="s">
        <v>3505</v>
      </c>
      <c r="D1753" s="5" t="s">
        <v>3506</v>
      </c>
      <c r="E1753" s="1">
        <v>30</v>
      </c>
      <c r="F1753" t="s">
        <v>4280</v>
      </c>
      <c r="G1753" s="1">
        <v>10</v>
      </c>
      <c r="H1753" t="s">
        <v>147</v>
      </c>
      <c r="K1753" t="s">
        <v>4252</v>
      </c>
      <c r="M1753" t="s">
        <v>18</v>
      </c>
      <c r="S1753">
        <v>1</v>
      </c>
    </row>
    <row r="1754" spans="1:19" x14ac:dyDescent="0.25">
      <c r="A1754" t="s">
        <v>2724</v>
      </c>
      <c r="B1754" t="s">
        <v>3474</v>
      </c>
      <c r="C1754" t="s">
        <v>3912</v>
      </c>
      <c r="D1754" s="5" t="s">
        <v>3911</v>
      </c>
      <c r="E1754" s="1" t="s">
        <v>3833</v>
      </c>
      <c r="F1754" t="s">
        <v>4280</v>
      </c>
      <c r="G1754" s="1">
        <v>15</v>
      </c>
      <c r="H1754" t="s">
        <v>16</v>
      </c>
      <c r="K1754" t="s">
        <v>4252</v>
      </c>
      <c r="M1754" t="s">
        <v>18</v>
      </c>
      <c r="S1754">
        <v>1</v>
      </c>
    </row>
    <row r="1755" spans="1:19" x14ac:dyDescent="0.25">
      <c r="A1755" t="s">
        <v>2724</v>
      </c>
      <c r="B1755" t="s">
        <v>3474</v>
      </c>
      <c r="C1755" t="s">
        <v>4125</v>
      </c>
      <c r="D1755" s="5" t="s">
        <v>4124</v>
      </c>
      <c r="E1755" s="1">
        <v>20</v>
      </c>
      <c r="F1755" t="s">
        <v>4280</v>
      </c>
      <c r="G1755" s="1" t="s">
        <v>3783</v>
      </c>
      <c r="H1755" t="s">
        <v>17</v>
      </c>
      <c r="M1755" t="s">
        <v>3794</v>
      </c>
      <c r="S1755">
        <v>1</v>
      </c>
    </row>
    <row r="1756" spans="1:19" x14ac:dyDescent="0.25">
      <c r="A1756" t="s">
        <v>2724</v>
      </c>
      <c r="B1756" t="s">
        <v>3474</v>
      </c>
      <c r="C1756" t="s">
        <v>3507</v>
      </c>
      <c r="D1756" s="5" t="s">
        <v>3508</v>
      </c>
      <c r="E1756" s="1">
        <v>21</v>
      </c>
      <c r="F1756" t="s">
        <v>4280</v>
      </c>
      <c r="G1756" s="1">
        <v>10</v>
      </c>
      <c r="H1756" t="s">
        <v>17</v>
      </c>
      <c r="K1756" t="s">
        <v>4252</v>
      </c>
      <c r="M1756" t="s">
        <v>26</v>
      </c>
      <c r="S1756">
        <v>1</v>
      </c>
    </row>
    <row r="1757" spans="1:19" x14ac:dyDescent="0.25">
      <c r="A1757" t="s">
        <v>2724</v>
      </c>
      <c r="B1757" t="s">
        <v>3474</v>
      </c>
      <c r="C1757" t="s">
        <v>3509</v>
      </c>
      <c r="D1757" s="5" t="s">
        <v>3510</v>
      </c>
      <c r="E1757" s="1">
        <v>30</v>
      </c>
      <c r="F1757" t="s">
        <v>4280</v>
      </c>
      <c r="G1757" s="1">
        <v>10</v>
      </c>
      <c r="H1757" t="s">
        <v>17</v>
      </c>
      <c r="J1757" t="s">
        <v>4252</v>
      </c>
      <c r="L1757" t="s">
        <v>22</v>
      </c>
      <c r="M1757" t="s">
        <v>18</v>
      </c>
      <c r="R1757">
        <v>1</v>
      </c>
    </row>
    <row r="1758" spans="1:19" x14ac:dyDescent="0.25">
      <c r="A1758" t="s">
        <v>2724</v>
      </c>
      <c r="B1758" t="s">
        <v>3474</v>
      </c>
      <c r="C1758" t="s">
        <v>4131</v>
      </c>
      <c r="D1758" s="5" t="s">
        <v>4130</v>
      </c>
      <c r="E1758" s="1">
        <v>25</v>
      </c>
      <c r="F1758" t="s">
        <v>4280</v>
      </c>
      <c r="G1758" s="1" t="s">
        <v>3783</v>
      </c>
      <c r="H1758" t="s">
        <v>17</v>
      </c>
      <c r="M1758" t="s">
        <v>3794</v>
      </c>
      <c r="R1758">
        <v>1</v>
      </c>
    </row>
    <row r="1759" spans="1:19" x14ac:dyDescent="0.25">
      <c r="A1759" t="s">
        <v>2724</v>
      </c>
      <c r="B1759" t="s">
        <v>3474</v>
      </c>
      <c r="C1759" t="s">
        <v>4129</v>
      </c>
      <c r="D1759" s="5" t="s">
        <v>4128</v>
      </c>
      <c r="E1759" s="1">
        <v>25</v>
      </c>
      <c r="F1759" t="s">
        <v>4280</v>
      </c>
      <c r="G1759" s="1" t="s">
        <v>3783</v>
      </c>
      <c r="H1759" t="s">
        <v>17</v>
      </c>
      <c r="M1759" t="s">
        <v>3794</v>
      </c>
      <c r="R1759">
        <v>1</v>
      </c>
    </row>
    <row r="1760" spans="1:19" x14ac:dyDescent="0.25">
      <c r="A1760" t="s">
        <v>2724</v>
      </c>
      <c r="B1760" t="s">
        <v>3474</v>
      </c>
      <c r="C1760" t="s">
        <v>4127</v>
      </c>
      <c r="D1760" s="5" t="s">
        <v>4126</v>
      </c>
      <c r="E1760" s="1">
        <v>25</v>
      </c>
      <c r="F1760" t="s">
        <v>4280</v>
      </c>
      <c r="G1760" s="1" t="s">
        <v>3783</v>
      </c>
      <c r="H1760" t="s">
        <v>17</v>
      </c>
      <c r="M1760" t="s">
        <v>3794</v>
      </c>
      <c r="S1760">
        <v>1</v>
      </c>
    </row>
    <row r="1761" spans="1:19" x14ac:dyDescent="0.25">
      <c r="A1761" t="s">
        <v>2724</v>
      </c>
      <c r="B1761" t="s">
        <v>3474</v>
      </c>
      <c r="C1761" t="s">
        <v>3511</v>
      </c>
      <c r="D1761" s="5" t="s">
        <v>3512</v>
      </c>
      <c r="E1761" s="1" t="s">
        <v>3513</v>
      </c>
      <c r="F1761" t="s">
        <v>4280</v>
      </c>
      <c r="G1761" s="1">
        <v>10</v>
      </c>
      <c r="H1761" t="s">
        <v>147</v>
      </c>
      <c r="K1761" t="s">
        <v>4252</v>
      </c>
      <c r="M1761" t="s">
        <v>18</v>
      </c>
      <c r="O1761">
        <v>1</v>
      </c>
    </row>
    <row r="1762" spans="1:19" x14ac:dyDescent="0.25">
      <c r="A1762" t="s">
        <v>2724</v>
      </c>
      <c r="B1762" t="s">
        <v>3474</v>
      </c>
      <c r="C1762" t="s">
        <v>3514</v>
      </c>
      <c r="D1762" s="5" t="s">
        <v>3515</v>
      </c>
      <c r="E1762" s="1">
        <v>50</v>
      </c>
      <c r="F1762" t="s">
        <v>4280</v>
      </c>
      <c r="G1762" s="1">
        <v>10</v>
      </c>
      <c r="H1762" t="s">
        <v>147</v>
      </c>
      <c r="K1762" t="s">
        <v>4252</v>
      </c>
      <c r="M1762" t="s">
        <v>18</v>
      </c>
      <c r="R1762">
        <v>1</v>
      </c>
    </row>
    <row r="1763" spans="1:19" x14ac:dyDescent="0.25">
      <c r="A1763" t="s">
        <v>2724</v>
      </c>
      <c r="B1763" t="s">
        <v>3474</v>
      </c>
      <c r="C1763" t="s">
        <v>4133</v>
      </c>
      <c r="D1763" s="5" t="s">
        <v>4132</v>
      </c>
      <c r="E1763" s="1">
        <v>45</v>
      </c>
      <c r="F1763" t="s">
        <v>4280</v>
      </c>
      <c r="G1763" s="1" t="s">
        <v>3783</v>
      </c>
      <c r="H1763" t="s">
        <v>17</v>
      </c>
      <c r="M1763" t="s">
        <v>3794</v>
      </c>
      <c r="R1763">
        <v>1</v>
      </c>
    </row>
    <row r="1764" spans="1:19" x14ac:dyDescent="0.25">
      <c r="A1764" t="s">
        <v>2724</v>
      </c>
      <c r="B1764" t="s">
        <v>3474</v>
      </c>
      <c r="C1764" t="s">
        <v>3516</v>
      </c>
      <c r="D1764" s="5" t="s">
        <v>3517</v>
      </c>
      <c r="E1764" s="1">
        <v>27</v>
      </c>
      <c r="F1764" t="s">
        <v>4280</v>
      </c>
      <c r="G1764" s="1">
        <v>10</v>
      </c>
      <c r="H1764" t="s">
        <v>17</v>
      </c>
      <c r="K1764" t="s">
        <v>4252</v>
      </c>
      <c r="M1764" t="s">
        <v>18</v>
      </c>
      <c r="R1764">
        <v>1</v>
      </c>
    </row>
    <row r="1765" spans="1:19" x14ac:dyDescent="0.25">
      <c r="A1765" t="s">
        <v>2724</v>
      </c>
      <c r="B1765" t="s">
        <v>3474</v>
      </c>
      <c r="C1765" t="s">
        <v>3518</v>
      </c>
      <c r="D1765" s="5" t="s">
        <v>3519</v>
      </c>
      <c r="E1765" s="1">
        <v>25</v>
      </c>
      <c r="F1765" t="s">
        <v>4280</v>
      </c>
      <c r="G1765" s="1">
        <v>10</v>
      </c>
      <c r="H1765" t="s">
        <v>17</v>
      </c>
      <c r="K1765" t="s">
        <v>4252</v>
      </c>
      <c r="M1765" t="s">
        <v>18</v>
      </c>
      <c r="S1765">
        <v>1</v>
      </c>
    </row>
    <row r="1766" spans="1:19" x14ac:dyDescent="0.25">
      <c r="A1766" t="s">
        <v>2724</v>
      </c>
      <c r="B1766" t="s">
        <v>3474</v>
      </c>
      <c r="C1766" t="s">
        <v>3520</v>
      </c>
      <c r="D1766" s="5" t="s">
        <v>3521</v>
      </c>
      <c r="E1766" s="1">
        <v>25</v>
      </c>
      <c r="F1766" t="s">
        <v>4280</v>
      </c>
      <c r="G1766" s="1">
        <v>10</v>
      </c>
      <c r="H1766" t="s">
        <v>147</v>
      </c>
      <c r="K1766" t="s">
        <v>4252</v>
      </c>
      <c r="M1766" t="s">
        <v>18</v>
      </c>
      <c r="S1766">
        <v>1</v>
      </c>
    </row>
    <row r="1767" spans="1:19" x14ac:dyDescent="0.25">
      <c r="A1767" t="s">
        <v>2724</v>
      </c>
      <c r="B1767" t="s">
        <v>3474</v>
      </c>
      <c r="C1767" t="s">
        <v>3522</v>
      </c>
      <c r="D1767" s="5" t="s">
        <v>3523</v>
      </c>
      <c r="E1767" s="1">
        <v>30</v>
      </c>
      <c r="F1767" t="s">
        <v>4280</v>
      </c>
      <c r="G1767" s="1">
        <v>10</v>
      </c>
      <c r="H1767" t="s">
        <v>147</v>
      </c>
      <c r="K1767" t="s">
        <v>4252</v>
      </c>
      <c r="M1767" t="s">
        <v>673</v>
      </c>
      <c r="S1767">
        <v>1</v>
      </c>
    </row>
    <row r="1768" spans="1:19" x14ac:dyDescent="0.25">
      <c r="A1768" t="s">
        <v>2724</v>
      </c>
      <c r="B1768" t="s">
        <v>3474</v>
      </c>
      <c r="C1768" t="s">
        <v>3524</v>
      </c>
      <c r="D1768" s="5" t="s">
        <v>3525</v>
      </c>
      <c r="E1768" s="1">
        <v>20</v>
      </c>
      <c r="F1768" t="s">
        <v>4280</v>
      </c>
      <c r="G1768" s="1">
        <v>10</v>
      </c>
      <c r="H1768" t="s">
        <v>147</v>
      </c>
      <c r="K1768" t="s">
        <v>4252</v>
      </c>
      <c r="M1768" t="s">
        <v>18</v>
      </c>
      <c r="O1768">
        <v>1</v>
      </c>
      <c r="R1768">
        <v>1</v>
      </c>
    </row>
    <row r="1769" spans="1:19" x14ac:dyDescent="0.25">
      <c r="A1769" t="s">
        <v>2724</v>
      </c>
      <c r="B1769" t="s">
        <v>3474</v>
      </c>
      <c r="C1769" t="s">
        <v>3526</v>
      </c>
      <c r="D1769" s="5" t="s">
        <v>3527</v>
      </c>
      <c r="E1769" s="1">
        <v>25</v>
      </c>
      <c r="F1769" t="s">
        <v>4280</v>
      </c>
      <c r="G1769" s="1">
        <v>10</v>
      </c>
      <c r="H1769" t="s">
        <v>147</v>
      </c>
      <c r="K1769" t="s">
        <v>4252</v>
      </c>
      <c r="M1769" t="s">
        <v>18</v>
      </c>
      <c r="R1769">
        <v>1</v>
      </c>
    </row>
    <row r="1770" spans="1:19" x14ac:dyDescent="0.25">
      <c r="A1770" t="s">
        <v>2724</v>
      </c>
      <c r="B1770" t="s">
        <v>3474</v>
      </c>
      <c r="C1770" t="s">
        <v>3528</v>
      </c>
      <c r="D1770" s="5" t="s">
        <v>3529</v>
      </c>
      <c r="E1770" s="1">
        <v>30</v>
      </c>
      <c r="F1770" t="s">
        <v>4280</v>
      </c>
      <c r="G1770" s="1">
        <v>10</v>
      </c>
      <c r="H1770" t="s">
        <v>147</v>
      </c>
      <c r="J1770" t="s">
        <v>4252</v>
      </c>
      <c r="K1770" t="s">
        <v>4252</v>
      </c>
      <c r="L1770" t="s">
        <v>3530</v>
      </c>
      <c r="M1770" t="s">
        <v>18</v>
      </c>
      <c r="R1770">
        <v>1</v>
      </c>
    </row>
    <row r="1771" spans="1:19" x14ac:dyDescent="0.25">
      <c r="A1771" t="s">
        <v>2724</v>
      </c>
      <c r="B1771" t="s">
        <v>3474</v>
      </c>
      <c r="C1771" t="s">
        <v>3531</v>
      </c>
      <c r="D1771" s="5" t="s">
        <v>3532</v>
      </c>
      <c r="E1771" s="1" t="s">
        <v>215</v>
      </c>
      <c r="F1771" t="s">
        <v>4280</v>
      </c>
      <c r="G1771" s="1">
        <v>10</v>
      </c>
      <c r="H1771" t="s">
        <v>147</v>
      </c>
      <c r="K1771" t="s">
        <v>4252</v>
      </c>
      <c r="M1771" t="s">
        <v>673</v>
      </c>
      <c r="R1771">
        <v>1</v>
      </c>
    </row>
    <row r="1772" spans="1:19" x14ac:dyDescent="0.25">
      <c r="A1772" t="s">
        <v>2724</v>
      </c>
      <c r="B1772" t="s">
        <v>3474</v>
      </c>
      <c r="C1772" t="s">
        <v>3533</v>
      </c>
      <c r="D1772" s="5" t="s">
        <v>3534</v>
      </c>
      <c r="E1772" s="1">
        <v>20</v>
      </c>
      <c r="F1772" t="s">
        <v>4280</v>
      </c>
      <c r="G1772" s="1">
        <v>10</v>
      </c>
      <c r="H1772" t="s">
        <v>147</v>
      </c>
      <c r="M1772" t="s">
        <v>26</v>
      </c>
      <c r="R1772">
        <v>1</v>
      </c>
    </row>
    <row r="1773" spans="1:19" x14ac:dyDescent="0.25">
      <c r="A1773" t="s">
        <v>2724</v>
      </c>
      <c r="B1773" t="s">
        <v>3474</v>
      </c>
      <c r="C1773" t="s">
        <v>3535</v>
      </c>
      <c r="D1773" s="5" t="s">
        <v>3536</v>
      </c>
      <c r="E1773" s="1">
        <v>25</v>
      </c>
      <c r="F1773" t="s">
        <v>4280</v>
      </c>
      <c r="G1773" s="1">
        <v>10</v>
      </c>
      <c r="H1773" t="s">
        <v>147</v>
      </c>
      <c r="J1773" t="s">
        <v>4252</v>
      </c>
      <c r="K1773" t="s">
        <v>4252</v>
      </c>
      <c r="L1773" t="s">
        <v>22</v>
      </c>
      <c r="M1773" t="s">
        <v>66</v>
      </c>
      <c r="R1773">
        <v>1</v>
      </c>
    </row>
    <row r="1774" spans="1:19" x14ac:dyDescent="0.25">
      <c r="A1774" t="s">
        <v>2724</v>
      </c>
      <c r="B1774" t="s">
        <v>3474</v>
      </c>
      <c r="C1774" t="s">
        <v>3537</v>
      </c>
      <c r="D1774" s="5" t="s">
        <v>3538</v>
      </c>
      <c r="E1774" s="1">
        <v>17</v>
      </c>
      <c r="F1774" t="s">
        <v>4280</v>
      </c>
      <c r="G1774" s="1">
        <v>10</v>
      </c>
      <c r="H1774" t="s">
        <v>16</v>
      </c>
      <c r="K1774" t="s">
        <v>4252</v>
      </c>
      <c r="M1774" t="s">
        <v>18</v>
      </c>
      <c r="O1774">
        <v>1</v>
      </c>
    </row>
    <row r="1775" spans="1:19" x14ac:dyDescent="0.25">
      <c r="A1775" t="s">
        <v>2724</v>
      </c>
      <c r="B1775" t="s">
        <v>3474</v>
      </c>
      <c r="C1775" t="s">
        <v>3539</v>
      </c>
      <c r="D1775" s="5" t="s">
        <v>3540</v>
      </c>
      <c r="E1775" s="1">
        <v>20</v>
      </c>
      <c r="F1775" t="s">
        <v>4280</v>
      </c>
      <c r="G1775" s="1">
        <v>10</v>
      </c>
      <c r="H1775" t="s">
        <v>147</v>
      </c>
      <c r="J1775" t="s">
        <v>4252</v>
      </c>
      <c r="K1775" t="s">
        <v>4252</v>
      </c>
      <c r="L1775" t="s">
        <v>251</v>
      </c>
      <c r="M1775" t="s">
        <v>18</v>
      </c>
      <c r="O1775">
        <v>1</v>
      </c>
      <c r="R1775">
        <v>1</v>
      </c>
    </row>
    <row r="1776" spans="1:19" x14ac:dyDescent="0.25">
      <c r="A1776" t="s">
        <v>2724</v>
      </c>
      <c r="B1776" t="s">
        <v>3474</v>
      </c>
      <c r="C1776" t="s">
        <v>3541</v>
      </c>
      <c r="D1776" s="5" t="s">
        <v>3542</v>
      </c>
      <c r="E1776" s="1">
        <v>20</v>
      </c>
      <c r="F1776" t="s">
        <v>4280</v>
      </c>
      <c r="G1776" s="1">
        <v>10</v>
      </c>
      <c r="H1776" t="s">
        <v>147</v>
      </c>
      <c r="J1776" t="s">
        <v>4252</v>
      </c>
      <c r="K1776" t="s">
        <v>4252</v>
      </c>
      <c r="L1776" t="s">
        <v>251</v>
      </c>
      <c r="M1776" t="s">
        <v>18</v>
      </c>
      <c r="O1776">
        <v>1</v>
      </c>
      <c r="R1776">
        <v>1</v>
      </c>
    </row>
    <row r="1777" spans="1:18" x14ac:dyDescent="0.25">
      <c r="A1777" t="s">
        <v>2724</v>
      </c>
      <c r="B1777" t="s">
        <v>3474</v>
      </c>
      <c r="C1777" t="s">
        <v>3543</v>
      </c>
      <c r="D1777" s="5" t="s">
        <v>3544</v>
      </c>
      <c r="E1777" s="1">
        <v>20</v>
      </c>
      <c r="F1777" t="s">
        <v>4155</v>
      </c>
      <c r="G1777" s="1">
        <v>10</v>
      </c>
      <c r="H1777" t="s">
        <v>147</v>
      </c>
      <c r="J1777" t="s">
        <v>4252</v>
      </c>
      <c r="M1777" t="s">
        <v>18</v>
      </c>
      <c r="R1777">
        <v>1</v>
      </c>
    </row>
    <row r="1778" spans="1:18" x14ac:dyDescent="0.25">
      <c r="A1778" t="s">
        <v>2724</v>
      </c>
      <c r="B1778" t="s">
        <v>3474</v>
      </c>
      <c r="C1778" t="s">
        <v>3545</v>
      </c>
      <c r="D1778" s="5" t="s">
        <v>3546</v>
      </c>
      <c r="E1778" s="1">
        <v>17</v>
      </c>
      <c r="F1778" t="s">
        <v>4280</v>
      </c>
      <c r="G1778" s="1" t="s">
        <v>4537</v>
      </c>
      <c r="H1778" t="s">
        <v>16</v>
      </c>
      <c r="J1778" t="s">
        <v>4252</v>
      </c>
      <c r="K1778" t="s">
        <v>4252</v>
      </c>
      <c r="L1778" t="s">
        <v>4475</v>
      </c>
      <c r="M1778" t="s">
        <v>18</v>
      </c>
      <c r="R1778">
        <v>1</v>
      </c>
    </row>
    <row r="1779" spans="1:18" x14ac:dyDescent="0.25">
      <c r="A1779" t="s">
        <v>2724</v>
      </c>
      <c r="B1779" t="s">
        <v>3474</v>
      </c>
      <c r="C1779" t="s">
        <v>3547</v>
      </c>
      <c r="D1779" s="5" t="s">
        <v>3548</v>
      </c>
      <c r="E1779" s="1">
        <v>17</v>
      </c>
      <c r="F1779" t="s">
        <v>4280</v>
      </c>
      <c r="G1779" s="1">
        <v>10</v>
      </c>
      <c r="H1779" t="s">
        <v>147</v>
      </c>
      <c r="J1779" t="s">
        <v>4252</v>
      </c>
      <c r="K1779" t="s">
        <v>4252</v>
      </c>
      <c r="L1779" t="s">
        <v>4494</v>
      </c>
      <c r="M1779" t="s">
        <v>18</v>
      </c>
      <c r="O1779">
        <v>1</v>
      </c>
    </row>
    <row r="1780" spans="1:18" x14ac:dyDescent="0.25">
      <c r="A1780" t="s">
        <v>2724</v>
      </c>
      <c r="B1780" t="s">
        <v>3474</v>
      </c>
      <c r="C1780" t="s">
        <v>3549</v>
      </c>
      <c r="D1780" s="5" t="s">
        <v>3550</v>
      </c>
      <c r="E1780" s="1">
        <v>21</v>
      </c>
      <c r="F1780" t="s">
        <v>4280</v>
      </c>
      <c r="G1780" s="1">
        <v>10</v>
      </c>
      <c r="H1780" t="s">
        <v>16</v>
      </c>
      <c r="J1780" t="s">
        <v>4252</v>
      </c>
      <c r="K1780" t="s">
        <v>4252</v>
      </c>
      <c r="L1780" t="s">
        <v>22</v>
      </c>
      <c r="M1780" t="s">
        <v>18</v>
      </c>
      <c r="O1780">
        <v>1</v>
      </c>
      <c r="R1780">
        <v>1</v>
      </c>
    </row>
    <row r="1781" spans="1:18" x14ac:dyDescent="0.25">
      <c r="A1781" t="s">
        <v>2724</v>
      </c>
      <c r="B1781" t="s">
        <v>3474</v>
      </c>
      <c r="C1781" t="s">
        <v>3551</v>
      </c>
      <c r="D1781" s="5" t="s">
        <v>3552</v>
      </c>
      <c r="E1781" s="1">
        <v>22</v>
      </c>
      <c r="F1781" t="s">
        <v>4280</v>
      </c>
      <c r="G1781" s="1">
        <v>10</v>
      </c>
      <c r="H1781" t="s">
        <v>16</v>
      </c>
      <c r="J1781" t="s">
        <v>4252</v>
      </c>
      <c r="K1781" t="s">
        <v>4252</v>
      </c>
      <c r="L1781" t="s">
        <v>22</v>
      </c>
      <c r="M1781" t="s">
        <v>18</v>
      </c>
      <c r="O1781">
        <v>1</v>
      </c>
    </row>
    <row r="1782" spans="1:18" x14ac:dyDescent="0.25">
      <c r="A1782" t="s">
        <v>2724</v>
      </c>
      <c r="B1782" t="s">
        <v>3474</v>
      </c>
      <c r="C1782" t="s">
        <v>3553</v>
      </c>
      <c r="D1782" s="5" t="s">
        <v>3554</v>
      </c>
      <c r="E1782" s="1">
        <v>22</v>
      </c>
      <c r="F1782" t="s">
        <v>4280</v>
      </c>
      <c r="G1782" s="1">
        <v>10</v>
      </c>
      <c r="H1782" t="s">
        <v>16</v>
      </c>
      <c r="M1782" t="s">
        <v>18</v>
      </c>
      <c r="O1782">
        <v>1</v>
      </c>
    </row>
    <row r="1783" spans="1:18" x14ac:dyDescent="0.25">
      <c r="A1783" t="s">
        <v>2724</v>
      </c>
      <c r="B1783" t="s">
        <v>3474</v>
      </c>
      <c r="C1783" t="s">
        <v>3555</v>
      </c>
      <c r="D1783" s="5" t="s">
        <v>3556</v>
      </c>
      <c r="E1783" s="1">
        <v>22</v>
      </c>
      <c r="F1783" t="s">
        <v>4280</v>
      </c>
      <c r="G1783" s="1">
        <v>10</v>
      </c>
      <c r="H1783" t="s">
        <v>16</v>
      </c>
      <c r="M1783" t="s">
        <v>18</v>
      </c>
      <c r="R1783">
        <v>1</v>
      </c>
    </row>
    <row r="1784" spans="1:18" x14ac:dyDescent="0.25">
      <c r="A1784" t="s">
        <v>2724</v>
      </c>
      <c r="B1784" t="s">
        <v>3474</v>
      </c>
      <c r="C1784" t="s">
        <v>3557</v>
      </c>
      <c r="D1784" s="5" t="s">
        <v>3558</v>
      </c>
      <c r="E1784" s="1">
        <v>25</v>
      </c>
      <c r="F1784" t="s">
        <v>4280</v>
      </c>
      <c r="G1784" s="1">
        <v>10</v>
      </c>
      <c r="H1784" t="s">
        <v>16</v>
      </c>
      <c r="K1784" t="s">
        <v>4252</v>
      </c>
      <c r="M1784" t="s">
        <v>18</v>
      </c>
      <c r="R1784">
        <v>1</v>
      </c>
    </row>
    <row r="1785" spans="1:18" x14ac:dyDescent="0.25">
      <c r="A1785" t="s">
        <v>2724</v>
      </c>
      <c r="B1785" t="s">
        <v>3474</v>
      </c>
      <c r="C1785" t="s">
        <v>3559</v>
      </c>
      <c r="D1785" s="5" t="s">
        <v>3560</v>
      </c>
      <c r="E1785" s="1">
        <v>22</v>
      </c>
      <c r="F1785" t="s">
        <v>4280</v>
      </c>
      <c r="G1785" s="1">
        <v>10</v>
      </c>
      <c r="H1785" t="s">
        <v>147</v>
      </c>
      <c r="M1785" t="s">
        <v>18</v>
      </c>
      <c r="O1785">
        <v>1</v>
      </c>
      <c r="R1785">
        <v>1</v>
      </c>
    </row>
    <row r="1786" spans="1:18" x14ac:dyDescent="0.25">
      <c r="A1786" t="s">
        <v>2724</v>
      </c>
      <c r="B1786" t="s">
        <v>3474</v>
      </c>
      <c r="C1786" t="s">
        <v>3561</v>
      </c>
      <c r="D1786" s="5" t="s">
        <v>3562</v>
      </c>
      <c r="E1786" s="1">
        <v>23</v>
      </c>
      <c r="F1786" t="s">
        <v>4280</v>
      </c>
      <c r="G1786" s="1">
        <v>10</v>
      </c>
      <c r="H1786" t="s">
        <v>16</v>
      </c>
      <c r="M1786" t="s">
        <v>66</v>
      </c>
      <c r="R1786">
        <v>1</v>
      </c>
    </row>
    <row r="1787" spans="1:18" x14ac:dyDescent="0.25">
      <c r="A1787" t="s">
        <v>2724</v>
      </c>
      <c r="B1787" t="s">
        <v>3474</v>
      </c>
      <c r="C1787" t="s">
        <v>3563</v>
      </c>
      <c r="D1787" s="5" t="s">
        <v>3564</v>
      </c>
      <c r="E1787" s="1">
        <v>24</v>
      </c>
      <c r="F1787" t="s">
        <v>4280</v>
      </c>
      <c r="G1787" s="1">
        <v>10</v>
      </c>
      <c r="H1787" t="s">
        <v>16</v>
      </c>
      <c r="J1787" t="s">
        <v>4252</v>
      </c>
      <c r="K1787" t="s">
        <v>4252</v>
      </c>
      <c r="L1787" t="s">
        <v>22</v>
      </c>
      <c r="M1787" t="s">
        <v>18</v>
      </c>
      <c r="R1787">
        <v>1</v>
      </c>
    </row>
    <row r="1788" spans="1:18" x14ac:dyDescent="0.25">
      <c r="A1788" t="s">
        <v>2724</v>
      </c>
      <c r="B1788" t="s">
        <v>3474</v>
      </c>
      <c r="C1788" t="s">
        <v>3565</v>
      </c>
      <c r="D1788" s="5" t="s">
        <v>3566</v>
      </c>
      <c r="E1788" s="1" t="s">
        <v>815</v>
      </c>
      <c r="F1788" t="s">
        <v>4280</v>
      </c>
      <c r="G1788" s="1">
        <v>10</v>
      </c>
      <c r="H1788" t="s">
        <v>147</v>
      </c>
      <c r="M1788" t="s">
        <v>18</v>
      </c>
      <c r="R1788">
        <v>1</v>
      </c>
    </row>
    <row r="1789" spans="1:18" x14ac:dyDescent="0.25">
      <c r="A1789" t="s">
        <v>2724</v>
      </c>
      <c r="B1789" t="s">
        <v>3474</v>
      </c>
      <c r="C1789" t="s">
        <v>3567</v>
      </c>
      <c r="D1789" s="5" t="s">
        <v>3568</v>
      </c>
      <c r="E1789" s="1">
        <v>25</v>
      </c>
      <c r="F1789" t="s">
        <v>4280</v>
      </c>
      <c r="G1789" s="1">
        <v>10</v>
      </c>
      <c r="H1789" t="s">
        <v>17</v>
      </c>
      <c r="M1789" t="s">
        <v>18</v>
      </c>
      <c r="R1789">
        <v>1</v>
      </c>
    </row>
    <row r="1790" spans="1:18" x14ac:dyDescent="0.25">
      <c r="A1790" t="s">
        <v>2724</v>
      </c>
      <c r="B1790" t="s">
        <v>3474</v>
      </c>
      <c r="C1790" t="s">
        <v>3569</v>
      </c>
      <c r="D1790" s="5" t="s">
        <v>3570</v>
      </c>
      <c r="E1790" s="1">
        <v>25</v>
      </c>
      <c r="F1790" t="s">
        <v>4280</v>
      </c>
      <c r="G1790" s="1">
        <v>10</v>
      </c>
      <c r="H1790" t="s">
        <v>16</v>
      </c>
      <c r="K1790" t="s">
        <v>4252</v>
      </c>
      <c r="M1790" t="s">
        <v>18</v>
      </c>
      <c r="O1790">
        <v>1</v>
      </c>
      <c r="R1790">
        <v>1</v>
      </c>
    </row>
    <row r="1791" spans="1:18" x14ac:dyDescent="0.25">
      <c r="A1791" t="s">
        <v>2724</v>
      </c>
      <c r="B1791" t="s">
        <v>3474</v>
      </c>
      <c r="C1791" t="s">
        <v>3571</v>
      </c>
      <c r="D1791" s="5" t="s">
        <v>3572</v>
      </c>
      <c r="E1791" s="1">
        <v>25</v>
      </c>
      <c r="F1791" t="s">
        <v>4280</v>
      </c>
      <c r="G1791" s="1" t="s">
        <v>4534</v>
      </c>
      <c r="H1791" t="s">
        <v>16</v>
      </c>
      <c r="J1791" t="s">
        <v>4252</v>
      </c>
      <c r="K1791" t="s">
        <v>4252</v>
      </c>
      <c r="L1791" t="s">
        <v>22</v>
      </c>
      <c r="M1791" t="s">
        <v>18</v>
      </c>
      <c r="O1791">
        <v>1</v>
      </c>
      <c r="R1791">
        <v>1</v>
      </c>
    </row>
    <row r="1792" spans="1:18" x14ac:dyDescent="0.25">
      <c r="A1792" t="s">
        <v>2724</v>
      </c>
      <c r="B1792" t="s">
        <v>3474</v>
      </c>
      <c r="C1792" t="s">
        <v>3573</v>
      </c>
      <c r="D1792" s="5" t="s">
        <v>3574</v>
      </c>
      <c r="E1792" s="1">
        <v>21</v>
      </c>
      <c r="F1792" t="s">
        <v>4280</v>
      </c>
      <c r="G1792" s="1">
        <v>10</v>
      </c>
      <c r="H1792" t="s">
        <v>16</v>
      </c>
      <c r="J1792" t="s">
        <v>4252</v>
      </c>
      <c r="K1792" t="s">
        <v>4252</v>
      </c>
      <c r="L1792" t="s">
        <v>22</v>
      </c>
      <c r="M1792" t="s">
        <v>18</v>
      </c>
      <c r="R1792">
        <v>1</v>
      </c>
    </row>
    <row r="1793" spans="1:18" x14ac:dyDescent="0.25">
      <c r="A1793" t="s">
        <v>2724</v>
      </c>
      <c r="B1793" t="s">
        <v>3474</v>
      </c>
      <c r="C1793" t="s">
        <v>3575</v>
      </c>
      <c r="D1793" s="5" t="s">
        <v>3576</v>
      </c>
      <c r="E1793" s="1">
        <v>18</v>
      </c>
      <c r="F1793" t="s">
        <v>4280</v>
      </c>
      <c r="G1793" s="1">
        <v>10</v>
      </c>
      <c r="H1793" t="s">
        <v>147</v>
      </c>
      <c r="K1793" t="s">
        <v>4252</v>
      </c>
      <c r="M1793" t="s">
        <v>18</v>
      </c>
      <c r="Q1793">
        <v>1</v>
      </c>
    </row>
    <row r="1794" spans="1:18" x14ac:dyDescent="0.25">
      <c r="A1794" t="s">
        <v>2724</v>
      </c>
      <c r="B1794" t="s">
        <v>3474</v>
      </c>
      <c r="C1794" t="s">
        <v>3577</v>
      </c>
      <c r="D1794" s="5" t="s">
        <v>3578</v>
      </c>
      <c r="E1794" s="1">
        <v>18</v>
      </c>
      <c r="F1794" t="s">
        <v>4280</v>
      </c>
      <c r="G1794" s="1">
        <v>10</v>
      </c>
      <c r="H1794" t="s">
        <v>147</v>
      </c>
      <c r="M1794" t="s">
        <v>18</v>
      </c>
      <c r="Q1794">
        <v>1</v>
      </c>
    </row>
    <row r="1795" spans="1:18" x14ac:dyDescent="0.25">
      <c r="A1795" t="s">
        <v>2724</v>
      </c>
      <c r="B1795" t="s">
        <v>3474</v>
      </c>
      <c r="C1795" t="s">
        <v>3579</v>
      </c>
      <c r="D1795" s="5" t="s">
        <v>3580</v>
      </c>
      <c r="E1795" s="1">
        <v>18</v>
      </c>
      <c r="F1795" t="s">
        <v>4280</v>
      </c>
      <c r="G1795" s="1">
        <v>10</v>
      </c>
      <c r="H1795" t="s">
        <v>147</v>
      </c>
      <c r="J1795" t="s">
        <v>4252</v>
      </c>
      <c r="K1795" t="s">
        <v>4252</v>
      </c>
      <c r="L1795" t="s">
        <v>3743</v>
      </c>
      <c r="M1795" t="s">
        <v>18</v>
      </c>
      <c r="Q1795">
        <v>1</v>
      </c>
    </row>
    <row r="1796" spans="1:18" x14ac:dyDescent="0.25">
      <c r="A1796" t="s">
        <v>2724</v>
      </c>
      <c r="B1796" t="s">
        <v>3474</v>
      </c>
      <c r="C1796" t="s">
        <v>3581</v>
      </c>
      <c r="D1796" s="5" t="s">
        <v>3582</v>
      </c>
      <c r="E1796" s="1" t="s">
        <v>2032</v>
      </c>
      <c r="F1796" t="s">
        <v>4280</v>
      </c>
      <c r="G1796" s="1">
        <v>10</v>
      </c>
      <c r="H1796" t="s">
        <v>16</v>
      </c>
      <c r="M1796" t="s">
        <v>18</v>
      </c>
      <c r="Q1796">
        <v>1</v>
      </c>
    </row>
    <row r="1797" spans="1:18" x14ac:dyDescent="0.25">
      <c r="A1797" t="s">
        <v>2724</v>
      </c>
      <c r="B1797" t="s">
        <v>3474</v>
      </c>
      <c r="C1797" t="s">
        <v>3583</v>
      </c>
      <c r="D1797" s="5" t="s">
        <v>3584</v>
      </c>
      <c r="E1797" s="1">
        <v>20</v>
      </c>
      <c r="F1797" t="s">
        <v>4280</v>
      </c>
      <c r="G1797" s="1">
        <v>10</v>
      </c>
      <c r="H1797" t="s">
        <v>147</v>
      </c>
      <c r="M1797" t="s">
        <v>18</v>
      </c>
      <c r="Q1797">
        <v>1</v>
      </c>
    </row>
    <row r="1798" spans="1:18" x14ac:dyDescent="0.25">
      <c r="A1798" t="s">
        <v>2724</v>
      </c>
      <c r="B1798" t="s">
        <v>3474</v>
      </c>
      <c r="C1798" t="s">
        <v>3585</v>
      </c>
      <c r="D1798" s="5" t="s">
        <v>3586</v>
      </c>
      <c r="E1798" s="1">
        <v>19</v>
      </c>
      <c r="F1798" t="s">
        <v>4280</v>
      </c>
      <c r="G1798" s="1">
        <v>10</v>
      </c>
      <c r="H1798" t="s">
        <v>147</v>
      </c>
      <c r="J1798" t="s">
        <v>4252</v>
      </c>
      <c r="K1798" t="s">
        <v>4252</v>
      </c>
      <c r="L1798" t="s">
        <v>3742</v>
      </c>
      <c r="M1798" t="s">
        <v>18</v>
      </c>
      <c r="R1798">
        <v>1</v>
      </c>
    </row>
    <row r="1799" spans="1:18" x14ac:dyDescent="0.25">
      <c r="A1799" t="s">
        <v>2724</v>
      </c>
      <c r="B1799" t="s">
        <v>3474</v>
      </c>
      <c r="C1799" t="s">
        <v>3587</v>
      </c>
      <c r="D1799" s="5" t="s">
        <v>3588</v>
      </c>
      <c r="E1799" s="1">
        <v>18</v>
      </c>
      <c r="F1799" t="s">
        <v>4280</v>
      </c>
      <c r="G1799" s="1">
        <v>10</v>
      </c>
      <c r="H1799" t="s">
        <v>147</v>
      </c>
      <c r="K1799" t="s">
        <v>4252</v>
      </c>
      <c r="M1799" t="s">
        <v>18</v>
      </c>
      <c r="Q1799">
        <v>1</v>
      </c>
    </row>
    <row r="1800" spans="1:18" x14ac:dyDescent="0.25">
      <c r="A1800" t="s">
        <v>2724</v>
      </c>
      <c r="B1800" t="s">
        <v>3474</v>
      </c>
      <c r="C1800" t="s">
        <v>3589</v>
      </c>
      <c r="D1800" s="5" t="s">
        <v>3590</v>
      </c>
      <c r="E1800" s="1">
        <v>17</v>
      </c>
      <c r="F1800" t="s">
        <v>4280</v>
      </c>
      <c r="G1800" s="1">
        <v>10</v>
      </c>
      <c r="H1800" t="s">
        <v>147</v>
      </c>
      <c r="J1800" t="s">
        <v>4252</v>
      </c>
      <c r="L1800" t="s">
        <v>22</v>
      </c>
      <c r="M1800" t="s">
        <v>26</v>
      </c>
      <c r="Q1800">
        <v>1</v>
      </c>
    </row>
    <row r="1801" spans="1:18" x14ac:dyDescent="0.25">
      <c r="A1801" t="s">
        <v>2724</v>
      </c>
      <c r="B1801" t="s">
        <v>3474</v>
      </c>
      <c r="C1801" t="s">
        <v>3591</v>
      </c>
      <c r="D1801" s="5" t="s">
        <v>3592</v>
      </c>
      <c r="E1801" s="1">
        <v>17</v>
      </c>
      <c r="F1801" t="s">
        <v>4280</v>
      </c>
      <c r="G1801" s="1">
        <v>10</v>
      </c>
      <c r="H1801" t="s">
        <v>147</v>
      </c>
      <c r="M1801" t="s">
        <v>18</v>
      </c>
      <c r="Q1801">
        <v>1</v>
      </c>
    </row>
    <row r="1802" spans="1:18" x14ac:dyDescent="0.25">
      <c r="A1802" t="s">
        <v>2724</v>
      </c>
      <c r="B1802" t="s">
        <v>3474</v>
      </c>
      <c r="C1802" t="s">
        <v>3593</v>
      </c>
      <c r="D1802" s="5" t="s">
        <v>3594</v>
      </c>
      <c r="E1802" s="1">
        <v>18</v>
      </c>
      <c r="F1802" t="s">
        <v>4280</v>
      </c>
      <c r="G1802" s="1">
        <v>10</v>
      </c>
      <c r="H1802" t="s">
        <v>147</v>
      </c>
      <c r="J1802" t="s">
        <v>4252</v>
      </c>
      <c r="L1802" t="s">
        <v>4495</v>
      </c>
      <c r="M1802" t="s">
        <v>18</v>
      </c>
      <c r="Q1802">
        <v>1</v>
      </c>
    </row>
    <row r="1803" spans="1:18" x14ac:dyDescent="0.25">
      <c r="A1803" t="s">
        <v>2724</v>
      </c>
      <c r="B1803" t="s">
        <v>3474</v>
      </c>
      <c r="C1803" t="s">
        <v>3595</v>
      </c>
      <c r="D1803" s="5" t="s">
        <v>3596</v>
      </c>
      <c r="E1803" s="1">
        <v>15</v>
      </c>
      <c r="F1803" t="s">
        <v>4280</v>
      </c>
      <c r="G1803" s="1">
        <v>10</v>
      </c>
      <c r="H1803" t="s">
        <v>147</v>
      </c>
      <c r="M1803" t="s">
        <v>18</v>
      </c>
      <c r="Q1803">
        <v>1</v>
      </c>
    </row>
    <row r="1804" spans="1:18" x14ac:dyDescent="0.25">
      <c r="A1804" t="s">
        <v>2724</v>
      </c>
      <c r="B1804" t="s">
        <v>3474</v>
      </c>
      <c r="C1804" t="s">
        <v>3597</v>
      </c>
      <c r="D1804" s="5" t="s">
        <v>3598</v>
      </c>
      <c r="E1804" s="1">
        <v>15</v>
      </c>
      <c r="F1804" t="s">
        <v>4280</v>
      </c>
      <c r="G1804" s="1">
        <v>10</v>
      </c>
      <c r="H1804" t="s">
        <v>147</v>
      </c>
      <c r="J1804" t="s">
        <v>4252</v>
      </c>
      <c r="L1804" t="s">
        <v>3743</v>
      </c>
      <c r="M1804" t="s">
        <v>18</v>
      </c>
      <c r="Q1804">
        <v>1</v>
      </c>
    </row>
    <row r="1805" spans="1:18" x14ac:dyDescent="0.25">
      <c r="A1805" t="s">
        <v>2724</v>
      </c>
      <c r="B1805" t="s">
        <v>3474</v>
      </c>
      <c r="C1805" t="s">
        <v>3599</v>
      </c>
      <c r="D1805" s="5" t="s">
        <v>3600</v>
      </c>
      <c r="E1805" s="1">
        <v>21</v>
      </c>
      <c r="F1805" t="s">
        <v>4280</v>
      </c>
      <c r="G1805" s="1">
        <v>10</v>
      </c>
      <c r="H1805" t="s">
        <v>147</v>
      </c>
      <c r="M1805" t="s">
        <v>18</v>
      </c>
      <c r="Q1805">
        <v>1</v>
      </c>
    </row>
    <row r="1806" spans="1:18" x14ac:dyDescent="0.25">
      <c r="A1806" t="s">
        <v>2724</v>
      </c>
      <c r="B1806" t="s">
        <v>3474</v>
      </c>
      <c r="C1806" t="s">
        <v>3601</v>
      </c>
      <c r="D1806" s="5" t="s">
        <v>3602</v>
      </c>
      <c r="E1806" s="1">
        <v>30</v>
      </c>
      <c r="F1806" t="s">
        <v>4280</v>
      </c>
      <c r="G1806" s="1">
        <v>10</v>
      </c>
      <c r="H1806" t="s">
        <v>147</v>
      </c>
      <c r="M1806" t="s">
        <v>18</v>
      </c>
      <c r="Q1806">
        <v>1</v>
      </c>
    </row>
    <row r="1807" spans="1:18" x14ac:dyDescent="0.25">
      <c r="A1807" t="s">
        <v>2724</v>
      </c>
      <c r="B1807" t="s">
        <v>3474</v>
      </c>
      <c r="C1807" t="s">
        <v>3603</v>
      </c>
      <c r="D1807" s="5" t="s">
        <v>3604</v>
      </c>
      <c r="E1807" s="1">
        <v>27</v>
      </c>
      <c r="F1807" t="s">
        <v>4280</v>
      </c>
      <c r="G1807" s="1">
        <v>10</v>
      </c>
      <c r="H1807" t="s">
        <v>147</v>
      </c>
      <c r="M1807" t="s">
        <v>18</v>
      </c>
      <c r="Q1807">
        <v>1</v>
      </c>
    </row>
    <row r="1808" spans="1:18" x14ac:dyDescent="0.25">
      <c r="A1808" t="s">
        <v>2724</v>
      </c>
      <c r="B1808" t="s">
        <v>3474</v>
      </c>
      <c r="C1808" t="s">
        <v>3605</v>
      </c>
      <c r="D1808" s="5" t="s">
        <v>3606</v>
      </c>
      <c r="E1808" s="1">
        <v>28</v>
      </c>
      <c r="F1808" t="s">
        <v>4280</v>
      </c>
      <c r="G1808" s="1">
        <v>10</v>
      </c>
      <c r="H1808" t="s">
        <v>147</v>
      </c>
      <c r="M1808" t="s">
        <v>18</v>
      </c>
      <c r="Q1808">
        <v>1</v>
      </c>
    </row>
    <row r="1809" spans="1:17" x14ac:dyDescent="0.25">
      <c r="A1809" t="s">
        <v>2724</v>
      </c>
      <c r="B1809" t="s">
        <v>3474</v>
      </c>
      <c r="C1809" t="s">
        <v>3607</v>
      </c>
      <c r="D1809" s="5" t="s">
        <v>3608</v>
      </c>
      <c r="E1809" s="1">
        <v>18</v>
      </c>
      <c r="F1809" t="s">
        <v>4280</v>
      </c>
      <c r="G1809" s="1">
        <v>10</v>
      </c>
      <c r="H1809" t="s">
        <v>16</v>
      </c>
      <c r="M1809" t="s">
        <v>18</v>
      </c>
      <c r="Q1809">
        <v>1</v>
      </c>
    </row>
    <row r="1810" spans="1:17" x14ac:dyDescent="0.25">
      <c r="A1810" t="s">
        <v>2724</v>
      </c>
      <c r="B1810" t="s">
        <v>3474</v>
      </c>
      <c r="C1810" t="s">
        <v>3609</v>
      </c>
      <c r="D1810" s="5" t="s">
        <v>3610</v>
      </c>
      <c r="E1810" s="1" t="s">
        <v>355</v>
      </c>
      <c r="F1810" t="s">
        <v>4280</v>
      </c>
      <c r="G1810" s="1">
        <v>10</v>
      </c>
      <c r="H1810" t="s">
        <v>16</v>
      </c>
      <c r="J1810" t="s">
        <v>4252</v>
      </c>
      <c r="K1810" t="s">
        <v>4252</v>
      </c>
      <c r="L1810" t="s">
        <v>3743</v>
      </c>
      <c r="M1810" t="s">
        <v>18</v>
      </c>
      <c r="Q1810">
        <v>1</v>
      </c>
    </row>
    <row r="1811" spans="1:17" x14ac:dyDescent="0.25">
      <c r="A1811" t="s">
        <v>2724</v>
      </c>
      <c r="B1811" t="s">
        <v>3474</v>
      </c>
      <c r="C1811" t="s">
        <v>3611</v>
      </c>
      <c r="D1811" s="5" t="s">
        <v>3612</v>
      </c>
      <c r="E1811" s="1">
        <v>30</v>
      </c>
      <c r="F1811" t="s">
        <v>4156</v>
      </c>
      <c r="G1811" s="1">
        <v>10</v>
      </c>
      <c r="H1811" t="s">
        <v>147</v>
      </c>
      <c r="J1811" t="s">
        <v>4252</v>
      </c>
      <c r="M1811" t="s">
        <v>18</v>
      </c>
      <c r="Q1811">
        <v>1</v>
      </c>
    </row>
    <row r="1812" spans="1:17" x14ac:dyDescent="0.25">
      <c r="A1812" t="s">
        <v>2724</v>
      </c>
      <c r="B1812" t="s">
        <v>3474</v>
      </c>
      <c r="C1812" t="s">
        <v>3613</v>
      </c>
      <c r="D1812" s="5" t="s">
        <v>3614</v>
      </c>
      <c r="E1812" s="1">
        <v>35</v>
      </c>
      <c r="F1812" t="s">
        <v>4280</v>
      </c>
      <c r="G1812" s="1">
        <v>10</v>
      </c>
      <c r="H1812" t="s">
        <v>147</v>
      </c>
      <c r="J1812" t="s">
        <v>4252</v>
      </c>
      <c r="K1812" t="s">
        <v>4252</v>
      </c>
      <c r="L1812" t="s">
        <v>22</v>
      </c>
      <c r="M1812" t="s">
        <v>18</v>
      </c>
      <c r="Q1812">
        <v>1</v>
      </c>
    </row>
    <row r="1813" spans="1:17" x14ac:dyDescent="0.25">
      <c r="A1813" t="s">
        <v>2724</v>
      </c>
      <c r="B1813" t="s">
        <v>3474</v>
      </c>
      <c r="C1813" t="s">
        <v>3615</v>
      </c>
      <c r="D1813" s="5" t="s">
        <v>3616</v>
      </c>
      <c r="E1813" s="1" t="s">
        <v>815</v>
      </c>
      <c r="F1813" t="s">
        <v>4280</v>
      </c>
      <c r="G1813" s="1">
        <v>10</v>
      </c>
      <c r="H1813" t="s">
        <v>16</v>
      </c>
      <c r="J1813" t="s">
        <v>4252</v>
      </c>
      <c r="K1813" t="s">
        <v>4252</v>
      </c>
      <c r="L1813" t="s">
        <v>3743</v>
      </c>
      <c r="M1813" t="s">
        <v>18</v>
      </c>
      <c r="Q1813">
        <v>1</v>
      </c>
    </row>
    <row r="1814" spans="1:17" x14ac:dyDescent="0.25">
      <c r="A1814" t="s">
        <v>2724</v>
      </c>
      <c r="B1814" t="s">
        <v>3474</v>
      </c>
      <c r="C1814" t="s">
        <v>3617</v>
      </c>
      <c r="D1814" s="5" t="s">
        <v>3618</v>
      </c>
      <c r="E1814" s="1">
        <v>18</v>
      </c>
      <c r="F1814" t="s">
        <v>4280</v>
      </c>
      <c r="G1814" s="1">
        <v>10</v>
      </c>
      <c r="H1814" t="s">
        <v>147</v>
      </c>
      <c r="J1814" t="s">
        <v>4252</v>
      </c>
      <c r="K1814" t="s">
        <v>4252</v>
      </c>
      <c r="L1814" t="s">
        <v>22</v>
      </c>
      <c r="M1814" t="s">
        <v>18</v>
      </c>
      <c r="Q1814">
        <v>1</v>
      </c>
    </row>
    <row r="1815" spans="1:17" x14ac:dyDescent="0.25">
      <c r="A1815" t="s">
        <v>2724</v>
      </c>
      <c r="B1815" t="s">
        <v>3474</v>
      </c>
      <c r="C1815" t="s">
        <v>3619</v>
      </c>
      <c r="D1815" s="5" t="s">
        <v>3620</v>
      </c>
      <c r="E1815" s="1">
        <v>16</v>
      </c>
      <c r="F1815" t="s">
        <v>4280</v>
      </c>
      <c r="G1815" s="1">
        <v>10</v>
      </c>
      <c r="H1815" t="s">
        <v>16</v>
      </c>
      <c r="K1815" t="s">
        <v>4252</v>
      </c>
      <c r="M1815" t="s">
        <v>18</v>
      </c>
      <c r="Q1815">
        <v>1</v>
      </c>
    </row>
    <row r="1816" spans="1:17" x14ac:dyDescent="0.25">
      <c r="A1816" t="s">
        <v>2724</v>
      </c>
      <c r="B1816" t="s">
        <v>3474</v>
      </c>
      <c r="C1816" t="s">
        <v>3621</v>
      </c>
      <c r="D1816" s="5" t="s">
        <v>3622</v>
      </c>
      <c r="E1816" s="1">
        <v>30</v>
      </c>
      <c r="F1816" t="s">
        <v>4280</v>
      </c>
      <c r="G1816" s="1">
        <v>10</v>
      </c>
      <c r="H1816" t="s">
        <v>16</v>
      </c>
      <c r="J1816" t="s">
        <v>4252</v>
      </c>
      <c r="K1816" t="s">
        <v>4252</v>
      </c>
      <c r="L1816" t="s">
        <v>3743</v>
      </c>
      <c r="M1816" t="s">
        <v>18</v>
      </c>
      <c r="Q1816">
        <v>1</v>
      </c>
    </row>
    <row r="1817" spans="1:17" x14ac:dyDescent="0.25">
      <c r="A1817" t="s">
        <v>2724</v>
      </c>
      <c r="B1817" t="s">
        <v>3474</v>
      </c>
      <c r="C1817" t="s">
        <v>3623</v>
      </c>
      <c r="D1817" s="5" t="s">
        <v>3624</v>
      </c>
      <c r="E1817" s="1" t="s">
        <v>2097</v>
      </c>
      <c r="F1817" t="s">
        <v>4280</v>
      </c>
      <c r="G1817" s="1">
        <v>10</v>
      </c>
      <c r="H1817" t="s">
        <v>147</v>
      </c>
      <c r="M1817" t="s">
        <v>18</v>
      </c>
      <c r="Q1817">
        <v>1</v>
      </c>
    </row>
    <row r="1818" spans="1:17" x14ac:dyDescent="0.25">
      <c r="A1818" t="s">
        <v>2724</v>
      </c>
      <c r="B1818" t="s">
        <v>3474</v>
      </c>
      <c r="C1818" t="s">
        <v>3625</v>
      </c>
      <c r="D1818" s="5" t="s">
        <v>3626</v>
      </c>
      <c r="E1818" s="1">
        <v>30</v>
      </c>
      <c r="F1818" t="s">
        <v>4280</v>
      </c>
      <c r="G1818" s="1">
        <v>10</v>
      </c>
      <c r="H1818" t="s">
        <v>147</v>
      </c>
      <c r="J1818" t="s">
        <v>4252</v>
      </c>
      <c r="K1818" t="s">
        <v>4252</v>
      </c>
      <c r="L1818" t="s">
        <v>3743</v>
      </c>
      <c r="M1818" t="s">
        <v>18</v>
      </c>
      <c r="Q1818">
        <v>1</v>
      </c>
    </row>
    <row r="1819" spans="1:17" x14ac:dyDescent="0.25">
      <c r="A1819" t="s">
        <v>2724</v>
      </c>
      <c r="B1819" t="s">
        <v>3474</v>
      </c>
      <c r="C1819" t="s">
        <v>3627</v>
      </c>
      <c r="D1819" s="5" t="s">
        <v>3628</v>
      </c>
      <c r="E1819" s="1">
        <v>30</v>
      </c>
      <c r="F1819" t="s">
        <v>4280</v>
      </c>
      <c r="G1819" s="1">
        <v>10</v>
      </c>
      <c r="H1819" t="s">
        <v>147</v>
      </c>
      <c r="J1819" t="s">
        <v>4252</v>
      </c>
      <c r="K1819" t="s">
        <v>4252</v>
      </c>
      <c r="L1819" t="s">
        <v>3743</v>
      </c>
      <c r="M1819" t="s">
        <v>18</v>
      </c>
      <c r="Q1819">
        <v>1</v>
      </c>
    </row>
    <row r="1820" spans="1:17" x14ac:dyDescent="0.25">
      <c r="A1820" t="s">
        <v>2724</v>
      </c>
      <c r="B1820" t="s">
        <v>3474</v>
      </c>
      <c r="C1820" t="s">
        <v>3629</v>
      </c>
      <c r="D1820" s="5" t="s">
        <v>3630</v>
      </c>
      <c r="E1820" s="1">
        <v>25</v>
      </c>
      <c r="F1820" t="s">
        <v>4280</v>
      </c>
      <c r="G1820" s="1">
        <v>10</v>
      </c>
      <c r="H1820" t="s">
        <v>16</v>
      </c>
      <c r="K1820" t="s">
        <v>4252</v>
      </c>
      <c r="M1820" t="s">
        <v>18</v>
      </c>
      <c r="Q1820">
        <v>1</v>
      </c>
    </row>
    <row r="1821" spans="1:17" x14ac:dyDescent="0.25">
      <c r="A1821" t="s">
        <v>2724</v>
      </c>
      <c r="B1821" t="s">
        <v>3474</v>
      </c>
      <c r="C1821" t="s">
        <v>3631</v>
      </c>
      <c r="D1821" s="5" t="s">
        <v>3632</v>
      </c>
      <c r="E1821" s="1">
        <v>18</v>
      </c>
      <c r="F1821" t="s">
        <v>4280</v>
      </c>
      <c r="G1821" s="1">
        <v>10</v>
      </c>
      <c r="H1821" t="s">
        <v>147</v>
      </c>
      <c r="K1821" t="s">
        <v>4252</v>
      </c>
      <c r="M1821" t="s">
        <v>18</v>
      </c>
      <c r="Q1821">
        <v>1</v>
      </c>
    </row>
    <row r="1822" spans="1:17" x14ac:dyDescent="0.25">
      <c r="A1822" t="s">
        <v>2724</v>
      </c>
      <c r="B1822" t="s">
        <v>3474</v>
      </c>
      <c r="C1822" t="s">
        <v>3633</v>
      </c>
      <c r="D1822" s="5" t="s">
        <v>3634</v>
      </c>
      <c r="E1822" s="1">
        <v>20</v>
      </c>
      <c r="F1822" t="s">
        <v>4280</v>
      </c>
      <c r="G1822" s="1">
        <v>10</v>
      </c>
      <c r="H1822" t="s">
        <v>147</v>
      </c>
      <c r="K1822" t="s">
        <v>4252</v>
      </c>
      <c r="M1822" t="s">
        <v>18</v>
      </c>
      <c r="Q1822">
        <v>1</v>
      </c>
    </row>
    <row r="1823" spans="1:17" x14ac:dyDescent="0.25">
      <c r="A1823" t="s">
        <v>2724</v>
      </c>
      <c r="B1823" t="s">
        <v>3474</v>
      </c>
      <c r="C1823" t="s">
        <v>3635</v>
      </c>
      <c r="D1823" s="5" t="s">
        <v>3636</v>
      </c>
      <c r="E1823" s="1">
        <v>21</v>
      </c>
      <c r="F1823" t="s">
        <v>4280</v>
      </c>
      <c r="G1823" s="1">
        <v>10</v>
      </c>
      <c r="H1823" t="s">
        <v>147</v>
      </c>
      <c r="K1823" t="s">
        <v>4252</v>
      </c>
      <c r="M1823" t="s">
        <v>18</v>
      </c>
      <c r="Q1823">
        <v>1</v>
      </c>
    </row>
    <row r="1824" spans="1:17" x14ac:dyDescent="0.25">
      <c r="A1824" t="s">
        <v>2724</v>
      </c>
      <c r="B1824" t="s">
        <v>3691</v>
      </c>
      <c r="C1824" t="s">
        <v>3692</v>
      </c>
      <c r="D1824" s="5" t="s">
        <v>3693</v>
      </c>
      <c r="E1824" s="1" t="s">
        <v>2928</v>
      </c>
      <c r="F1824" t="s">
        <v>4280</v>
      </c>
      <c r="G1824" s="1" t="s">
        <v>4541</v>
      </c>
      <c r="H1824" t="s">
        <v>16</v>
      </c>
      <c r="J1824" t="s">
        <v>4252</v>
      </c>
      <c r="K1824" t="s">
        <v>4252</v>
      </c>
      <c r="L1824" t="s">
        <v>3743</v>
      </c>
      <c r="M1824" t="s">
        <v>18</v>
      </c>
      <c r="Q1824">
        <v>1</v>
      </c>
    </row>
    <row r="1825" spans="1:18" x14ac:dyDescent="0.25">
      <c r="A1825" t="s">
        <v>2724</v>
      </c>
      <c r="B1825" t="s">
        <v>3691</v>
      </c>
      <c r="C1825" t="s">
        <v>3694</v>
      </c>
      <c r="D1825" s="5" t="s">
        <v>3695</v>
      </c>
      <c r="E1825" s="1" t="s">
        <v>3696</v>
      </c>
      <c r="F1825" t="s">
        <v>4280</v>
      </c>
      <c r="G1825" s="1">
        <v>10</v>
      </c>
      <c r="H1825" t="s">
        <v>16</v>
      </c>
      <c r="M1825" t="s">
        <v>18</v>
      </c>
      <c r="R1825">
        <v>1</v>
      </c>
    </row>
    <row r="1826" spans="1:18" x14ac:dyDescent="0.25">
      <c r="A1826" t="s">
        <v>2724</v>
      </c>
      <c r="B1826" t="s">
        <v>3691</v>
      </c>
      <c r="C1826" t="s">
        <v>3697</v>
      </c>
      <c r="D1826" s="5" t="s">
        <v>3698</v>
      </c>
      <c r="E1826" s="1" t="s">
        <v>1101</v>
      </c>
      <c r="F1826" t="s">
        <v>4280</v>
      </c>
      <c r="G1826" s="1">
        <v>10</v>
      </c>
      <c r="H1826" t="s">
        <v>16</v>
      </c>
      <c r="M1826" t="s">
        <v>18</v>
      </c>
      <c r="O1826">
        <v>1</v>
      </c>
    </row>
    <row r="1827" spans="1:18" x14ac:dyDescent="0.25">
      <c r="A1827" t="s">
        <v>2724</v>
      </c>
      <c r="B1827" t="s">
        <v>3691</v>
      </c>
      <c r="C1827" t="s">
        <v>3699</v>
      </c>
      <c r="D1827" s="5" t="s">
        <v>3700</v>
      </c>
      <c r="E1827" s="1" t="s">
        <v>265</v>
      </c>
      <c r="F1827" t="s">
        <v>4280</v>
      </c>
      <c r="G1827" s="1">
        <v>10</v>
      </c>
      <c r="H1827" t="s">
        <v>16</v>
      </c>
      <c r="J1827" t="s">
        <v>4252</v>
      </c>
      <c r="K1827" t="s">
        <v>4252</v>
      </c>
      <c r="L1827" t="s">
        <v>22</v>
      </c>
      <c r="M1827" t="s">
        <v>18</v>
      </c>
      <c r="O1827">
        <v>1</v>
      </c>
      <c r="Q1827">
        <v>1</v>
      </c>
      <c r="R1827">
        <v>1</v>
      </c>
    </row>
    <row r="1828" spans="1:18" x14ac:dyDescent="0.25">
      <c r="A1828" t="s">
        <v>2724</v>
      </c>
      <c r="B1828" t="s">
        <v>3691</v>
      </c>
      <c r="C1828" t="s">
        <v>3701</v>
      </c>
      <c r="D1828" s="5" t="s">
        <v>3702</v>
      </c>
      <c r="E1828" s="1">
        <v>16</v>
      </c>
      <c r="F1828" t="s">
        <v>4280</v>
      </c>
      <c r="G1828" s="1">
        <v>10</v>
      </c>
      <c r="H1828" t="s">
        <v>16</v>
      </c>
      <c r="J1828" t="s">
        <v>4252</v>
      </c>
      <c r="K1828" t="s">
        <v>4252</v>
      </c>
      <c r="L1828" t="s">
        <v>22</v>
      </c>
      <c r="M1828" t="s">
        <v>18</v>
      </c>
      <c r="N1828">
        <v>1</v>
      </c>
    </row>
    <row r="1829" spans="1:18" x14ac:dyDescent="0.25">
      <c r="A1829" t="s">
        <v>2724</v>
      </c>
      <c r="B1829" t="s">
        <v>3691</v>
      </c>
      <c r="C1829" t="s">
        <v>3703</v>
      </c>
      <c r="D1829" s="5" t="s">
        <v>4424</v>
      </c>
      <c r="E1829" s="1" t="s">
        <v>1729</v>
      </c>
      <c r="F1829" t="s">
        <v>4280</v>
      </c>
      <c r="G1829" s="1" t="s">
        <v>4537</v>
      </c>
      <c r="H1829" t="s">
        <v>16</v>
      </c>
      <c r="J1829" t="s">
        <v>4252</v>
      </c>
      <c r="K1829" t="s">
        <v>4252</v>
      </c>
      <c r="L1829" t="s">
        <v>4475</v>
      </c>
      <c r="M1829" t="s">
        <v>18</v>
      </c>
      <c r="O1829">
        <v>1</v>
      </c>
      <c r="R1829">
        <v>1</v>
      </c>
    </row>
    <row r="1830" spans="1:18" x14ac:dyDescent="0.25">
      <c r="A1830" t="s">
        <v>2724</v>
      </c>
      <c r="B1830" t="s">
        <v>3691</v>
      </c>
      <c r="C1830" t="s">
        <v>3704</v>
      </c>
      <c r="D1830" s="5" t="s">
        <v>3705</v>
      </c>
      <c r="E1830" s="1" t="s">
        <v>532</v>
      </c>
      <c r="F1830" t="s">
        <v>4280</v>
      </c>
      <c r="G1830" s="1">
        <v>10</v>
      </c>
      <c r="H1830" t="s">
        <v>16</v>
      </c>
      <c r="K1830" t="s">
        <v>4252</v>
      </c>
      <c r="M1830" t="s">
        <v>18</v>
      </c>
      <c r="Q1830">
        <v>1</v>
      </c>
    </row>
    <row r="1831" spans="1:18" x14ac:dyDescent="0.25">
      <c r="A1831" t="s">
        <v>2724</v>
      </c>
      <c r="B1831" t="s">
        <v>3691</v>
      </c>
      <c r="C1831" t="s">
        <v>3706</v>
      </c>
      <c r="D1831" s="5" t="s">
        <v>3707</v>
      </c>
      <c r="E1831" s="1">
        <v>16</v>
      </c>
      <c r="F1831" t="s">
        <v>4280</v>
      </c>
      <c r="G1831" s="1">
        <v>10</v>
      </c>
      <c r="H1831" t="s">
        <v>16</v>
      </c>
      <c r="K1831" t="s">
        <v>4252</v>
      </c>
      <c r="M1831" t="s">
        <v>18</v>
      </c>
      <c r="Q1831">
        <v>1</v>
      </c>
    </row>
    <row r="1832" spans="1:18" x14ac:dyDescent="0.25">
      <c r="A1832" t="s">
        <v>2724</v>
      </c>
      <c r="B1832" t="s">
        <v>3691</v>
      </c>
      <c r="C1832" t="s">
        <v>3708</v>
      </c>
      <c r="D1832" s="5" t="s">
        <v>3709</v>
      </c>
      <c r="E1832" s="1">
        <v>18</v>
      </c>
      <c r="F1832" t="s">
        <v>4280</v>
      </c>
      <c r="G1832" s="1">
        <v>10</v>
      </c>
      <c r="H1832" t="s">
        <v>16</v>
      </c>
      <c r="K1832" t="s">
        <v>4252</v>
      </c>
      <c r="M1832" t="s">
        <v>18</v>
      </c>
      <c r="Q1832">
        <v>1</v>
      </c>
    </row>
    <row r="1833" spans="1:18" x14ac:dyDescent="0.25">
      <c r="A1833" t="s">
        <v>2724</v>
      </c>
      <c r="B1833" t="s">
        <v>3691</v>
      </c>
      <c r="C1833" t="s">
        <v>3710</v>
      </c>
      <c r="D1833" s="5" t="s">
        <v>3711</v>
      </c>
      <c r="E1833" s="1" t="s">
        <v>1729</v>
      </c>
      <c r="F1833" t="s">
        <v>4280</v>
      </c>
      <c r="G1833" s="1">
        <v>10</v>
      </c>
      <c r="H1833" t="s">
        <v>16</v>
      </c>
      <c r="K1833" t="s">
        <v>4252</v>
      </c>
      <c r="M1833" t="s">
        <v>18</v>
      </c>
      <c r="O1833">
        <v>1</v>
      </c>
    </row>
    <row r="1834" spans="1:18" x14ac:dyDescent="0.25">
      <c r="A1834" t="s">
        <v>2724</v>
      </c>
      <c r="B1834" t="s">
        <v>3691</v>
      </c>
      <c r="C1834" t="s">
        <v>3712</v>
      </c>
      <c r="D1834" s="5" t="s">
        <v>3713</v>
      </c>
      <c r="E1834" s="1" t="s">
        <v>1729</v>
      </c>
      <c r="F1834" t="s">
        <v>4280</v>
      </c>
      <c r="G1834" s="1" t="s">
        <v>4537</v>
      </c>
      <c r="H1834" t="s">
        <v>16</v>
      </c>
      <c r="J1834" t="s">
        <v>4252</v>
      </c>
      <c r="L1834" t="s">
        <v>4475</v>
      </c>
      <c r="M1834" t="s">
        <v>18</v>
      </c>
      <c r="O1834">
        <v>1</v>
      </c>
      <c r="R1834">
        <v>1</v>
      </c>
    </row>
    <row r="1835" spans="1:18" x14ac:dyDescent="0.25">
      <c r="A1835" t="s">
        <v>2724</v>
      </c>
      <c r="B1835" t="s">
        <v>3691</v>
      </c>
      <c r="C1835" t="s">
        <v>3714</v>
      </c>
      <c r="D1835" s="5" t="s">
        <v>3715</v>
      </c>
      <c r="E1835" s="1" t="s">
        <v>323</v>
      </c>
      <c r="F1835" t="s">
        <v>4280</v>
      </c>
      <c r="G1835" s="1">
        <v>10</v>
      </c>
      <c r="H1835" t="s">
        <v>147</v>
      </c>
      <c r="K1835" t="s">
        <v>4252</v>
      </c>
      <c r="M1835" t="s">
        <v>18</v>
      </c>
      <c r="Q1835">
        <v>1</v>
      </c>
    </row>
    <row r="1836" spans="1:18" x14ac:dyDescent="0.25">
      <c r="A1836" t="s">
        <v>2724</v>
      </c>
      <c r="B1836" t="s">
        <v>3691</v>
      </c>
      <c r="C1836" t="s">
        <v>4227</v>
      </c>
      <c r="D1836" s="5" t="s">
        <v>4228</v>
      </c>
      <c r="E1836" s="1" t="s">
        <v>323</v>
      </c>
      <c r="F1836" t="s">
        <v>4280</v>
      </c>
      <c r="G1836" s="1">
        <v>10</v>
      </c>
      <c r="H1836" t="s">
        <v>16</v>
      </c>
      <c r="K1836" t="s">
        <v>4252</v>
      </c>
      <c r="M1836" t="s">
        <v>18</v>
      </c>
      <c r="Q1836">
        <v>1</v>
      </c>
    </row>
    <row r="1837" spans="1:18" x14ac:dyDescent="0.25">
      <c r="A1837" t="s">
        <v>2724</v>
      </c>
      <c r="B1837" t="s">
        <v>3691</v>
      </c>
      <c r="C1837" t="s">
        <v>3716</v>
      </c>
      <c r="D1837" s="5" t="s">
        <v>3717</v>
      </c>
      <c r="E1837" s="1">
        <v>13</v>
      </c>
      <c r="F1837" t="s">
        <v>4280</v>
      </c>
      <c r="G1837" s="1">
        <v>10</v>
      </c>
      <c r="H1837" t="s">
        <v>16</v>
      </c>
      <c r="J1837" t="s">
        <v>4252</v>
      </c>
      <c r="K1837" t="s">
        <v>4252</v>
      </c>
      <c r="L1837" t="s">
        <v>22</v>
      </c>
      <c r="M1837" t="s">
        <v>18</v>
      </c>
      <c r="Q1837">
        <v>1</v>
      </c>
    </row>
    <row r="1838" spans="1:18" x14ac:dyDescent="0.25">
      <c r="A1838" t="s">
        <v>2724</v>
      </c>
      <c r="B1838" t="s">
        <v>3691</v>
      </c>
      <c r="C1838" t="s">
        <v>3718</v>
      </c>
      <c r="D1838" s="5" t="s">
        <v>3719</v>
      </c>
      <c r="E1838" s="1" t="s">
        <v>4363</v>
      </c>
      <c r="F1838" t="s">
        <v>4280</v>
      </c>
      <c r="G1838" s="1">
        <v>10</v>
      </c>
      <c r="H1838" t="s">
        <v>16</v>
      </c>
      <c r="K1838" t="s">
        <v>4252</v>
      </c>
      <c r="M1838" t="s">
        <v>18</v>
      </c>
      <c r="O1838">
        <v>1</v>
      </c>
      <c r="R1838">
        <v>1</v>
      </c>
    </row>
    <row r="1839" spans="1:18" x14ac:dyDescent="0.25">
      <c r="A1839" t="s">
        <v>2724</v>
      </c>
      <c r="B1839" t="s">
        <v>3691</v>
      </c>
      <c r="C1839" t="s">
        <v>3720</v>
      </c>
      <c r="D1839" s="5" t="s">
        <v>3721</v>
      </c>
      <c r="E1839" s="1" t="s">
        <v>4369</v>
      </c>
      <c r="F1839" t="s">
        <v>4280</v>
      </c>
      <c r="G1839" s="1">
        <v>10</v>
      </c>
      <c r="H1839" t="s">
        <v>16</v>
      </c>
      <c r="K1839" t="s">
        <v>4252</v>
      </c>
      <c r="M1839" t="s">
        <v>18</v>
      </c>
      <c r="O1839">
        <v>1</v>
      </c>
      <c r="R1839">
        <v>1</v>
      </c>
    </row>
    <row r="1840" spans="1:18" x14ac:dyDescent="0.25">
      <c r="A1840" t="s">
        <v>2724</v>
      </c>
      <c r="B1840" t="s">
        <v>3691</v>
      </c>
      <c r="C1840" t="s">
        <v>3722</v>
      </c>
      <c r="D1840" s="5" t="s">
        <v>3723</v>
      </c>
      <c r="E1840" s="1" t="s">
        <v>1729</v>
      </c>
      <c r="F1840" t="s">
        <v>4280</v>
      </c>
      <c r="G1840" s="1" t="s">
        <v>4545</v>
      </c>
      <c r="H1840" t="s">
        <v>16</v>
      </c>
      <c r="K1840" t="s">
        <v>4252</v>
      </c>
      <c r="M1840" t="s">
        <v>18</v>
      </c>
      <c r="Q1840">
        <v>1</v>
      </c>
    </row>
    <row r="1841" spans="1:19" x14ac:dyDescent="0.25">
      <c r="A1841" t="s">
        <v>2724</v>
      </c>
      <c r="B1841" t="s">
        <v>3691</v>
      </c>
      <c r="C1841" t="s">
        <v>3724</v>
      </c>
      <c r="D1841" s="5" t="s">
        <v>3725</v>
      </c>
      <c r="E1841" s="1" t="s">
        <v>323</v>
      </c>
      <c r="F1841" t="s">
        <v>4280</v>
      </c>
      <c r="G1841" s="1">
        <v>10</v>
      </c>
      <c r="H1841" t="s">
        <v>16</v>
      </c>
      <c r="K1841" t="s">
        <v>4252</v>
      </c>
      <c r="M1841" t="s">
        <v>18</v>
      </c>
      <c r="Q1841">
        <v>1</v>
      </c>
    </row>
    <row r="1842" spans="1:19" x14ac:dyDescent="0.25">
      <c r="A1842" t="s">
        <v>2724</v>
      </c>
      <c r="B1842" t="s">
        <v>3726</v>
      </c>
      <c r="C1842" t="s">
        <v>3727</v>
      </c>
      <c r="D1842" s="5" t="s">
        <v>3728</v>
      </c>
      <c r="E1842" s="1" t="s">
        <v>1151</v>
      </c>
      <c r="F1842" t="s">
        <v>4280</v>
      </c>
      <c r="G1842" s="1">
        <v>10</v>
      </c>
      <c r="H1842" t="s">
        <v>16</v>
      </c>
      <c r="K1842" t="s">
        <v>4252</v>
      </c>
      <c r="M1842" t="s">
        <v>18</v>
      </c>
      <c r="Q1842">
        <v>1</v>
      </c>
    </row>
    <row r="1843" spans="1:19" x14ac:dyDescent="0.25">
      <c r="A1843" t="s">
        <v>2724</v>
      </c>
      <c r="B1843" t="s">
        <v>3726</v>
      </c>
      <c r="C1843" t="s">
        <v>3729</v>
      </c>
      <c r="D1843" s="5" t="s">
        <v>3730</v>
      </c>
      <c r="E1843" s="1" t="s">
        <v>2856</v>
      </c>
      <c r="F1843" t="s">
        <v>4280</v>
      </c>
      <c r="G1843" s="1">
        <v>10</v>
      </c>
      <c r="H1843" t="s">
        <v>16</v>
      </c>
      <c r="K1843" t="s">
        <v>4252</v>
      </c>
      <c r="M1843" t="s">
        <v>18</v>
      </c>
      <c r="Q1843">
        <v>1</v>
      </c>
    </row>
    <row r="1844" spans="1:19" x14ac:dyDescent="0.25">
      <c r="A1844" t="s">
        <v>2724</v>
      </c>
      <c r="B1844" t="s">
        <v>3726</v>
      </c>
      <c r="C1844" t="s">
        <v>3731</v>
      </c>
      <c r="D1844" s="5" t="s">
        <v>3732</v>
      </c>
      <c r="E1844" s="1" t="s">
        <v>1482</v>
      </c>
      <c r="F1844" t="s">
        <v>4280</v>
      </c>
      <c r="G1844" s="1">
        <v>10</v>
      </c>
      <c r="H1844" t="s">
        <v>16</v>
      </c>
      <c r="K1844" t="s">
        <v>4252</v>
      </c>
      <c r="M1844" t="s">
        <v>18</v>
      </c>
      <c r="S1844">
        <v>1</v>
      </c>
    </row>
    <row r="1845" spans="1:19" x14ac:dyDescent="0.25">
      <c r="A1845" t="s">
        <v>2724</v>
      </c>
      <c r="B1845" t="s">
        <v>3726</v>
      </c>
      <c r="C1845" t="s">
        <v>3903</v>
      </c>
      <c r="D1845" s="5" t="s">
        <v>3904</v>
      </c>
      <c r="E1845" s="1">
        <v>10.5</v>
      </c>
      <c r="F1845" t="s">
        <v>4280</v>
      </c>
      <c r="G1845" s="1">
        <v>15</v>
      </c>
      <c r="H1845" t="s">
        <v>16</v>
      </c>
      <c r="K1845" t="s">
        <v>4252</v>
      </c>
      <c r="M1845" t="s">
        <v>18</v>
      </c>
      <c r="S1845">
        <v>1</v>
      </c>
    </row>
    <row r="1846" spans="1:19" x14ac:dyDescent="0.25">
      <c r="A1846" t="s">
        <v>2724</v>
      </c>
      <c r="B1846" t="s">
        <v>3726</v>
      </c>
      <c r="C1846" t="s">
        <v>3905</v>
      </c>
      <c r="D1846" s="5" t="s">
        <v>3906</v>
      </c>
      <c r="E1846" s="1" t="s">
        <v>3907</v>
      </c>
      <c r="F1846" t="s">
        <v>4280</v>
      </c>
      <c r="G1846" s="1">
        <v>15</v>
      </c>
      <c r="H1846" t="s">
        <v>16</v>
      </c>
      <c r="K1846" t="s">
        <v>4252</v>
      </c>
      <c r="M1846" t="s">
        <v>18</v>
      </c>
      <c r="R1846">
        <v>1</v>
      </c>
    </row>
    <row r="1847" spans="1:19" x14ac:dyDescent="0.25">
      <c r="A1847" t="s">
        <v>2724</v>
      </c>
      <c r="B1847" t="s">
        <v>3726</v>
      </c>
      <c r="C1847" t="s">
        <v>3733</v>
      </c>
      <c r="D1847" s="5" t="s">
        <v>3734</v>
      </c>
      <c r="E1847" s="1">
        <v>11</v>
      </c>
      <c r="F1847" t="s">
        <v>4280</v>
      </c>
      <c r="G1847" s="1">
        <v>10</v>
      </c>
      <c r="H1847" t="s">
        <v>16</v>
      </c>
      <c r="K1847" t="s">
        <v>4252</v>
      </c>
      <c r="M1847" t="s">
        <v>18</v>
      </c>
      <c r="S1847">
        <v>1</v>
      </c>
    </row>
    <row r="1848" spans="1:19" x14ac:dyDescent="0.25">
      <c r="A1848" t="s">
        <v>2724</v>
      </c>
      <c r="B1848" t="s">
        <v>3726</v>
      </c>
      <c r="C1848" t="s">
        <v>3735</v>
      </c>
      <c r="D1848" s="5" t="s">
        <v>3736</v>
      </c>
      <c r="E1848" s="1">
        <v>15</v>
      </c>
      <c r="F1848" t="s">
        <v>4280</v>
      </c>
      <c r="G1848" s="1">
        <v>10</v>
      </c>
      <c r="H1848" t="s">
        <v>16</v>
      </c>
      <c r="K1848" t="s">
        <v>4252</v>
      </c>
      <c r="M1848" t="s">
        <v>18</v>
      </c>
      <c r="S1848">
        <v>1</v>
      </c>
    </row>
    <row r="1849" spans="1:19" x14ac:dyDescent="0.25">
      <c r="A1849" t="s">
        <v>2724</v>
      </c>
      <c r="B1849" t="s">
        <v>3726</v>
      </c>
      <c r="C1849" t="s">
        <v>3908</v>
      </c>
      <c r="D1849" s="5" t="s">
        <v>3909</v>
      </c>
      <c r="E1849" s="1" t="s">
        <v>3910</v>
      </c>
      <c r="F1849" t="s">
        <v>4280</v>
      </c>
      <c r="G1849" s="1">
        <v>15</v>
      </c>
      <c r="H1849" t="s">
        <v>16</v>
      </c>
      <c r="K1849" t="s">
        <v>4252</v>
      </c>
      <c r="M1849" t="s">
        <v>18</v>
      </c>
      <c r="S1849">
        <v>1</v>
      </c>
    </row>
    <row r="1850" spans="1:19" x14ac:dyDescent="0.25">
      <c r="A1850" t="s">
        <v>2724</v>
      </c>
      <c r="B1850" t="s">
        <v>3726</v>
      </c>
      <c r="C1850" t="s">
        <v>3737</v>
      </c>
      <c r="D1850" s="5" t="s">
        <v>3738</v>
      </c>
      <c r="E1850" s="1" t="s">
        <v>2856</v>
      </c>
      <c r="F1850" t="s">
        <v>4280</v>
      </c>
      <c r="G1850" s="1">
        <v>10</v>
      </c>
      <c r="H1850" t="s">
        <v>16</v>
      </c>
      <c r="K1850" t="s">
        <v>4252</v>
      </c>
      <c r="M1850" t="s">
        <v>18</v>
      </c>
      <c r="O1850">
        <v>1</v>
      </c>
      <c r="R1850">
        <v>1</v>
      </c>
    </row>
    <row r="1851" spans="1:19" x14ac:dyDescent="0.25">
      <c r="A1851" t="s">
        <v>2724</v>
      </c>
      <c r="B1851" t="s">
        <v>3726</v>
      </c>
      <c r="C1851" t="s">
        <v>4185</v>
      </c>
      <c r="D1851" s="5" t="s">
        <v>4186</v>
      </c>
      <c r="E1851" s="1" t="s">
        <v>3877</v>
      </c>
      <c r="F1851" t="s">
        <v>4280</v>
      </c>
      <c r="G1851" s="1">
        <v>10</v>
      </c>
      <c r="H1851" t="s">
        <v>16</v>
      </c>
      <c r="I1851" t="s">
        <v>4252</v>
      </c>
      <c r="K1851" t="s">
        <v>4252</v>
      </c>
      <c r="M1851" t="s">
        <v>18</v>
      </c>
      <c r="R1851">
        <v>1</v>
      </c>
    </row>
    <row r="1852" spans="1:19" x14ac:dyDescent="0.25">
      <c r="A1852" t="s">
        <v>2724</v>
      </c>
      <c r="B1852" t="s">
        <v>3726</v>
      </c>
      <c r="C1852" t="s">
        <v>3739</v>
      </c>
      <c r="D1852" s="5" t="s">
        <v>3740</v>
      </c>
      <c r="E1852" s="1">
        <v>15</v>
      </c>
      <c r="F1852" t="s">
        <v>4280</v>
      </c>
      <c r="G1852" s="1">
        <v>10</v>
      </c>
      <c r="H1852" t="s">
        <v>16</v>
      </c>
      <c r="J1852" t="s">
        <v>4252</v>
      </c>
      <c r="L1852" t="s">
        <v>22</v>
      </c>
      <c r="M1852" t="s">
        <v>26</v>
      </c>
      <c r="R1852">
        <v>1</v>
      </c>
    </row>
    <row r="1853" spans="1:19" x14ac:dyDescent="0.25">
      <c r="A1853" t="s">
        <v>2724</v>
      </c>
      <c r="B1853" t="s">
        <v>3637</v>
      </c>
      <c r="C1853" t="s">
        <v>3638</v>
      </c>
      <c r="D1853" s="5" t="s">
        <v>3639</v>
      </c>
      <c r="E1853" s="1" t="s">
        <v>3640</v>
      </c>
      <c r="F1853" t="s">
        <v>4280</v>
      </c>
      <c r="G1853" s="1">
        <v>10</v>
      </c>
      <c r="H1853" t="s">
        <v>16</v>
      </c>
      <c r="K1853" t="s">
        <v>4252</v>
      </c>
      <c r="M1853" t="s">
        <v>18</v>
      </c>
      <c r="P1853">
        <v>1</v>
      </c>
    </row>
    <row r="1854" spans="1:19" x14ac:dyDescent="0.25">
      <c r="A1854" t="s">
        <v>2724</v>
      </c>
      <c r="B1854" t="s">
        <v>3637</v>
      </c>
      <c r="C1854" t="s">
        <v>3641</v>
      </c>
      <c r="D1854" s="5" t="s">
        <v>4425</v>
      </c>
      <c r="E1854" s="1" t="s">
        <v>1151</v>
      </c>
      <c r="F1854" t="s">
        <v>4280</v>
      </c>
      <c r="G1854" s="1">
        <v>10</v>
      </c>
      <c r="H1854" t="s">
        <v>16</v>
      </c>
      <c r="I1854" t="s">
        <v>4252</v>
      </c>
      <c r="K1854" t="s">
        <v>4252</v>
      </c>
      <c r="M1854" t="s">
        <v>18</v>
      </c>
      <c r="Q1854">
        <v>1</v>
      </c>
    </row>
    <row r="1855" spans="1:19" x14ac:dyDescent="0.25">
      <c r="A1855" t="s">
        <v>2724</v>
      </c>
      <c r="B1855" t="s">
        <v>3637</v>
      </c>
      <c r="C1855" t="s">
        <v>4272</v>
      </c>
      <c r="D1855" s="5" t="s">
        <v>4273</v>
      </c>
      <c r="E1855" s="1" t="s">
        <v>1151</v>
      </c>
      <c r="F1855" t="s">
        <v>4280</v>
      </c>
      <c r="G1855" s="1">
        <v>1</v>
      </c>
      <c r="H1855" t="s">
        <v>16</v>
      </c>
      <c r="I1855" t="s">
        <v>4252</v>
      </c>
      <c r="K1855" t="s">
        <v>4252</v>
      </c>
      <c r="M1855" t="s">
        <v>18</v>
      </c>
      <c r="P1855">
        <v>1</v>
      </c>
    </row>
    <row r="1856" spans="1:19" x14ac:dyDescent="0.25">
      <c r="A1856" t="s">
        <v>2724</v>
      </c>
      <c r="B1856" t="s">
        <v>3650</v>
      </c>
      <c r="C1856" t="s">
        <v>3651</v>
      </c>
      <c r="D1856" s="5" t="s">
        <v>4426</v>
      </c>
      <c r="E1856" s="1">
        <v>15</v>
      </c>
      <c r="F1856" t="s">
        <v>4280</v>
      </c>
      <c r="G1856" s="1">
        <v>10</v>
      </c>
      <c r="H1856" t="s">
        <v>16</v>
      </c>
      <c r="K1856" t="s">
        <v>4252</v>
      </c>
      <c r="M1856" t="s">
        <v>18</v>
      </c>
      <c r="N1856">
        <v>1</v>
      </c>
    </row>
    <row r="1857" spans="1:16" x14ac:dyDescent="0.25">
      <c r="A1857" t="s">
        <v>2724</v>
      </c>
      <c r="B1857" t="s">
        <v>3650</v>
      </c>
      <c r="C1857" t="s">
        <v>3652</v>
      </c>
      <c r="D1857" s="5" t="s">
        <v>3653</v>
      </c>
      <c r="E1857" s="1">
        <v>14</v>
      </c>
      <c r="F1857" t="s">
        <v>4280</v>
      </c>
      <c r="G1857" s="1">
        <v>10</v>
      </c>
      <c r="H1857" t="s">
        <v>147</v>
      </c>
      <c r="J1857" t="s">
        <v>4252</v>
      </c>
      <c r="K1857" t="s">
        <v>4252</v>
      </c>
      <c r="L1857" t="s">
        <v>3749</v>
      </c>
      <c r="M1857" t="s">
        <v>18</v>
      </c>
      <c r="N1857">
        <v>1</v>
      </c>
    </row>
    <row r="1858" spans="1:16" x14ac:dyDescent="0.25">
      <c r="A1858" t="s">
        <v>2724</v>
      </c>
      <c r="B1858" t="s">
        <v>3650</v>
      </c>
      <c r="C1858" t="s">
        <v>3654</v>
      </c>
      <c r="D1858" s="5" t="s">
        <v>3655</v>
      </c>
      <c r="E1858" s="1">
        <v>11</v>
      </c>
      <c r="F1858" t="s">
        <v>4280</v>
      </c>
      <c r="G1858" s="1">
        <v>10</v>
      </c>
      <c r="H1858" t="s">
        <v>16</v>
      </c>
      <c r="J1858" t="s">
        <v>4252</v>
      </c>
      <c r="K1858" t="s">
        <v>4252</v>
      </c>
      <c r="L1858" t="s">
        <v>22</v>
      </c>
      <c r="M1858" t="s">
        <v>18</v>
      </c>
      <c r="N1858">
        <v>1</v>
      </c>
      <c r="P1858">
        <v>1</v>
      </c>
    </row>
    <row r="1859" spans="1:16" x14ac:dyDescent="0.25">
      <c r="A1859" t="s">
        <v>2724</v>
      </c>
      <c r="B1859" t="s">
        <v>3650</v>
      </c>
      <c r="C1859" t="s">
        <v>3656</v>
      </c>
      <c r="D1859" s="5" t="s">
        <v>3657</v>
      </c>
      <c r="E1859" s="1">
        <v>13</v>
      </c>
      <c r="F1859" t="s">
        <v>4280</v>
      </c>
      <c r="G1859" s="1">
        <v>10</v>
      </c>
      <c r="H1859" t="s">
        <v>16</v>
      </c>
      <c r="K1859" t="s">
        <v>4252</v>
      </c>
      <c r="M1859" t="s">
        <v>18</v>
      </c>
      <c r="N1859">
        <v>1</v>
      </c>
      <c r="P1859">
        <v>1</v>
      </c>
    </row>
    <row r="1860" spans="1:16" x14ac:dyDescent="0.25">
      <c r="A1860" t="s">
        <v>2724</v>
      </c>
      <c r="B1860" t="s">
        <v>3658</v>
      </c>
      <c r="C1860" t="s">
        <v>3659</v>
      </c>
      <c r="D1860" s="5" t="s">
        <v>3660</v>
      </c>
      <c r="E1860" s="1" t="s">
        <v>818</v>
      </c>
      <c r="F1860" t="s">
        <v>4280</v>
      </c>
      <c r="G1860" s="1">
        <v>10</v>
      </c>
      <c r="H1860" t="s">
        <v>16</v>
      </c>
      <c r="K1860" t="s">
        <v>4252</v>
      </c>
      <c r="M1860" t="s">
        <v>18</v>
      </c>
      <c r="P1860">
        <v>1</v>
      </c>
    </row>
    <row r="1861" spans="1:16" x14ac:dyDescent="0.25">
      <c r="A1861" t="s">
        <v>2724</v>
      </c>
      <c r="B1861" t="s">
        <v>3658</v>
      </c>
      <c r="C1861" t="s">
        <v>3661</v>
      </c>
      <c r="D1861" s="5" t="s">
        <v>3662</v>
      </c>
      <c r="E1861" s="1">
        <v>21</v>
      </c>
      <c r="F1861" t="s">
        <v>4280</v>
      </c>
      <c r="G1861" s="1">
        <v>10</v>
      </c>
      <c r="H1861" t="s">
        <v>16</v>
      </c>
      <c r="J1861" t="s">
        <v>4252</v>
      </c>
      <c r="L1861" t="s">
        <v>22</v>
      </c>
      <c r="M1861" t="s">
        <v>18</v>
      </c>
      <c r="P1861">
        <v>1</v>
      </c>
    </row>
    <row r="1862" spans="1:16" x14ac:dyDescent="0.25">
      <c r="A1862" t="s">
        <v>2724</v>
      </c>
      <c r="B1862" t="s">
        <v>3658</v>
      </c>
      <c r="C1862" t="s">
        <v>3663</v>
      </c>
      <c r="D1862" s="5" t="s">
        <v>4427</v>
      </c>
      <c r="E1862" s="1">
        <v>17</v>
      </c>
      <c r="F1862" t="s">
        <v>4280</v>
      </c>
      <c r="G1862" s="1">
        <v>10</v>
      </c>
      <c r="H1862" t="s">
        <v>16</v>
      </c>
      <c r="M1862" t="s">
        <v>18</v>
      </c>
      <c r="P1862">
        <v>1</v>
      </c>
    </row>
    <row r="1863" spans="1:16" x14ac:dyDescent="0.25">
      <c r="A1863" t="s">
        <v>2724</v>
      </c>
      <c r="B1863" t="s">
        <v>3658</v>
      </c>
      <c r="C1863" t="s">
        <v>3664</v>
      </c>
      <c r="D1863" s="5" t="s">
        <v>4428</v>
      </c>
      <c r="E1863" s="1">
        <v>17</v>
      </c>
      <c r="F1863" t="s">
        <v>4280</v>
      </c>
      <c r="G1863" s="1">
        <v>10</v>
      </c>
      <c r="H1863" t="s">
        <v>16</v>
      </c>
      <c r="K1863" t="s">
        <v>4252</v>
      </c>
      <c r="M1863" t="s">
        <v>18</v>
      </c>
      <c r="P1863">
        <v>1</v>
      </c>
    </row>
    <row r="1864" spans="1:16" x14ac:dyDescent="0.25">
      <c r="A1864" t="s">
        <v>2724</v>
      </c>
      <c r="B1864" t="s">
        <v>3658</v>
      </c>
      <c r="C1864" t="s">
        <v>3665</v>
      </c>
      <c r="D1864" s="5" t="s">
        <v>3666</v>
      </c>
      <c r="E1864" s="1">
        <v>14</v>
      </c>
      <c r="F1864" t="s">
        <v>4280</v>
      </c>
      <c r="G1864" s="1">
        <v>10</v>
      </c>
      <c r="H1864" t="s">
        <v>16</v>
      </c>
      <c r="K1864" t="s">
        <v>4252</v>
      </c>
      <c r="M1864" t="s">
        <v>18</v>
      </c>
      <c r="P1864">
        <v>1</v>
      </c>
    </row>
    <row r="1865" spans="1:16" x14ac:dyDescent="0.25">
      <c r="A1865" t="s">
        <v>2724</v>
      </c>
      <c r="B1865" t="s">
        <v>3658</v>
      </c>
      <c r="C1865" t="s">
        <v>3667</v>
      </c>
      <c r="D1865" s="5" t="s">
        <v>3668</v>
      </c>
      <c r="E1865" s="1" t="s">
        <v>4385</v>
      </c>
      <c r="F1865" t="s">
        <v>4280</v>
      </c>
      <c r="G1865" s="1">
        <v>10</v>
      </c>
      <c r="H1865" t="s">
        <v>16</v>
      </c>
      <c r="J1865" t="s">
        <v>4252</v>
      </c>
      <c r="L1865" t="s">
        <v>4496</v>
      </c>
      <c r="M1865" t="s">
        <v>18</v>
      </c>
      <c r="P1865">
        <v>1</v>
      </c>
    </row>
    <row r="1866" spans="1:16" x14ac:dyDescent="0.25">
      <c r="A1866" t="s">
        <v>2724</v>
      </c>
      <c r="B1866" t="s">
        <v>3658</v>
      </c>
      <c r="C1866" t="s">
        <v>3669</v>
      </c>
      <c r="D1866" s="5" t="s">
        <v>4429</v>
      </c>
      <c r="E1866" s="1" t="s">
        <v>4294</v>
      </c>
      <c r="F1866" t="s">
        <v>4280</v>
      </c>
      <c r="G1866" s="1">
        <v>10</v>
      </c>
      <c r="H1866" t="s">
        <v>16</v>
      </c>
      <c r="K1866" t="s">
        <v>4252</v>
      </c>
      <c r="M1866" t="s">
        <v>18</v>
      </c>
      <c r="P1866">
        <v>1</v>
      </c>
    </row>
    <row r="1867" spans="1:16" x14ac:dyDescent="0.25">
      <c r="A1867" t="s">
        <v>2724</v>
      </c>
      <c r="B1867" t="s">
        <v>3658</v>
      </c>
      <c r="C1867" t="s">
        <v>3670</v>
      </c>
      <c r="D1867" s="5" t="s">
        <v>4430</v>
      </c>
      <c r="E1867" s="1" t="s">
        <v>4399</v>
      </c>
      <c r="F1867" t="s">
        <v>4280</v>
      </c>
      <c r="G1867" s="1">
        <v>10</v>
      </c>
      <c r="H1867" t="s">
        <v>16</v>
      </c>
      <c r="K1867" t="s">
        <v>4252</v>
      </c>
      <c r="M1867" t="s">
        <v>18</v>
      </c>
      <c r="P1867">
        <v>1</v>
      </c>
    </row>
    <row r="1868" spans="1:16" x14ac:dyDescent="0.25">
      <c r="A1868" t="s">
        <v>2724</v>
      </c>
      <c r="B1868" t="s">
        <v>3658</v>
      </c>
      <c r="C1868" t="s">
        <v>3671</v>
      </c>
      <c r="D1868" s="5" t="s">
        <v>3672</v>
      </c>
      <c r="E1868" s="1">
        <v>18</v>
      </c>
      <c r="F1868" t="s">
        <v>4280</v>
      </c>
      <c r="G1868" s="1">
        <v>10</v>
      </c>
      <c r="H1868" t="s">
        <v>16</v>
      </c>
      <c r="K1868" t="s">
        <v>4252</v>
      </c>
      <c r="M1868" t="s">
        <v>18</v>
      </c>
      <c r="P1868">
        <v>1</v>
      </c>
    </row>
    <row r="1869" spans="1:16" x14ac:dyDescent="0.25">
      <c r="A1869" t="s">
        <v>2724</v>
      </c>
      <c r="B1869" t="s">
        <v>3658</v>
      </c>
      <c r="C1869" t="s">
        <v>4247</v>
      </c>
      <c r="D1869" s="5" t="s">
        <v>4248</v>
      </c>
      <c r="E1869" s="1" t="s">
        <v>3907</v>
      </c>
      <c r="F1869" t="s">
        <v>4280</v>
      </c>
      <c r="G1869" s="1">
        <v>10</v>
      </c>
      <c r="H1869" t="s">
        <v>17</v>
      </c>
      <c r="K1869" t="s">
        <v>4252</v>
      </c>
      <c r="M1869" t="s">
        <v>18</v>
      </c>
      <c r="P1869">
        <v>1</v>
      </c>
    </row>
    <row r="1870" spans="1:16" x14ac:dyDescent="0.25">
      <c r="A1870" t="s">
        <v>2724</v>
      </c>
      <c r="B1870" t="s">
        <v>3673</v>
      </c>
      <c r="C1870" t="s">
        <v>4270</v>
      </c>
      <c r="D1870" s="5" t="s">
        <v>4271</v>
      </c>
      <c r="E1870" s="1" t="s">
        <v>4400</v>
      </c>
      <c r="F1870" t="s">
        <v>4280</v>
      </c>
      <c r="G1870" s="1">
        <v>1</v>
      </c>
      <c r="H1870" t="s">
        <v>16</v>
      </c>
      <c r="I1870" t="s">
        <v>4252</v>
      </c>
      <c r="K1870" t="s">
        <v>4252</v>
      </c>
      <c r="M1870" t="s">
        <v>18</v>
      </c>
      <c r="P1870">
        <v>1</v>
      </c>
    </row>
    <row r="1871" spans="1:16" x14ac:dyDescent="0.25">
      <c r="A1871" t="s">
        <v>2724</v>
      </c>
      <c r="B1871" t="s">
        <v>3673</v>
      </c>
      <c r="C1871" t="s">
        <v>3648</v>
      </c>
      <c r="D1871" s="5" t="s">
        <v>3649</v>
      </c>
      <c r="E1871" s="1" t="s">
        <v>505</v>
      </c>
      <c r="F1871" t="s">
        <v>4280</v>
      </c>
      <c r="G1871" s="1">
        <v>10</v>
      </c>
      <c r="H1871" t="s">
        <v>16</v>
      </c>
      <c r="I1871" t="s">
        <v>4252</v>
      </c>
      <c r="J1871" t="s">
        <v>4252</v>
      </c>
      <c r="L1871" t="s">
        <v>22</v>
      </c>
      <c r="M1871" t="s">
        <v>18</v>
      </c>
      <c r="N1871">
        <v>1</v>
      </c>
    </row>
    <row r="1872" spans="1:16" x14ac:dyDescent="0.25">
      <c r="A1872" t="s">
        <v>2724</v>
      </c>
      <c r="B1872" t="s">
        <v>3673</v>
      </c>
      <c r="C1872" t="s">
        <v>3674</v>
      </c>
      <c r="D1872" s="5" t="s">
        <v>3675</v>
      </c>
      <c r="E1872" s="1" t="s">
        <v>4353</v>
      </c>
      <c r="F1872" t="s">
        <v>4280</v>
      </c>
      <c r="G1872" s="1">
        <v>10</v>
      </c>
      <c r="H1872" t="s">
        <v>16</v>
      </c>
      <c r="I1872" t="s">
        <v>4252</v>
      </c>
      <c r="K1872" t="s">
        <v>4252</v>
      </c>
      <c r="M1872" t="s">
        <v>18</v>
      </c>
      <c r="P1872">
        <v>1</v>
      </c>
    </row>
    <row r="1873" spans="1:16" x14ac:dyDescent="0.25">
      <c r="A1873" t="s">
        <v>2724</v>
      </c>
      <c r="B1873" t="s">
        <v>3676</v>
      </c>
      <c r="C1873" t="s">
        <v>3677</v>
      </c>
      <c r="D1873" s="5" t="s">
        <v>3678</v>
      </c>
      <c r="E1873" s="1" t="s">
        <v>334</v>
      </c>
      <c r="F1873" t="s">
        <v>4280</v>
      </c>
      <c r="G1873" s="1">
        <v>10</v>
      </c>
      <c r="H1873" t="s">
        <v>16</v>
      </c>
      <c r="K1873" t="s">
        <v>4252</v>
      </c>
      <c r="M1873" t="s">
        <v>123</v>
      </c>
      <c r="P1873">
        <v>1</v>
      </c>
    </row>
    <row r="1874" spans="1:16" x14ac:dyDescent="0.25">
      <c r="A1874" t="s">
        <v>2724</v>
      </c>
      <c r="B1874" t="s">
        <v>3676</v>
      </c>
      <c r="C1874" t="s">
        <v>3679</v>
      </c>
      <c r="D1874" s="5" t="s">
        <v>3680</v>
      </c>
      <c r="E1874" s="1" t="s">
        <v>244</v>
      </c>
      <c r="F1874" t="s">
        <v>4280</v>
      </c>
      <c r="G1874" s="1">
        <v>10</v>
      </c>
      <c r="H1874" t="s">
        <v>16</v>
      </c>
      <c r="K1874" t="s">
        <v>4252</v>
      </c>
      <c r="M1874" t="s">
        <v>18</v>
      </c>
      <c r="P1874">
        <v>1</v>
      </c>
    </row>
    <row r="1875" spans="1:16" x14ac:dyDescent="0.25">
      <c r="A1875" t="s">
        <v>2724</v>
      </c>
      <c r="B1875" t="s">
        <v>3676</v>
      </c>
      <c r="C1875" t="s">
        <v>3681</v>
      </c>
      <c r="D1875" s="5" t="s">
        <v>3682</v>
      </c>
      <c r="E1875" s="1" t="s">
        <v>1214</v>
      </c>
      <c r="F1875" t="s">
        <v>4280</v>
      </c>
      <c r="G1875" s="1">
        <v>10</v>
      </c>
      <c r="H1875" t="s">
        <v>16</v>
      </c>
      <c r="I1875" t="s">
        <v>4252</v>
      </c>
      <c r="J1875" t="s">
        <v>4252</v>
      </c>
      <c r="K1875" t="s">
        <v>4252</v>
      </c>
      <c r="L1875" t="s">
        <v>22</v>
      </c>
      <c r="M1875" t="s">
        <v>18</v>
      </c>
      <c r="N1875">
        <v>1</v>
      </c>
    </row>
    <row r="1876" spans="1:16" x14ac:dyDescent="0.25">
      <c r="A1876" t="s">
        <v>2724</v>
      </c>
      <c r="B1876" t="s">
        <v>3676</v>
      </c>
      <c r="C1876" t="s">
        <v>3683</v>
      </c>
      <c r="D1876" s="5" t="s">
        <v>3684</v>
      </c>
      <c r="E1876" s="1" t="s">
        <v>4401</v>
      </c>
      <c r="F1876" t="s">
        <v>4280</v>
      </c>
      <c r="G1876" s="1">
        <v>10</v>
      </c>
      <c r="H1876" t="s">
        <v>16</v>
      </c>
      <c r="I1876" t="s">
        <v>4252</v>
      </c>
      <c r="K1876" t="s">
        <v>4252</v>
      </c>
      <c r="M1876" t="s">
        <v>18</v>
      </c>
      <c r="N1876">
        <v>1</v>
      </c>
    </row>
    <row r="1877" spans="1:16" x14ac:dyDescent="0.25">
      <c r="A1877" t="s">
        <v>2724</v>
      </c>
      <c r="B1877" t="s">
        <v>3676</v>
      </c>
      <c r="C1877" t="s">
        <v>3685</v>
      </c>
      <c r="D1877" s="5" t="s">
        <v>3686</v>
      </c>
      <c r="E1877" s="1">
        <v>23</v>
      </c>
      <c r="F1877" t="s">
        <v>4280</v>
      </c>
      <c r="G1877" s="1" t="s">
        <v>4527</v>
      </c>
      <c r="H1877" t="s">
        <v>16</v>
      </c>
      <c r="J1877" t="s">
        <v>4252</v>
      </c>
      <c r="L1877" t="s">
        <v>22</v>
      </c>
      <c r="M1877" t="s">
        <v>18</v>
      </c>
      <c r="P1877">
        <v>1</v>
      </c>
    </row>
    <row r="1878" spans="1:16" x14ac:dyDescent="0.25">
      <c r="A1878" t="s">
        <v>2724</v>
      </c>
      <c r="B1878" t="s">
        <v>3676</v>
      </c>
      <c r="C1878" t="s">
        <v>3687</v>
      </c>
      <c r="D1878" s="5" t="s">
        <v>3688</v>
      </c>
      <c r="E1878" s="1" t="s">
        <v>4402</v>
      </c>
      <c r="F1878" t="s">
        <v>4280</v>
      </c>
      <c r="G1878" s="1">
        <v>10</v>
      </c>
      <c r="H1878" t="s">
        <v>16</v>
      </c>
      <c r="I1878" t="s">
        <v>4252</v>
      </c>
      <c r="K1878" t="s">
        <v>4252</v>
      </c>
      <c r="M1878" t="s">
        <v>673</v>
      </c>
      <c r="P1878">
        <v>1</v>
      </c>
    </row>
    <row r="1879" spans="1:16" x14ac:dyDescent="0.25">
      <c r="A1879" t="s">
        <v>2724</v>
      </c>
      <c r="B1879" t="s">
        <v>3676</v>
      </c>
      <c r="C1879" t="s">
        <v>3689</v>
      </c>
      <c r="D1879" s="5" t="s">
        <v>3690</v>
      </c>
      <c r="E1879" s="1">
        <v>18.600000000000001</v>
      </c>
      <c r="F1879" t="s">
        <v>4280</v>
      </c>
      <c r="G1879" s="1" t="s">
        <v>4536</v>
      </c>
      <c r="H1879" t="s">
        <v>16</v>
      </c>
      <c r="J1879" t="s">
        <v>4252</v>
      </c>
      <c r="K1879" t="s">
        <v>4252</v>
      </c>
      <c r="L1879" t="s">
        <v>22</v>
      </c>
      <c r="M1879" t="s">
        <v>18</v>
      </c>
      <c r="P1879">
        <v>1</v>
      </c>
    </row>
  </sheetData>
  <autoFilter ref="A1:S1879" xr:uid="{00000000-0009-0000-0000-000001000000}"/>
  <conditionalFormatting sqref="C799">
    <cfRule type="duplicateValues" dxfId="6" priority="4"/>
  </conditionalFormatting>
  <conditionalFormatting sqref="C800">
    <cfRule type="duplicateValues" dxfId="5" priority="3"/>
  </conditionalFormatting>
  <conditionalFormatting sqref="C1344">
    <cfRule type="duplicateValues" dxfId="4" priority="7"/>
  </conditionalFormatting>
  <conditionalFormatting sqref="D1606 F1606">
    <cfRule type="duplicateValues" dxfId="3" priority="1"/>
  </conditionalFormatting>
  <conditionalFormatting sqref="M1358 D1869:D1870 D1576 D1733 D1491 D1358 F1358:G1358 D1335 D1340 D1351:D1352 D1363 D1366 D285 D313 H313:J313 M313 D308 C1259:C1343 D299:D300 D1466 D1601 D35 D1444:D1445 D1505 D1502:D1503 D1496:D1500 D1599 D1836 D1489 D1307 D1478 D1579 D1591 D1375 D55 C801:C1043 D889 D170 D1316 D1385:D1386 D1855 C1345:C1467 C1:C798 D1146 C1469:C1048576 C1059:C1257">
    <cfRule type="duplicateValues" dxfId="2" priority="8"/>
  </conditionalFormatting>
  <conditionalFormatting sqref="M1363 F1363">
    <cfRule type="duplicateValues" dxfId="1" priority="6"/>
  </conditionalFormatting>
  <conditionalFormatting sqref="M1366 F1366:G1366">
    <cfRule type="duplicateValues" dxfId="0" priority="5"/>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53"/>
  <sheetViews>
    <sheetView workbookViewId="0">
      <selection activeCell="G55" sqref="G55"/>
    </sheetView>
  </sheetViews>
  <sheetFormatPr defaultRowHeight="15" x14ac:dyDescent="0.25"/>
  <sheetData>
    <row r="1" spans="1:2" x14ac:dyDescent="0.25">
      <c r="A1" t="s">
        <v>4499</v>
      </c>
      <c r="B1" t="s">
        <v>4500</v>
      </c>
    </row>
    <row r="2" spans="1:2" x14ac:dyDescent="0.25">
      <c r="A2">
        <v>1</v>
      </c>
      <c r="B2" t="s">
        <v>4259</v>
      </c>
    </row>
    <row r="3" spans="1:2" x14ac:dyDescent="0.25">
      <c r="A3">
        <v>2</v>
      </c>
      <c r="B3" t="s">
        <v>4510</v>
      </c>
    </row>
    <row r="4" spans="1:2" x14ac:dyDescent="0.25">
      <c r="A4">
        <v>3</v>
      </c>
      <c r="B4" t="s">
        <v>4513</v>
      </c>
    </row>
    <row r="5" spans="1:2" x14ac:dyDescent="0.25">
      <c r="A5">
        <v>4</v>
      </c>
      <c r="B5" t="s">
        <v>4417</v>
      </c>
    </row>
    <row r="6" spans="1:2" x14ac:dyDescent="0.25">
      <c r="A6">
        <v>5</v>
      </c>
      <c r="B6" t="s">
        <v>4418</v>
      </c>
    </row>
    <row r="7" spans="1:2" ht="12.6" customHeight="1" x14ac:dyDescent="0.25">
      <c r="A7">
        <v>6</v>
      </c>
      <c r="B7" t="s">
        <v>3790</v>
      </c>
    </row>
    <row r="8" spans="1:2" x14ac:dyDescent="0.25">
      <c r="A8">
        <v>7</v>
      </c>
      <c r="B8" t="s">
        <v>4179</v>
      </c>
    </row>
    <row r="9" spans="1:2" x14ac:dyDescent="0.25">
      <c r="A9">
        <v>8</v>
      </c>
      <c r="B9" t="s">
        <v>4407</v>
      </c>
    </row>
    <row r="10" spans="1:2" x14ac:dyDescent="0.25">
      <c r="A10">
        <v>9</v>
      </c>
      <c r="B10" t="s">
        <v>4420</v>
      </c>
    </row>
    <row r="11" spans="1:2" x14ac:dyDescent="0.25">
      <c r="A11">
        <v>10</v>
      </c>
      <c r="B11" t="s">
        <v>4501</v>
      </c>
    </row>
    <row r="12" spans="1:2" x14ac:dyDescent="0.25">
      <c r="A12">
        <v>11</v>
      </c>
      <c r="B12" t="s">
        <v>4409</v>
      </c>
    </row>
    <row r="13" spans="1:2" x14ac:dyDescent="0.25">
      <c r="A13">
        <v>12</v>
      </c>
      <c r="B13" t="s">
        <v>4504</v>
      </c>
    </row>
    <row r="14" spans="1:2" x14ac:dyDescent="0.25">
      <c r="A14">
        <v>13</v>
      </c>
      <c r="B14" t="s">
        <v>4503</v>
      </c>
    </row>
    <row r="15" spans="1:2" x14ac:dyDescent="0.25">
      <c r="A15">
        <v>14</v>
      </c>
      <c r="B15" t="s">
        <v>4514</v>
      </c>
    </row>
    <row r="16" spans="1:2" x14ac:dyDescent="0.25">
      <c r="A16">
        <v>15</v>
      </c>
      <c r="B16" t="s">
        <v>3858</v>
      </c>
    </row>
    <row r="17" spans="1:2" x14ac:dyDescent="0.25">
      <c r="A17">
        <v>16</v>
      </c>
      <c r="B17" t="s">
        <v>4512</v>
      </c>
    </row>
    <row r="18" spans="1:2" x14ac:dyDescent="0.25">
      <c r="A18">
        <v>17</v>
      </c>
      <c r="B18" t="s">
        <v>4516</v>
      </c>
    </row>
    <row r="19" spans="1:2" x14ac:dyDescent="0.25">
      <c r="A19">
        <v>18</v>
      </c>
      <c r="B19" t="s">
        <v>4522</v>
      </c>
    </row>
    <row r="20" spans="1:2" x14ac:dyDescent="0.25">
      <c r="A20">
        <v>19</v>
      </c>
      <c r="B20" t="s">
        <v>4525</v>
      </c>
    </row>
    <row r="21" spans="1:2" x14ac:dyDescent="0.25">
      <c r="A21">
        <v>20</v>
      </c>
      <c r="B21" t="s">
        <v>3791</v>
      </c>
    </row>
    <row r="22" spans="1:2" x14ac:dyDescent="0.25">
      <c r="A22">
        <v>21</v>
      </c>
      <c r="B22" t="s">
        <v>4520</v>
      </c>
    </row>
    <row r="23" spans="1:2" x14ac:dyDescent="0.25">
      <c r="A23">
        <v>22</v>
      </c>
      <c r="B23" t="s">
        <v>4521</v>
      </c>
    </row>
    <row r="24" spans="1:2" x14ac:dyDescent="0.25">
      <c r="A24">
        <v>23</v>
      </c>
      <c r="B24" t="s">
        <v>4517</v>
      </c>
    </row>
    <row r="25" spans="1:2" x14ac:dyDescent="0.25">
      <c r="A25">
        <v>24</v>
      </c>
      <c r="B25" t="s">
        <v>4408</v>
      </c>
    </row>
    <row r="26" spans="1:2" x14ac:dyDescent="0.25">
      <c r="A26">
        <v>25</v>
      </c>
      <c r="B26" t="s">
        <v>4422</v>
      </c>
    </row>
    <row r="27" spans="1:2" x14ac:dyDescent="0.25">
      <c r="A27">
        <v>26</v>
      </c>
      <c r="B27" t="s">
        <v>4406</v>
      </c>
    </row>
    <row r="28" spans="1:2" x14ac:dyDescent="0.25">
      <c r="A28">
        <v>27</v>
      </c>
      <c r="B28" t="s">
        <v>4518</v>
      </c>
    </row>
    <row r="29" spans="1:2" x14ac:dyDescent="0.25">
      <c r="A29">
        <v>28</v>
      </c>
      <c r="B29" t="s">
        <v>4423</v>
      </c>
    </row>
    <row r="30" spans="1:2" x14ac:dyDescent="0.25">
      <c r="A30">
        <v>29</v>
      </c>
      <c r="B30" t="s">
        <v>4554</v>
      </c>
    </row>
    <row r="31" spans="1:2" x14ac:dyDescent="0.25">
      <c r="A31">
        <v>30</v>
      </c>
      <c r="B31" t="s">
        <v>4419</v>
      </c>
    </row>
    <row r="32" spans="1:2" x14ac:dyDescent="0.25">
      <c r="A32">
        <v>31</v>
      </c>
      <c r="B32" t="s">
        <v>4506</v>
      </c>
    </row>
    <row r="33" spans="1:2" x14ac:dyDescent="0.25">
      <c r="A33">
        <v>32</v>
      </c>
      <c r="B33" t="s">
        <v>4123</v>
      </c>
    </row>
    <row r="34" spans="1:2" x14ac:dyDescent="0.25">
      <c r="A34">
        <v>33</v>
      </c>
      <c r="B34" t="s">
        <v>3855</v>
      </c>
    </row>
    <row r="35" spans="1:2" x14ac:dyDescent="0.25">
      <c r="A35">
        <v>34</v>
      </c>
      <c r="B35" t="s">
        <v>4523</v>
      </c>
    </row>
    <row r="36" spans="1:2" x14ac:dyDescent="0.25">
      <c r="A36">
        <v>35</v>
      </c>
      <c r="B36" t="s">
        <v>3789</v>
      </c>
    </row>
    <row r="37" spans="1:2" x14ac:dyDescent="0.25">
      <c r="A37">
        <v>36</v>
      </c>
      <c r="B37" t="s">
        <v>4553</v>
      </c>
    </row>
    <row r="38" spans="1:2" x14ac:dyDescent="0.25">
      <c r="A38">
        <v>37</v>
      </c>
      <c r="B38" t="s">
        <v>3786</v>
      </c>
    </row>
    <row r="39" spans="1:2" x14ac:dyDescent="0.25">
      <c r="A39">
        <v>38</v>
      </c>
      <c r="B39" t="s">
        <v>4511</v>
      </c>
    </row>
    <row r="40" spans="1:2" x14ac:dyDescent="0.25">
      <c r="A40">
        <v>39</v>
      </c>
      <c r="B40" t="s">
        <v>4502</v>
      </c>
    </row>
    <row r="41" spans="1:2" x14ac:dyDescent="0.25">
      <c r="A41">
        <v>40</v>
      </c>
      <c r="B41" t="s">
        <v>3785</v>
      </c>
    </row>
    <row r="42" spans="1:2" x14ac:dyDescent="0.25">
      <c r="A42">
        <v>41</v>
      </c>
      <c r="B42" t="s">
        <v>3784</v>
      </c>
    </row>
    <row r="43" spans="1:2" x14ac:dyDescent="0.25">
      <c r="A43">
        <v>42</v>
      </c>
      <c r="B43" t="s">
        <v>4508</v>
      </c>
    </row>
    <row r="44" spans="1:2" x14ac:dyDescent="0.25">
      <c r="A44">
        <v>43</v>
      </c>
      <c r="B44" t="s">
        <v>4505</v>
      </c>
    </row>
    <row r="45" spans="1:2" x14ac:dyDescent="0.25">
      <c r="A45">
        <v>44</v>
      </c>
      <c r="B45" t="s">
        <v>4524</v>
      </c>
    </row>
    <row r="46" spans="1:2" x14ac:dyDescent="0.25">
      <c r="A46">
        <v>45</v>
      </c>
      <c r="B46" t="s">
        <v>4509</v>
      </c>
    </row>
    <row r="47" spans="1:2" x14ac:dyDescent="0.25">
      <c r="A47">
        <v>46</v>
      </c>
      <c r="B47" t="s">
        <v>4421</v>
      </c>
    </row>
    <row r="48" spans="1:2" x14ac:dyDescent="0.25">
      <c r="A48">
        <v>47</v>
      </c>
      <c r="B48" t="s">
        <v>4507</v>
      </c>
    </row>
    <row r="49" spans="1:2" x14ac:dyDescent="0.25">
      <c r="A49">
        <v>48</v>
      </c>
      <c r="B49" t="s">
        <v>4519</v>
      </c>
    </row>
    <row r="50" spans="1:2" x14ac:dyDescent="0.25">
      <c r="A50">
        <v>49</v>
      </c>
      <c r="B50" t="s">
        <v>4550</v>
      </c>
    </row>
    <row r="51" spans="1:2" x14ac:dyDescent="0.25">
      <c r="A51">
        <v>50</v>
      </c>
      <c r="B51" t="s">
        <v>3932</v>
      </c>
    </row>
    <row r="52" spans="1:2" x14ac:dyDescent="0.25">
      <c r="A52">
        <v>51</v>
      </c>
      <c r="B52" t="s">
        <v>3927</v>
      </c>
    </row>
    <row r="53" spans="1:2" x14ac:dyDescent="0.25">
      <c r="A53">
        <v>52</v>
      </c>
      <c r="B53" t="s">
        <v>4515</v>
      </c>
    </row>
  </sheetData>
  <sortState xmlns:xlrd2="http://schemas.microsoft.com/office/spreadsheetml/2017/richdata2" ref="A2:B54">
    <sortCondition ref="B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Tree-cavity nesters</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yntzevanderhoek</dc:creator>
  <cp:lastModifiedBy>Gilbert, Neil</cp:lastModifiedBy>
  <dcterms:created xsi:type="dcterms:W3CDTF">2016-06-02T18:37:57Z</dcterms:created>
  <dcterms:modified xsi:type="dcterms:W3CDTF">2025-11-06T22:38:01Z</dcterms:modified>
</cp:coreProperties>
</file>