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esktop\Lyra\app\utilities\"/>
    </mc:Choice>
  </mc:AlternateContent>
  <xr:revisionPtr revIDLastSave="0" documentId="13_ncr:1_{03DA9F7E-8D71-4F15-9F25-1891E5ECE34F}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LEM (2)" sheetId="5" r:id="rId1"/>
    <sheet name="matriz" sheetId="3" r:id="rId2"/>
    <sheet name="LEM" sheetId="4" r:id="rId3"/>
    <sheet name="Hoja1" sheetId="1" r:id="rId4"/>
    <sheet name="Sheet1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F55" i="1" l="1"/>
  <c r="FE55" i="1"/>
  <c r="FD55" i="1"/>
  <c r="FC55" i="1"/>
  <c r="FB55" i="1"/>
  <c r="FA55" i="1"/>
  <c r="EZ55" i="1"/>
  <c r="EY55" i="1"/>
  <c r="EX55" i="1"/>
  <c r="EW55" i="1"/>
  <c r="EV55" i="1"/>
  <c r="EU55" i="1"/>
  <c r="ET55" i="1"/>
  <c r="ES55" i="1"/>
  <c r="ER55" i="1"/>
  <c r="EQ55" i="1"/>
  <c r="EP55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</calcChain>
</file>

<file path=xl/sharedStrings.xml><?xml version="1.0" encoding="utf-8"?>
<sst xmlns="http://schemas.openxmlformats.org/spreadsheetml/2006/main" count="1263" uniqueCount="197">
  <si>
    <t xml:space="preserve">Mapeo del programa undefined de la escuela de </t>
  </si>
  <si>
    <t>Semestre</t>
  </si>
  <si>
    <t>Unidad de formación</t>
  </si>
  <si>
    <t>Totales de competencias disciplinares</t>
  </si>
  <si>
    <t>Totales de competencias transversales</t>
  </si>
  <si>
    <t>Competencias disciplinares</t>
  </si>
  <si>
    <t>Competencias transversales</t>
  </si>
  <si>
    <t>Competencia</t>
  </si>
  <si>
    <t>Subcompetencias</t>
  </si>
  <si>
    <t>Elementos</t>
  </si>
  <si>
    <t>PR-LEM26-010000 Evaluación del mercado y del cliente</t>
  </si>
  <si>
    <t>PR-LEM26-010100 Valoración del cliente, su comportamiento y su compromiso con la sostenibilidad</t>
  </si>
  <si>
    <t>PR-LEM26-010101 Examinar los factores psicológico</t>
  </si>
  <si>
    <t>PR-LEM26-010102 Examinar el entorno social y las relaciones entre marca y planeta</t>
  </si>
  <si>
    <t>PR-LEM26-010103 Examinar el mercado y el cliente</t>
  </si>
  <si>
    <t>PR-LEM26-010200 Generación de insights del comprador y usuario</t>
  </si>
  <si>
    <t>PR-LEM26-010201 Plantear investigaciones de mercado</t>
  </si>
  <si>
    <t>PR-LEM26-010202 Utilizar técnicas cuantitativas de investigación de mercados</t>
  </si>
  <si>
    <t>PR-LEM26-010300 Elaboración de analítica de mercadotecnia</t>
  </si>
  <si>
    <t>PR-LEM26-010301 Aplicar técnicas avanzadas de analítica de mercadotecnia</t>
  </si>
  <si>
    <t>PR-LEM26-010302 Aplicar técnicas de neurociencias del consumidor</t>
  </si>
  <si>
    <t>PR-LEM26-020000 Planeación estratégica de mercadotecnia</t>
  </si>
  <si>
    <t>PR-LEM26-020100 Segmentación y selección del mercado</t>
  </si>
  <si>
    <t>PR-LEM26-020101 Desarrollar un plan estratégico de mercadotecnia sostenible</t>
  </si>
  <si>
    <t>PR-LEM26-020102 Determinar mercados objetivo</t>
  </si>
  <si>
    <t>PR-LEM26-020200 Posicionamiento</t>
  </si>
  <si>
    <t>PR-LEM26-020201 Analizar el posicionamiento de los competidores</t>
  </si>
  <si>
    <t>PR-LEM26-020202 Determinar el posicionamiento de la organización y su ventaja competitiva</t>
  </si>
  <si>
    <t>PR-LEM26-020300 Construcción de marca en un contexto de negocios conscientes</t>
  </si>
  <si>
    <t>PR-LEM26-020301 Analizar los elementos de la marca</t>
  </si>
  <si>
    <t>PR-LEM26-020302 Examinar la arquitectura y el portafolios de la marca</t>
  </si>
  <si>
    <t>PR-LEM26-020303 Evaluar el valor de la marca</t>
  </si>
  <si>
    <t>PR-LEM26-030000 Construcción de valor para la organización</t>
  </si>
  <si>
    <t>PR-LEM26-030100 Planeación táctica de mercadotecnia</t>
  </si>
  <si>
    <t>PR-LEM26-030101 Planear el desarrollo y la comercialización de productos.</t>
  </si>
  <si>
    <t>PR-LEM26-030102 Proponer estrategias de precios y de distribución.</t>
  </si>
  <si>
    <t>PR-LEM26-030103 Desarrollar comunicación integrada de mercadotecnia</t>
  </si>
  <si>
    <t>PR-LEM26-030200 Medición del desempeño.</t>
  </si>
  <si>
    <t>PR-LEM26-030201 Desarrollar métricas del desempeño de la empresa.</t>
  </si>
  <si>
    <t>PR-LEM26-030202 Proponer métricas del cliente.</t>
  </si>
  <si>
    <t>PR-LEM26-030203 Proponer tecnologías en métricas e indicadores de desempeño y control</t>
  </si>
  <si>
    <t>PR-LEM26-030300 Comercialización y decisiones financieras</t>
  </si>
  <si>
    <t>PR-LEM26-030301 Gestionar los planes y resultados de comercialización y ventas</t>
  </si>
  <si>
    <t>PR-LEM26-030302 Evaluar decisiones financieras de mercadotecnia.</t>
  </si>
  <si>
    <t>PR-NEG26-100000 Desarrollo de empresas conscientes</t>
  </si>
  <si>
    <t>PR-NEG26-100100 Gestión de empresas conscientes</t>
  </si>
  <si>
    <t>PR-NEG26-100101 Comprender los cuatro pilares del capitalismo consciente</t>
  </si>
  <si>
    <t>PR-NEG26-100101 Comprender los cuatro pilares del capitalismo consciente.</t>
  </si>
  <si>
    <t>PR-NEG26-100102 Analizar los elementos que integran el proceso de comunicación del propósito.</t>
  </si>
  <si>
    <t>PR-NEG26-100102 Analizar los elementos que integran el proceso de comunicación del propósito</t>
  </si>
  <si>
    <t>PR-NEG26-100103 Distinguir los grupos de interés y su impacto en la organización.</t>
  </si>
  <si>
    <t>PR-NEG26-100200 Gestión de negocios</t>
  </si>
  <si>
    <t>PR-NEG26-100201 Comparar los elementos de los diferentes modelos de negocio.</t>
  </si>
  <si>
    <t>PR-NEG26-100202 Explicar las etapas del ciclo de gestión organizacional</t>
  </si>
  <si>
    <t>PR-NEG26-100202 Explicar las etapas del ciclo de gestión organizacional.</t>
  </si>
  <si>
    <t>PR-NEG26-100203 Analizar los elementos de la estrategia y los tipos de estructura organizacional.</t>
  </si>
  <si>
    <t>PR-NEG26-100300 Administración de talento y liderazgo</t>
  </si>
  <si>
    <t>PR-NEG26-100301 Reconocer los procesos que definen la cultura en la organización</t>
  </si>
  <si>
    <t>PR-NEG26-100301 Reconocer los procesos que definen la cultura en la organización.</t>
  </si>
  <si>
    <t>PR-NEG26-100302 Analizar los elementos que integran el concepto de liderazgo.</t>
  </si>
  <si>
    <t>PR-NEG26-100303 Reconocer las implicaciones que debe abordar un líder.</t>
  </si>
  <si>
    <t>PR-NEG26-200000 Entendimiento del contexto de negocios</t>
  </si>
  <si>
    <t>PR-NEG26-200100 Entendimiento de los mercados y las necesidades sus clientes</t>
  </si>
  <si>
    <t>PR-NEG26-200101 Descubrir los elementos que influyen en el comportamiento del consumidor en la decisión de compra.</t>
  </si>
  <si>
    <t>PR-NEG26-200101 Descubrir los elementos que influyen en el comportamiento del consumidor en la decisión de compra</t>
  </si>
  <si>
    <t>PR-NEG26-200102 Utilizar técnicas de investigación de mercados.</t>
  </si>
  <si>
    <t>PR-NEG26-200103 Analizar las dimensiones de la mezcla de mercadotecnia.</t>
  </si>
  <si>
    <t>PR-NEG26-200200 Perspectiva económica y legal</t>
  </si>
  <si>
    <t>PR-NEG26-200201 Entender la eficiencia, la operación de los mercados y el entorno macroeconómico</t>
  </si>
  <si>
    <t>PR-NEG26-200201 Entender la eficiencia, la operación de los mercados y el entorno macroeconómico.</t>
  </si>
  <si>
    <t>PR-NEG26-200202 Distinguir el marco normativo en los negocios.</t>
  </si>
  <si>
    <t>PR-NEG26-200203 Generar propuestas de transformación organizacional.</t>
  </si>
  <si>
    <t>PR-NEG26-200300 Visión global de los negocios</t>
  </si>
  <si>
    <t>PR-NEG26-200301 Diferenciar las teorías que explican el proceso, los elementos y los actores claves de los negocios internacionales.</t>
  </si>
  <si>
    <t>PR-NEG26-200301 Diferenciar las teorías que explican el proceso, los elementos y los actores claves de los negocios internacionales</t>
  </si>
  <si>
    <t>PR-NEG26-200302 Distinguir el funcionamiento y el impacto de las cadenas globales de valor.</t>
  </si>
  <si>
    <t>PR-NEG26-200303 Reconocer los niveles de la integración regional y sus características</t>
  </si>
  <si>
    <t>PR-NEG26-200303 Reconocer los niveles de la integración regional y sus características.</t>
  </si>
  <si>
    <t>PR-NEG26-300000 Toma de decisiones de negocios</t>
  </si>
  <si>
    <t>PR-NEG26-300100 Inteligencia de negocios</t>
  </si>
  <si>
    <t>PR-NEG26-300101 Analizar estadísticamente la información del negocio.</t>
  </si>
  <si>
    <t>PR-NEG26-300102 Distinguir la información del negocio.</t>
  </si>
  <si>
    <t>PR-NEG26-300200 Visión financiera</t>
  </si>
  <si>
    <t>PR-NEG26-300201 Interpretar información financiera.</t>
  </si>
  <si>
    <t>PR-NEG26-300202 Aplicar análisis de costos y técnicas de planeación financiera.</t>
  </si>
  <si>
    <t>PR-NEG26-300203 Utilizar técnicas de valor del dinero en el tiempo.</t>
  </si>
  <si>
    <t>PR-NEG26-300300 Tecnología para la toma de decisiones</t>
  </si>
  <si>
    <t>PR-NEG26-300301 Utilizar herramientas de Business Intelligence y hoja de cálculo.</t>
  </si>
  <si>
    <t>PR-NEG26-300301 Utilizar herramientas de business intelligence y hoja de cálculo</t>
  </si>
  <si>
    <t>PR-NEG26-300302 Demostrar la lógica de programación y algoritmos</t>
  </si>
  <si>
    <t>PR-NEG26-300302 Demostrar la lógica de programación y algoritmos.</t>
  </si>
  <si>
    <t>PR-NEG26-300303 Proponer herramientas de tecnología disponibles en el mercado.</t>
  </si>
  <si>
    <t>PR-NEG26-300303 Proponer herramientas de tecnología disponibles en el mercado</t>
  </si>
  <si>
    <t>EG26-010000 Ética</t>
  </si>
  <si>
    <t>EG26-010100 Integridad</t>
  </si>
  <si>
    <t>EG26-010101 Integrar en sus ideales de vida, intereses y comportamientos, el respeto a la dignidad y los valores humanos.</t>
  </si>
  <si>
    <t>EG26-010102 Argumentar sus puntos de vista con base en los principios éticos de reconocimiento de la dignidad humana y los derechos humanos.</t>
  </si>
  <si>
    <t>EG26-010103 Respetar la cultura de la legalidad y dar cumplimiento a los acuerdos establecidos.</t>
  </si>
  <si>
    <t>EG26-010200 Ciudadanía</t>
  </si>
  <si>
    <t>EG26-010201 Realizar acciones orientadas a promover el bienestar y la sostenibilidad.</t>
  </si>
  <si>
    <t>EG26-010202 Promover la participación incluyente y la diversidad de pensamiento.</t>
  </si>
  <si>
    <t>EG26-010203 Incorporar los valores de la democracia en acciones de interés ciudadano.</t>
  </si>
  <si>
    <t>EG26-020000 Pensamiento futuro</t>
  </si>
  <si>
    <t>EG26-020100 Prospectiva de futuros sostenibles</t>
  </si>
  <si>
    <t>EG26-020101 Analilzar la problemática presentada, desde distintas perspectivas ambientales, culturales, sociales, políticas, económicas y tecnológicas.</t>
  </si>
  <si>
    <t>EG26-020102 Considerar crítica y creativamente visiones de futuros posibles, probables, plausibles y preferibles.</t>
  </si>
  <si>
    <t>EG26-020103 Considerar inclusivamente las visiones de futuros de los actores implicados en un contexto dado.</t>
  </si>
  <si>
    <t>EG26-020200 Pensamiento anticipatorio</t>
  </si>
  <si>
    <t>EG26-020201 Analizar sistémicamente las problemáticas desde diversos dominios, escalas y disciplinas.</t>
  </si>
  <si>
    <t>EG26-020202 Plantear múltiples escenarios para anticipar las posibilidades de cambio en el contexto analizado.</t>
  </si>
  <si>
    <t>EG26-020203 Realizar propuestas estratégicas de acción para los futuros proyectados.</t>
  </si>
  <si>
    <t>EG26-030000 Innovación</t>
  </si>
  <si>
    <t xml:space="preserve">EG26-030100 Generación creativa de oportunidades </t>
  </si>
  <si>
    <t>EG26-030101 Identificar oportunidades de valor relevantes para el contexto de aplicación.</t>
  </si>
  <si>
    <t>EG26-030102 Explorar alternativas que generan valor, mediante la ideación creativa que reta el pensamiento convencional.</t>
  </si>
  <si>
    <t>EG26-030103 Diseñar soluciones deseables, factibles y viables, basadas en las necesidades del usuario y en la sostenibilidad.</t>
  </si>
  <si>
    <t>EG26-030200 Validación de soluciones emprendedoras</t>
  </si>
  <si>
    <t>EG26-030201 Identificar los suspuestos a través del planteamiendo de hipótesis.</t>
  </si>
  <si>
    <t>EG26-030202 Experimentar de forma iterativa con las alternativas de solución emprendedoras.</t>
  </si>
  <si>
    <t>EG26-040000 Comunicación</t>
  </si>
  <si>
    <t>EG26-040100 Comunicación escrita</t>
  </si>
  <si>
    <t>EG26-040101 Planear la redacción de textos tomando en cuenta el propósito de comunicación y el contexto.</t>
  </si>
  <si>
    <t>EG26-040102 Elaborar escritos cuidando la coherencia, la corrección gramatical y respetando los requisitos y formatos solicitados.</t>
  </si>
  <si>
    <t>EG26-040103 Utilizar de forma responsable tecnologías y medios digitales para la comunicación escrita humana y no humana.</t>
  </si>
  <si>
    <t>EG26-040200 Comunicación oral</t>
  </si>
  <si>
    <t>EG26-040201 Comprender estrategias verbales de comunicación.</t>
  </si>
  <si>
    <t>EG26-040202 Transmitir mensajes de manera clara, elocuente, responsable y contextualizada.</t>
  </si>
  <si>
    <t>EG26-040203 Emplear estrategias verbales y no verbales para dialogar, negociar, persuadir e inspirar.</t>
  </si>
  <si>
    <t>EG26-050000 Pensamiento crítico</t>
  </si>
  <si>
    <t>EG26-050100 Análisis de información</t>
  </si>
  <si>
    <t>EG26-050101 Evaluar las fuentes de información disponibles.</t>
  </si>
  <si>
    <t>EG26-050102 Identificar ideas, afirmaciones y razones en la información.</t>
  </si>
  <si>
    <t>EG26-050103 Interpretar la información a partir de parámetros o procedimientos propios del contexto.</t>
  </si>
  <si>
    <t>EG26-050200 Generación de conclusiones</t>
  </si>
  <si>
    <t>EG26-050201 Valorar la credibilidad de las afirmaciones y argumentos.</t>
  </si>
  <si>
    <t>EG26-050202 Utilizar metodologías en la evaluación de argumentos y evidencias.</t>
  </si>
  <si>
    <t>EG26-050203 Plantear conclusiones fundamentadas en argumentos validados.</t>
  </si>
  <si>
    <t>Semestre 1</t>
  </si>
  <si>
    <t>PR-NEG26-01 Optativa de matemáticas y ciencias</t>
  </si>
  <si>
    <t xml:space="preserve">PR-NEG26-02 El rol de los negocios en la sociedad </t>
  </si>
  <si>
    <t>PR-NEG26-03 Mi plan de vida en el Tec</t>
  </si>
  <si>
    <t>PR-NEG26-04 Semana Tec 1 Semestre 1</t>
  </si>
  <si>
    <t>PR-NEG26-05 Semana Tec 2 Semestre 1</t>
  </si>
  <si>
    <t>PR-NEG26-11 Negocios conscientes</t>
  </si>
  <si>
    <t>PR-NEG26-35 Entorno económico y legal de los negocios</t>
  </si>
  <si>
    <t>PR-NEG26-40 Pensamiento estadístico y toma de decisiones</t>
  </si>
  <si>
    <t>PR-NEG26-42 Innovación con enfoque en mercado</t>
  </si>
  <si>
    <t>Semestre 2</t>
  </si>
  <si>
    <t>PR-NEG26-06 Optativa de humanidades y bellas artes</t>
  </si>
  <si>
    <t>PR-NEG26-07 Optativa de exploración disciplinar</t>
  </si>
  <si>
    <t>PR-NEG26-08 Lengua Extranjera</t>
  </si>
  <si>
    <t>PR-NEG26-09 Semana Tec 1 Semestre 2</t>
  </si>
  <si>
    <t>PR-NEG26-10 Semana Tec 2 Semestre 2</t>
  </si>
  <si>
    <t>PR-NEG26-38 Liderazgo y dirección de los negocios</t>
  </si>
  <si>
    <t>PR-NEG26-41 Análisis y decisiones financieras</t>
  </si>
  <si>
    <t>PR-NEG26-43 Estrategia y globalización</t>
  </si>
  <si>
    <t>Semestre 3</t>
  </si>
  <si>
    <t>PR-NEG26-23 Optativa de ciencias sociales y del comportamiento</t>
  </si>
  <si>
    <t>PR-NEG26-24 Semana Tec 1 Semestre 3</t>
  </si>
  <si>
    <t>PR-NEG26-25 Semana Tec 2 Semestre 3</t>
  </si>
  <si>
    <t>PR-NEG26-26 Competitividad Internacional</t>
  </si>
  <si>
    <t>PR-NEG26-27 Cultura organizacional</t>
  </si>
  <si>
    <t>PR-NEG26-28 Información de mercado y diferenciación</t>
  </si>
  <si>
    <t>PR-NEG26-32 Decisiones empresariales</t>
  </si>
  <si>
    <t>PR-NEG26-39 Tecnología para la toma de decisiones</t>
  </si>
  <si>
    <t>PR-NEG26-44 Dirección financiera</t>
  </si>
  <si>
    <t>Semestre 4</t>
  </si>
  <si>
    <t>PR-LEM26-01 Optativa de liderazgo, emprendimiento e innovación</t>
  </si>
  <si>
    <t>PR-LEM26-02 Semana Tec 1 Semestre 4</t>
  </si>
  <si>
    <t>PR-LEM26-03 Semana Tec 2 Semestre 4</t>
  </si>
  <si>
    <t>PR-LEM26-12 Visión holística del consumidor</t>
  </si>
  <si>
    <t>PR-LEM26-13 Ventas de alto impacto</t>
  </si>
  <si>
    <t>PR-LEM26-14 Fundamentos de investigación de mercados</t>
  </si>
  <si>
    <t>PR-LEM26-15 Inteligencia cualitativa de mercados</t>
  </si>
  <si>
    <t>PR-LEM26-16 Inteligencia cuantitativa de mercados</t>
  </si>
  <si>
    <t>Semestre 5</t>
  </si>
  <si>
    <t>PR-LEM26-04 Optativa de ética y ciudadanía</t>
  </si>
  <si>
    <t>PR-LEM26-05 Semana Tec 1 Semestre 5</t>
  </si>
  <si>
    <t>PR-LEM26-06 Semana Tec 2 Semestre 5</t>
  </si>
  <si>
    <t>PR-LEM26-20 Precios y generación de ingresos</t>
  </si>
  <si>
    <t>PR-LEM26-21 Distribución omnicanal</t>
  </si>
  <si>
    <t>PR-LEM26-22 Valor y diferenciación</t>
  </si>
  <si>
    <t>PR-LEM26-23 Comunicación integrada de marketing</t>
  </si>
  <si>
    <t>PR-LEM26-24 Planeación y evaluación de estrategias de mercadotecnia</t>
  </si>
  <si>
    <t>Semestre 6</t>
  </si>
  <si>
    <t>PR-LEM26-07 Semestre Tec PR-LEM26-07</t>
  </si>
  <si>
    <t>Semestre 7</t>
  </si>
  <si>
    <t>PR-LEM26-08 Semestre Tec PR-LEM26-08</t>
  </si>
  <si>
    <t>Semestre 8</t>
  </si>
  <si>
    <t>PR-LEM26-09 Optativa multidisciplinar</t>
  </si>
  <si>
    <t>PR-LEM26-10 Taller de sensibilización para examen final</t>
  </si>
  <si>
    <t>PR-LEM26-11 Semana Tec 2 Semestre 8</t>
  </si>
  <si>
    <t>PR-LEM26-17 Crecimiento sostenible del valor</t>
  </si>
  <si>
    <t>Total de UF con esta competencia</t>
  </si>
  <si>
    <t>Total de UF con esta subcompetencia</t>
  </si>
  <si>
    <t>Total de UF con este elemento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</si>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</sst>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left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/>
    </xf>
    <xf numFmtId="0" fontId="0" fillId="3" borderId="2" xfId="0" applyFill="1" applyBorder="1"/>
    <xf numFmtId="0" fontId="0" fillId="2" borderId="1" xfId="0" applyFill="1" applyBorder="1" applyAlignment="1">
      <alignment vertical="center"/>
    </xf>
    <xf numFmtId="0" fontId="1" fillId="0" borderId="0" xfId="0" applyFont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8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56932-97EF-4F30-8A44-47A2F345EC7D}">
  <dimension ref="A1:EX154"/>
  <sheetViews>
    <sheetView topLeftCell="A74" zoomScale="28" workbookViewId="0">
      <selection activeCell="AK160" sqref="AK160"/>
    </sheetView>
  </sheetViews>
  <sheetFormatPr defaultRowHeight="14.5" x14ac:dyDescent="0.35"/>
  <cols>
    <col min="1" max="1" width="153.81640625" bestFit="1" customWidth="1"/>
  </cols>
  <sheetData>
    <row r="1" spans="1:154" x14ac:dyDescent="0.35">
      <c r="A1" s="15"/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  <c r="G1" s="7" t="s">
        <v>15</v>
      </c>
      <c r="H1" s="7" t="s">
        <v>16</v>
      </c>
      <c r="I1" s="7" t="s">
        <v>17</v>
      </c>
      <c r="J1" s="7" t="s">
        <v>18</v>
      </c>
      <c r="K1" s="7" t="s">
        <v>19</v>
      </c>
      <c r="L1" s="7" t="s">
        <v>20</v>
      </c>
      <c r="M1" s="7" t="s">
        <v>21</v>
      </c>
      <c r="N1" s="7" t="s">
        <v>22</v>
      </c>
      <c r="O1" s="7" t="s">
        <v>23</v>
      </c>
      <c r="P1" s="7" t="s">
        <v>24</v>
      </c>
      <c r="Q1" s="7" t="s">
        <v>25</v>
      </c>
      <c r="R1" s="7" t="s">
        <v>26</v>
      </c>
      <c r="S1" s="7" t="s">
        <v>27</v>
      </c>
      <c r="T1" s="7" t="s">
        <v>28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  <c r="AA1" s="7" t="s">
        <v>35</v>
      </c>
      <c r="AB1" s="7" t="s">
        <v>36</v>
      </c>
      <c r="AC1" s="7" t="s">
        <v>37</v>
      </c>
      <c r="AD1" s="7" t="s">
        <v>38</v>
      </c>
      <c r="AE1" s="7" t="s">
        <v>39</v>
      </c>
      <c r="AF1" s="7" t="s">
        <v>40</v>
      </c>
      <c r="AG1" s="7" t="s">
        <v>41</v>
      </c>
      <c r="AH1" s="7" t="s">
        <v>42</v>
      </c>
      <c r="AI1" s="7" t="s">
        <v>43</v>
      </c>
      <c r="AJ1" s="7" t="s">
        <v>44</v>
      </c>
      <c r="AK1" s="7" t="s">
        <v>44</v>
      </c>
      <c r="AL1" s="7" t="s">
        <v>45</v>
      </c>
      <c r="AM1" s="7" t="s">
        <v>45</v>
      </c>
      <c r="AN1" s="7" t="s">
        <v>46</v>
      </c>
      <c r="AO1" s="7" t="s">
        <v>47</v>
      </c>
      <c r="AP1" s="7" t="s">
        <v>48</v>
      </c>
      <c r="AQ1" s="7" t="s">
        <v>49</v>
      </c>
      <c r="AR1" s="7" t="s">
        <v>50</v>
      </c>
      <c r="AS1" s="7" t="s">
        <v>50</v>
      </c>
      <c r="AT1" s="7" t="s">
        <v>51</v>
      </c>
      <c r="AU1" s="7" t="s">
        <v>51</v>
      </c>
      <c r="AV1" s="7" t="s">
        <v>52</v>
      </c>
      <c r="AW1" s="7" t="s">
        <v>52</v>
      </c>
      <c r="AX1" s="7" t="s">
        <v>53</v>
      </c>
      <c r="AY1" s="7" t="s">
        <v>54</v>
      </c>
      <c r="AZ1" s="7" t="s">
        <v>55</v>
      </c>
      <c r="BA1" s="7" t="s">
        <v>55</v>
      </c>
      <c r="BB1" s="7" t="s">
        <v>56</v>
      </c>
      <c r="BC1" s="7" t="s">
        <v>56</v>
      </c>
      <c r="BD1" s="7" t="s">
        <v>57</v>
      </c>
      <c r="BE1" s="7" t="s">
        <v>58</v>
      </c>
      <c r="BF1" s="7" t="s">
        <v>59</v>
      </c>
      <c r="BG1" s="7" t="s">
        <v>59</v>
      </c>
      <c r="BH1" s="7" t="s">
        <v>60</v>
      </c>
      <c r="BI1" s="7" t="s">
        <v>60</v>
      </c>
      <c r="BJ1" s="7" t="s">
        <v>61</v>
      </c>
      <c r="BK1" s="7" t="s">
        <v>61</v>
      </c>
      <c r="BL1" s="7" t="s">
        <v>62</v>
      </c>
      <c r="BM1" s="7" t="s">
        <v>62</v>
      </c>
      <c r="BN1" s="7" t="s">
        <v>63</v>
      </c>
      <c r="BO1" s="7" t="s">
        <v>64</v>
      </c>
      <c r="BP1" s="7" t="s">
        <v>65</v>
      </c>
      <c r="BQ1" s="7" t="s">
        <v>65</v>
      </c>
      <c r="BR1" s="7" t="s">
        <v>66</v>
      </c>
      <c r="BS1" s="7" t="s">
        <v>66</v>
      </c>
      <c r="BT1" s="7" t="s">
        <v>67</v>
      </c>
      <c r="BU1" s="7" t="s">
        <v>67</v>
      </c>
      <c r="BV1" s="7" t="s">
        <v>68</v>
      </c>
      <c r="BW1" s="7" t="s">
        <v>69</v>
      </c>
      <c r="BX1" s="7" t="s">
        <v>70</v>
      </c>
      <c r="BY1" s="7" t="s">
        <v>70</v>
      </c>
      <c r="BZ1" s="7" t="s">
        <v>71</v>
      </c>
      <c r="CA1" s="7" t="s">
        <v>72</v>
      </c>
      <c r="CB1" s="7" t="s">
        <v>72</v>
      </c>
      <c r="CC1" s="7" t="s">
        <v>73</v>
      </c>
      <c r="CD1" s="7" t="s">
        <v>74</v>
      </c>
      <c r="CE1" s="7" t="s">
        <v>75</v>
      </c>
      <c r="CF1" s="7" t="s">
        <v>75</v>
      </c>
      <c r="CG1" s="7" t="s">
        <v>76</v>
      </c>
      <c r="CH1" s="7" t="s">
        <v>77</v>
      </c>
      <c r="CI1" s="7" t="s">
        <v>78</v>
      </c>
      <c r="CJ1" s="7" t="s">
        <v>78</v>
      </c>
      <c r="CK1" s="7" t="s">
        <v>79</v>
      </c>
      <c r="CL1" s="7" t="s">
        <v>79</v>
      </c>
      <c r="CM1" s="7" t="s">
        <v>80</v>
      </c>
      <c r="CN1" s="7" t="s">
        <v>80</v>
      </c>
      <c r="CO1" s="7" t="s">
        <v>81</v>
      </c>
      <c r="CP1" s="7" t="s">
        <v>81</v>
      </c>
      <c r="CQ1" s="7" t="s">
        <v>82</v>
      </c>
      <c r="CR1" s="7" t="s">
        <v>82</v>
      </c>
      <c r="CS1" s="7" t="s">
        <v>83</v>
      </c>
      <c r="CT1" s="7" t="s">
        <v>83</v>
      </c>
      <c r="CU1" s="7" t="s">
        <v>84</v>
      </c>
      <c r="CV1" s="7" t="s">
        <v>84</v>
      </c>
      <c r="CW1" s="7" t="s">
        <v>85</v>
      </c>
      <c r="CX1" s="7" t="s">
        <v>85</v>
      </c>
      <c r="CY1" s="7" t="s">
        <v>86</v>
      </c>
      <c r="CZ1" s="7" t="s">
        <v>86</v>
      </c>
      <c r="DA1" s="7" t="s">
        <v>87</v>
      </c>
      <c r="DB1" s="7" t="s">
        <v>88</v>
      </c>
      <c r="DC1" s="7" t="s">
        <v>89</v>
      </c>
      <c r="DD1" s="7" t="s">
        <v>90</v>
      </c>
      <c r="DE1" s="7" t="s">
        <v>91</v>
      </c>
      <c r="DF1" s="7" t="s">
        <v>92</v>
      </c>
      <c r="DG1" s="12" t="s">
        <v>93</v>
      </c>
      <c r="DH1" s="12" t="s">
        <v>94</v>
      </c>
      <c r="DI1" s="12" t="s">
        <v>95</v>
      </c>
      <c r="DJ1" s="12" t="s">
        <v>96</v>
      </c>
      <c r="DK1" s="12" t="s">
        <v>97</v>
      </c>
      <c r="DL1" s="12" t="s">
        <v>98</v>
      </c>
      <c r="DM1" s="12" t="s">
        <v>99</v>
      </c>
      <c r="DN1" s="12" t="s">
        <v>100</v>
      </c>
      <c r="DO1" s="12" t="s">
        <v>101</v>
      </c>
      <c r="DP1" s="12" t="s">
        <v>102</v>
      </c>
      <c r="DQ1" s="12" t="s">
        <v>103</v>
      </c>
      <c r="DR1" s="12" t="s">
        <v>104</v>
      </c>
      <c r="DS1" s="12" t="s">
        <v>105</v>
      </c>
      <c r="DT1" s="12" t="s">
        <v>106</v>
      </c>
      <c r="DU1" s="12" t="s">
        <v>107</v>
      </c>
      <c r="DV1" s="12" t="s">
        <v>108</v>
      </c>
      <c r="DW1" s="12" t="s">
        <v>109</v>
      </c>
      <c r="DX1" s="12" t="s">
        <v>110</v>
      </c>
      <c r="DY1" s="12" t="s">
        <v>111</v>
      </c>
      <c r="DZ1" s="12" t="s">
        <v>112</v>
      </c>
      <c r="EA1" s="12" t="s">
        <v>113</v>
      </c>
      <c r="EB1" s="12" t="s">
        <v>114</v>
      </c>
      <c r="EC1" s="12" t="s">
        <v>115</v>
      </c>
      <c r="ED1" s="12" t="s">
        <v>116</v>
      </c>
      <c r="EE1" s="12" t="s">
        <v>117</v>
      </c>
      <c r="EF1" s="12" t="s">
        <v>118</v>
      </c>
      <c r="EG1" s="12" t="s">
        <v>119</v>
      </c>
      <c r="EH1" s="12" t="s">
        <v>120</v>
      </c>
      <c r="EI1" s="12" t="s">
        <v>121</v>
      </c>
      <c r="EJ1" s="12" t="s">
        <v>122</v>
      </c>
      <c r="EK1" s="12" t="s">
        <v>123</v>
      </c>
      <c r="EL1" s="12" t="s">
        <v>124</v>
      </c>
      <c r="EM1" s="12" t="s">
        <v>125</v>
      </c>
      <c r="EN1" s="12" t="s">
        <v>126</v>
      </c>
      <c r="EO1" s="12" t="s">
        <v>127</v>
      </c>
      <c r="EP1" s="12" t="s">
        <v>128</v>
      </c>
      <c r="EQ1" s="12" t="s">
        <v>129</v>
      </c>
      <c r="ER1" s="12" t="s">
        <v>130</v>
      </c>
      <c r="ES1" s="12" t="s">
        <v>131</v>
      </c>
      <c r="ET1" s="12" t="s">
        <v>132</v>
      </c>
      <c r="EU1" s="12" t="s">
        <v>133</v>
      </c>
      <c r="EV1" s="12" t="s">
        <v>134</v>
      </c>
      <c r="EW1" s="12" t="s">
        <v>135</v>
      </c>
      <c r="EX1" s="12" t="s">
        <v>136</v>
      </c>
    </row>
    <row r="2" spans="1:154" x14ac:dyDescent="0.35">
      <c r="A2" s="7" t="s">
        <v>10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</row>
    <row r="3" spans="1:154" x14ac:dyDescent="0.35">
      <c r="A3" s="7" t="s">
        <v>11</v>
      </c>
      <c r="B3" s="7">
        <v>1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9">
        <v>1</v>
      </c>
      <c r="AM3" s="7"/>
      <c r="AN3" s="9">
        <v>1</v>
      </c>
      <c r="AO3" s="7"/>
      <c r="AP3" s="7"/>
      <c r="AQ3" s="7"/>
      <c r="AR3" s="7"/>
      <c r="AS3" s="7"/>
      <c r="AT3" s="7"/>
      <c r="AU3" s="7"/>
      <c r="AV3" s="9">
        <v>1</v>
      </c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12"/>
      <c r="DH3" s="12"/>
      <c r="DI3" s="12"/>
      <c r="DJ3" s="12"/>
      <c r="DK3" s="12"/>
      <c r="DL3" s="11">
        <v>1</v>
      </c>
      <c r="DM3" s="11">
        <v>1</v>
      </c>
      <c r="DN3" s="11">
        <v>1</v>
      </c>
      <c r="DO3" s="11">
        <v>1</v>
      </c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</row>
    <row r="4" spans="1:154" x14ac:dyDescent="0.35">
      <c r="A4" s="7" t="s">
        <v>12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</row>
    <row r="5" spans="1:154" x14ac:dyDescent="0.35">
      <c r="A5" s="7" t="s">
        <v>13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</row>
    <row r="6" spans="1:154" x14ac:dyDescent="0.35">
      <c r="A6" s="7" t="s">
        <v>14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</row>
    <row r="7" spans="1:154" x14ac:dyDescent="0.35">
      <c r="A7" s="7" t="s">
        <v>15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9">
        <v>1</v>
      </c>
      <c r="AO7" s="7"/>
      <c r="AP7" s="9">
        <v>1</v>
      </c>
      <c r="AQ7" s="7"/>
      <c r="AR7" s="9">
        <v>1</v>
      </c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12"/>
      <c r="DH7" s="12"/>
      <c r="DI7" s="12"/>
      <c r="DJ7" s="12"/>
      <c r="DK7" s="12"/>
      <c r="DL7" s="12"/>
      <c r="DM7" s="11">
        <v>1</v>
      </c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</row>
    <row r="8" spans="1:154" x14ac:dyDescent="0.35">
      <c r="A8" s="7" t="s">
        <v>16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9">
        <v>1</v>
      </c>
      <c r="BU8" s="7"/>
      <c r="BV8" s="9">
        <v>1</v>
      </c>
      <c r="BW8" s="7"/>
      <c r="BX8" s="9">
        <v>1</v>
      </c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1">
        <v>1</v>
      </c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</row>
    <row r="9" spans="1:154" x14ac:dyDescent="0.35">
      <c r="A9" s="7" t="s">
        <v>17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9">
        <v>1</v>
      </c>
      <c r="CL9" s="7"/>
      <c r="CM9" s="9">
        <v>1</v>
      </c>
      <c r="CN9" s="7"/>
      <c r="CO9" s="9">
        <v>1</v>
      </c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9">
        <v>1</v>
      </c>
      <c r="DB9" s="7"/>
      <c r="DC9" s="7"/>
      <c r="DD9" s="7"/>
      <c r="DE9" s="7"/>
      <c r="DF9" s="7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1">
        <v>1</v>
      </c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</row>
    <row r="10" spans="1:154" x14ac:dyDescent="0.35">
      <c r="A10" s="7" t="s">
        <v>18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9">
        <v>1</v>
      </c>
      <c r="BO10" s="7"/>
      <c r="BP10" s="9">
        <v>1</v>
      </c>
      <c r="BQ10" s="7"/>
      <c r="BR10" s="9">
        <v>1</v>
      </c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1">
        <v>1</v>
      </c>
      <c r="EB10" s="11">
        <v>1</v>
      </c>
      <c r="EC10" s="11">
        <v>1</v>
      </c>
      <c r="ED10" s="11">
        <v>1</v>
      </c>
      <c r="EE10" s="11">
        <v>1</v>
      </c>
      <c r="EF10" s="11">
        <v>1</v>
      </c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</row>
    <row r="11" spans="1:154" x14ac:dyDescent="0.35">
      <c r="A11" s="7" t="s">
        <v>19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</row>
    <row r="12" spans="1:154" x14ac:dyDescent="0.35">
      <c r="A12" s="7" t="s">
        <v>20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</row>
    <row r="13" spans="1:154" x14ac:dyDescent="0.35">
      <c r="A13" s="7" t="s">
        <v>21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</row>
    <row r="14" spans="1:154" x14ac:dyDescent="0.35">
      <c r="A14" s="7" t="s">
        <v>22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</row>
    <row r="15" spans="1:154" x14ac:dyDescent="0.35">
      <c r="A15" s="7" t="s">
        <v>23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</row>
    <row r="16" spans="1:154" x14ac:dyDescent="0.35">
      <c r="A16" s="7" t="s">
        <v>24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9">
        <v>1</v>
      </c>
      <c r="AU16" s="7"/>
      <c r="AV16" s="7"/>
      <c r="AW16" s="7"/>
      <c r="AX16" s="9">
        <v>1</v>
      </c>
      <c r="AY16" s="7"/>
      <c r="AZ16" s="9">
        <v>1</v>
      </c>
      <c r="BA16" s="7"/>
      <c r="BB16" s="9">
        <v>1</v>
      </c>
      <c r="BC16" s="7"/>
      <c r="BD16" s="9">
        <v>1</v>
      </c>
      <c r="BE16" s="7"/>
      <c r="BF16" s="9">
        <v>1</v>
      </c>
      <c r="BG16" s="7"/>
      <c r="BH16" s="9">
        <v>1</v>
      </c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1">
        <v>1</v>
      </c>
      <c r="DV16" s="11">
        <v>1</v>
      </c>
      <c r="DW16" s="12"/>
      <c r="DX16" s="11">
        <v>1</v>
      </c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</row>
    <row r="17" spans="1:154" x14ac:dyDescent="0.35">
      <c r="A17" s="7" t="s">
        <v>25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9">
        <v>1</v>
      </c>
      <c r="CT17" s="7"/>
      <c r="CU17" s="7"/>
      <c r="CV17" s="7"/>
      <c r="CW17" s="9">
        <v>1</v>
      </c>
      <c r="CX17" s="7"/>
      <c r="CY17" s="7"/>
      <c r="CZ17" s="7"/>
      <c r="DA17" s="9">
        <v>1</v>
      </c>
      <c r="DB17" s="7"/>
      <c r="DC17" s="7"/>
      <c r="DD17" s="7"/>
      <c r="DE17" s="7"/>
      <c r="DF17" s="7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1">
        <v>1</v>
      </c>
    </row>
    <row r="18" spans="1:154" x14ac:dyDescent="0.35">
      <c r="A18" s="7" t="s">
        <v>26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9">
        <v>1</v>
      </c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9">
        <v>1</v>
      </c>
      <c r="CD18" s="7"/>
      <c r="CE18" s="9">
        <v>1</v>
      </c>
      <c r="CF18" s="7"/>
      <c r="CG18" s="9">
        <v>1</v>
      </c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1">
        <v>1</v>
      </c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1">
        <v>1</v>
      </c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</row>
    <row r="19" spans="1:154" x14ac:dyDescent="0.35">
      <c r="A19" s="7" t="s">
        <v>27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</row>
    <row r="20" spans="1:154" x14ac:dyDescent="0.35">
      <c r="A20" s="7" t="s">
        <v>28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</row>
    <row r="21" spans="1:154" x14ac:dyDescent="0.35">
      <c r="A21" s="7" t="s">
        <v>29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</row>
    <row r="22" spans="1:154" x14ac:dyDescent="0.35">
      <c r="A22" s="7" t="s">
        <v>30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9">
        <v>1</v>
      </c>
      <c r="CB22" s="7"/>
      <c r="CC22" s="9">
        <v>1</v>
      </c>
      <c r="CD22" s="7"/>
      <c r="CE22" s="9">
        <v>1</v>
      </c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1">
        <v>1</v>
      </c>
      <c r="EM22" s="12"/>
      <c r="EN22" s="11">
        <v>1</v>
      </c>
      <c r="EO22" s="11">
        <v>1</v>
      </c>
      <c r="EP22" s="12"/>
      <c r="EQ22" s="12"/>
      <c r="ER22" s="12"/>
      <c r="ES22" s="12"/>
      <c r="ET22" s="12"/>
      <c r="EU22" s="12"/>
      <c r="EV22" s="12"/>
      <c r="EW22" s="12"/>
      <c r="EX22" s="12"/>
    </row>
    <row r="23" spans="1:154" x14ac:dyDescent="0.35">
      <c r="A23" s="7" t="s">
        <v>31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9">
        <v>1</v>
      </c>
      <c r="BE23" s="7"/>
      <c r="BF23" s="7"/>
      <c r="BG23" s="7"/>
      <c r="BH23" s="9">
        <v>1</v>
      </c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12"/>
      <c r="DH23" s="12"/>
      <c r="DI23" s="12"/>
      <c r="DJ23" s="12"/>
      <c r="DK23" s="12"/>
      <c r="DL23" s="12"/>
      <c r="DM23" s="11">
        <v>1</v>
      </c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</row>
    <row r="24" spans="1:154" x14ac:dyDescent="0.35">
      <c r="A24" s="7" t="s">
        <v>32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9">
        <v>1</v>
      </c>
      <c r="BM24" s="7"/>
      <c r="BN24" s="9">
        <v>1</v>
      </c>
      <c r="BO24" s="7"/>
      <c r="BP24" s="9">
        <v>1</v>
      </c>
      <c r="BQ24" s="7"/>
      <c r="BR24" s="9">
        <v>1</v>
      </c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1">
        <v>1</v>
      </c>
      <c r="EW24" s="12"/>
      <c r="EX24" s="12"/>
    </row>
    <row r="25" spans="1:154" x14ac:dyDescent="0.35">
      <c r="A25" s="7" t="s">
        <v>33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9">
        <v>1</v>
      </c>
      <c r="AK25" s="7"/>
      <c r="AL25" s="7"/>
      <c r="AM25" s="7"/>
      <c r="AN25" s="7"/>
      <c r="AO25" s="7"/>
      <c r="AP25" s="7"/>
      <c r="AQ25" s="7"/>
      <c r="AR25" s="9">
        <v>1</v>
      </c>
      <c r="AS25" s="7"/>
      <c r="AT25" s="7"/>
      <c r="AU25" s="7"/>
      <c r="AV25" s="9">
        <v>1</v>
      </c>
      <c r="AW25" s="7"/>
      <c r="AX25" s="7"/>
      <c r="AY25" s="7"/>
      <c r="AZ25" s="9">
        <v>1</v>
      </c>
      <c r="BA25" s="7"/>
      <c r="BB25" s="7"/>
      <c r="BC25" s="7"/>
      <c r="BD25" s="7"/>
      <c r="BE25" s="7"/>
      <c r="BF25" s="7"/>
      <c r="BG25" s="7"/>
      <c r="BH25" s="7"/>
      <c r="BI25" s="7"/>
      <c r="BJ25" s="9">
        <v>1</v>
      </c>
      <c r="BK25" s="7"/>
      <c r="BL25" s="7"/>
      <c r="BM25" s="7"/>
      <c r="BN25" s="7"/>
      <c r="BO25" s="7"/>
      <c r="BP25" s="7"/>
      <c r="BQ25" s="7"/>
      <c r="BR25" s="9">
        <v>1</v>
      </c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9">
        <v>1</v>
      </c>
      <c r="CF25" s="7"/>
      <c r="CG25" s="7"/>
      <c r="CH25" s="7"/>
      <c r="CI25" s="9">
        <v>1</v>
      </c>
      <c r="CJ25" s="7"/>
      <c r="CK25" s="7"/>
      <c r="CL25" s="7"/>
      <c r="CM25" s="9">
        <v>1</v>
      </c>
      <c r="CN25" s="7"/>
      <c r="CO25" s="7"/>
      <c r="CP25" s="7"/>
      <c r="CQ25" s="7"/>
      <c r="CR25" s="7"/>
      <c r="CS25" s="9">
        <v>1</v>
      </c>
      <c r="CT25" s="7"/>
      <c r="CU25" s="7"/>
      <c r="CV25" s="7"/>
      <c r="CW25" s="7"/>
      <c r="CX25" s="7"/>
      <c r="CY25" s="7"/>
      <c r="CZ25" s="7"/>
      <c r="DA25" s="9">
        <v>1</v>
      </c>
      <c r="DB25" s="7"/>
      <c r="DC25" s="7"/>
      <c r="DD25" s="7"/>
      <c r="DE25" s="7"/>
      <c r="DF25" s="7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1">
        <v>1</v>
      </c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</row>
    <row r="26" spans="1:154" x14ac:dyDescent="0.35">
      <c r="A26" s="7" t="s">
        <v>34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9">
        <v>1</v>
      </c>
      <c r="DD26" s="7"/>
      <c r="DE26" s="9">
        <v>1</v>
      </c>
      <c r="DF26" s="7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1">
        <v>1</v>
      </c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</row>
    <row r="27" spans="1:154" x14ac:dyDescent="0.35">
      <c r="A27" s="7" t="s">
        <v>35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9">
        <v>1</v>
      </c>
      <c r="CR27" s="7"/>
      <c r="CS27" s="9">
        <v>1</v>
      </c>
      <c r="CT27" s="7"/>
      <c r="CU27" s="9">
        <v>1</v>
      </c>
      <c r="CV27" s="7"/>
      <c r="CW27" s="7"/>
      <c r="CX27" s="7"/>
      <c r="CY27" s="9">
        <v>1</v>
      </c>
      <c r="CZ27" s="7"/>
      <c r="DA27" s="9">
        <v>1</v>
      </c>
      <c r="DB27" s="7"/>
      <c r="DC27" s="7"/>
      <c r="DD27" s="7"/>
      <c r="DE27" s="7"/>
      <c r="DF27" s="7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1">
        <v>1</v>
      </c>
      <c r="EV27" s="11">
        <v>1</v>
      </c>
      <c r="EW27" s="11">
        <v>1</v>
      </c>
      <c r="EX27" s="12"/>
    </row>
    <row r="28" spans="1:154" x14ac:dyDescent="0.35">
      <c r="A28" s="7" t="s">
        <v>36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</row>
    <row r="29" spans="1:154" x14ac:dyDescent="0.35">
      <c r="A29" s="7" t="s">
        <v>37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</row>
    <row r="30" spans="1:154" x14ac:dyDescent="0.35">
      <c r="A30" s="7" t="s">
        <v>38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</row>
    <row r="31" spans="1:154" x14ac:dyDescent="0.35">
      <c r="A31" s="7" t="s">
        <v>39</v>
      </c>
      <c r="B31" s="7"/>
      <c r="C31" s="7"/>
      <c r="D31" s="9">
        <v>1</v>
      </c>
      <c r="E31" s="9">
        <v>1</v>
      </c>
      <c r="F31" s="9">
        <v>1</v>
      </c>
      <c r="G31" s="7"/>
      <c r="H31" s="7"/>
      <c r="I31" s="7"/>
      <c r="J31" s="7"/>
      <c r="K31" s="7"/>
      <c r="L31" s="9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12"/>
      <c r="DH31" s="12"/>
      <c r="DI31" s="11">
        <v>1</v>
      </c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</row>
    <row r="32" spans="1:154" x14ac:dyDescent="0.35">
      <c r="A32" s="7" t="s">
        <v>40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9">
        <v>1</v>
      </c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1">
        <v>1</v>
      </c>
      <c r="EW32" s="12"/>
      <c r="EX32" s="12"/>
    </row>
    <row r="33" spans="1:154" x14ac:dyDescent="0.35">
      <c r="A33" s="7" t="s">
        <v>41</v>
      </c>
      <c r="B33" s="7"/>
      <c r="C33" s="7"/>
      <c r="D33" s="7"/>
      <c r="E33" s="7"/>
      <c r="F33" s="7"/>
      <c r="G33" s="7"/>
      <c r="H33" s="9">
        <v>1</v>
      </c>
      <c r="I33" s="9">
        <v>1</v>
      </c>
      <c r="J33" s="7"/>
      <c r="K33" s="9">
        <v>1</v>
      </c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1">
        <v>1</v>
      </c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</row>
    <row r="34" spans="1:154" x14ac:dyDescent="0.35">
      <c r="A34" s="7" t="s">
        <v>42</v>
      </c>
      <c r="B34" s="7"/>
      <c r="C34" s="7"/>
      <c r="D34" s="7"/>
      <c r="E34" s="7"/>
      <c r="F34" s="9">
        <v>1</v>
      </c>
      <c r="G34" s="7"/>
      <c r="H34" s="9">
        <v>1</v>
      </c>
      <c r="I34" s="7"/>
      <c r="J34" s="7"/>
      <c r="K34" s="7"/>
      <c r="L34" s="9">
        <v>1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1">
        <v>1</v>
      </c>
    </row>
    <row r="35" spans="1:154" x14ac:dyDescent="0.35">
      <c r="A35" s="7" t="s">
        <v>43</v>
      </c>
      <c r="B35" s="7"/>
      <c r="C35" s="9">
        <v>1</v>
      </c>
      <c r="D35" s="7"/>
      <c r="E35" s="7"/>
      <c r="F35" s="9">
        <v>1</v>
      </c>
      <c r="G35" s="9">
        <v>1</v>
      </c>
      <c r="H35" s="7"/>
      <c r="I35" s="9">
        <v>1</v>
      </c>
      <c r="J35" s="9">
        <v>1</v>
      </c>
      <c r="K35" s="9">
        <v>1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1">
        <v>1</v>
      </c>
    </row>
    <row r="36" spans="1:154" x14ac:dyDescent="0.35">
      <c r="A36" s="7" t="s">
        <v>44</v>
      </c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</row>
    <row r="37" spans="1:154" x14ac:dyDescent="0.35">
      <c r="A37" s="7" t="s">
        <v>44</v>
      </c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</row>
    <row r="38" spans="1:154" x14ac:dyDescent="0.35">
      <c r="A38" s="7" t="s">
        <v>45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</row>
    <row r="39" spans="1:154" x14ac:dyDescent="0.35">
      <c r="A39" s="7" t="s">
        <v>45</v>
      </c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9">
        <v>1</v>
      </c>
      <c r="AB39" s="7"/>
      <c r="AC39" s="7"/>
      <c r="AD39" s="7"/>
      <c r="AE39" s="7"/>
      <c r="AF39" s="7"/>
      <c r="AG39" s="7"/>
      <c r="AH39" s="9">
        <v>1</v>
      </c>
      <c r="AI39" s="9">
        <v>1</v>
      </c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1">
        <v>1</v>
      </c>
      <c r="EU39" s="12"/>
      <c r="EV39" s="12"/>
      <c r="EW39" s="12"/>
      <c r="EX39" s="12"/>
    </row>
    <row r="40" spans="1:154" x14ac:dyDescent="0.35">
      <c r="A40" s="7" t="s">
        <v>46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9">
        <v>1</v>
      </c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1">
        <v>1</v>
      </c>
      <c r="EU40" s="12"/>
      <c r="EV40" s="12"/>
      <c r="EW40" s="12"/>
      <c r="EX40" s="12"/>
    </row>
    <row r="41" spans="1:154" x14ac:dyDescent="0.35">
      <c r="A41" s="7" t="s">
        <v>47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9">
        <v>1</v>
      </c>
      <c r="O41" s="9">
        <v>1</v>
      </c>
      <c r="P41" s="7"/>
      <c r="Q41" s="9">
        <v>1</v>
      </c>
      <c r="R41" s="7"/>
      <c r="S41" s="9">
        <v>1</v>
      </c>
      <c r="T41" s="9">
        <v>1</v>
      </c>
      <c r="U41" s="9">
        <v>1</v>
      </c>
      <c r="V41" s="9">
        <v>1</v>
      </c>
      <c r="W41" s="9">
        <v>1</v>
      </c>
      <c r="X41" s="7"/>
      <c r="Y41" s="7"/>
      <c r="Z41" s="9">
        <v>1</v>
      </c>
      <c r="AA41" s="7"/>
      <c r="AB41" s="7"/>
      <c r="AC41" s="7"/>
      <c r="AD41" s="7"/>
      <c r="AE41" s="7"/>
      <c r="AF41" s="7"/>
      <c r="AG41" s="9">
        <v>1</v>
      </c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1">
        <v>1</v>
      </c>
      <c r="ET41" s="12"/>
      <c r="EU41" s="12"/>
      <c r="EV41" s="12"/>
      <c r="EW41" s="12"/>
      <c r="EX41" s="12"/>
    </row>
    <row r="42" spans="1:154" x14ac:dyDescent="0.35">
      <c r="A42" s="7" t="s">
        <v>48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9">
        <v>1</v>
      </c>
      <c r="Z42" s="7"/>
      <c r="AA42" s="7"/>
      <c r="AB42" s="9">
        <v>1</v>
      </c>
      <c r="AC42" s="9">
        <v>1</v>
      </c>
      <c r="AD42" s="7"/>
      <c r="AE42" s="7"/>
      <c r="AF42" s="9">
        <v>1</v>
      </c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12"/>
      <c r="DH42" s="12"/>
      <c r="DI42" s="12"/>
      <c r="DJ42" s="12"/>
      <c r="DK42" s="12"/>
      <c r="DL42" s="12"/>
      <c r="DM42" s="11">
        <v>1</v>
      </c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</row>
    <row r="43" spans="1:154" x14ac:dyDescent="0.35">
      <c r="A43" s="7" t="s">
        <v>49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9">
        <v>1</v>
      </c>
      <c r="P43" s="9">
        <v>1</v>
      </c>
      <c r="Q43" s="7"/>
      <c r="R43" s="9">
        <v>1</v>
      </c>
      <c r="S43" s="9">
        <v>1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9">
        <v>1</v>
      </c>
      <c r="AE43" s="9">
        <v>1</v>
      </c>
      <c r="AF43" s="9">
        <v>1</v>
      </c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12"/>
      <c r="DH43" s="12"/>
      <c r="DI43" s="12"/>
      <c r="DJ43" s="12"/>
      <c r="DK43" s="12"/>
      <c r="DL43" s="12"/>
      <c r="DM43" s="11">
        <v>1</v>
      </c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</row>
    <row r="44" spans="1:154" x14ac:dyDescent="0.35">
      <c r="A44" s="7" t="s">
        <v>50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</row>
    <row r="45" spans="1:154" x14ac:dyDescent="0.35">
      <c r="A45" s="7" t="s">
        <v>50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</row>
    <row r="46" spans="1:154" x14ac:dyDescent="0.35">
      <c r="A46" s="7" t="s">
        <v>51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12"/>
      <c r="DH46" s="12"/>
      <c r="DI46" s="12"/>
      <c r="DJ46" s="12"/>
      <c r="DK46" s="12"/>
      <c r="DL46" s="12"/>
      <c r="DM46" s="12"/>
      <c r="DN46" s="12"/>
      <c r="DO46" s="12"/>
      <c r="DP46" s="11">
        <v>1</v>
      </c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1">
        <v>1</v>
      </c>
      <c r="EQ46" s="12"/>
      <c r="ER46" s="12"/>
      <c r="ES46" s="12"/>
      <c r="ET46" s="12"/>
      <c r="EU46" s="12"/>
      <c r="EV46" s="12"/>
      <c r="EW46" s="12"/>
      <c r="EX46" s="12"/>
    </row>
    <row r="47" spans="1:154" x14ac:dyDescent="0.35">
      <c r="A47" s="7" t="s">
        <v>51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</row>
    <row r="48" spans="1:154" x14ac:dyDescent="0.35">
      <c r="A48" s="7" t="s">
        <v>52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</row>
    <row r="49" spans="1:154" x14ac:dyDescent="0.35">
      <c r="A49" s="7" t="s">
        <v>52</v>
      </c>
      <c r="B49" s="10">
        <v>1</v>
      </c>
      <c r="C49" s="8"/>
      <c r="D49" s="8"/>
      <c r="E49" s="8"/>
      <c r="F49" s="8"/>
      <c r="G49" s="8"/>
      <c r="H49" s="8"/>
      <c r="I49" s="8"/>
      <c r="J49" s="8"/>
      <c r="K49" s="10">
        <v>1</v>
      </c>
      <c r="L49" s="8"/>
      <c r="M49" s="10">
        <v>1</v>
      </c>
      <c r="N49" s="8"/>
      <c r="O49" s="8"/>
      <c r="P49" s="8"/>
      <c r="Q49" s="8"/>
      <c r="R49" s="8"/>
      <c r="S49" s="10">
        <v>1</v>
      </c>
      <c r="T49" s="8"/>
      <c r="U49" s="8"/>
      <c r="V49" s="10">
        <v>1</v>
      </c>
      <c r="W49" s="10">
        <v>1</v>
      </c>
      <c r="X49" s="10">
        <v>1</v>
      </c>
      <c r="Y49" s="8"/>
      <c r="Z49" s="8"/>
      <c r="AA49" s="10">
        <v>1</v>
      </c>
      <c r="AB49" s="8"/>
      <c r="AC49" s="8"/>
      <c r="AD49" s="8"/>
      <c r="AE49" s="8"/>
      <c r="AF49" s="10">
        <v>1</v>
      </c>
      <c r="AG49" s="8"/>
      <c r="AH49" s="10">
        <v>1</v>
      </c>
      <c r="AI49" s="10">
        <v>1</v>
      </c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13">
        <v>1</v>
      </c>
      <c r="DH49" s="14"/>
      <c r="DI49" s="14"/>
      <c r="DJ49" s="14"/>
      <c r="DK49" s="14"/>
      <c r="DL49" s="14"/>
      <c r="DM49" s="13">
        <v>1</v>
      </c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3">
        <v>1</v>
      </c>
      <c r="DZ49" s="14"/>
      <c r="EA49" s="14"/>
      <c r="EB49" s="14"/>
      <c r="EC49" s="14"/>
      <c r="ED49" s="14"/>
      <c r="EE49" s="13">
        <v>1</v>
      </c>
      <c r="EF49" s="14"/>
      <c r="EG49" s="13">
        <v>1</v>
      </c>
      <c r="EH49" s="14"/>
      <c r="EI49" s="14"/>
      <c r="EJ49" s="14"/>
      <c r="EK49" s="14"/>
      <c r="EL49" s="14"/>
      <c r="EM49" s="14"/>
      <c r="EN49" s="14"/>
      <c r="EO49" s="13">
        <v>1</v>
      </c>
      <c r="EP49" s="14"/>
      <c r="EQ49" s="14"/>
      <c r="ER49" s="14"/>
      <c r="ES49" s="14"/>
      <c r="ET49" s="14"/>
      <c r="EU49" s="14"/>
      <c r="EV49" s="14"/>
      <c r="EW49" s="14"/>
      <c r="EX49" s="14"/>
    </row>
    <row r="50" spans="1:154" x14ac:dyDescent="0.35">
      <c r="A50" s="7" t="s">
        <v>53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</row>
    <row r="51" spans="1:154" x14ac:dyDescent="0.35">
      <c r="A51" s="7" t="s">
        <v>54</v>
      </c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9">
        <v>1</v>
      </c>
      <c r="AM51" s="7"/>
      <c r="AN51" s="9">
        <v>1</v>
      </c>
      <c r="AO51" s="7"/>
      <c r="AP51" s="7"/>
      <c r="AQ51" s="7"/>
      <c r="AR51" s="7"/>
      <c r="AS51" s="7"/>
      <c r="AT51" s="7"/>
      <c r="AU51" s="7"/>
      <c r="AV51" s="9">
        <v>1</v>
      </c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12"/>
      <c r="DH51" s="12"/>
      <c r="DI51" s="12"/>
      <c r="DJ51" s="12"/>
      <c r="DK51" s="12"/>
      <c r="DL51" s="11">
        <v>1</v>
      </c>
      <c r="DM51" s="11">
        <v>1</v>
      </c>
      <c r="DN51" s="11">
        <v>1</v>
      </c>
      <c r="DO51" s="11">
        <v>1</v>
      </c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</row>
    <row r="52" spans="1:154" x14ac:dyDescent="0.35">
      <c r="A52" s="7" t="s">
        <v>55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</row>
    <row r="53" spans="1:154" x14ac:dyDescent="0.35">
      <c r="A53" s="7" t="s">
        <v>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</row>
    <row r="54" spans="1:154" x14ac:dyDescent="0.35">
      <c r="A54" s="7" t="s">
        <v>56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</row>
    <row r="55" spans="1:154" x14ac:dyDescent="0.35">
      <c r="A55" s="7" t="s">
        <v>56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9">
        <v>1</v>
      </c>
      <c r="AO55" s="7"/>
      <c r="AP55" s="9">
        <v>1</v>
      </c>
      <c r="AQ55" s="7"/>
      <c r="AR55" s="9">
        <v>1</v>
      </c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12"/>
      <c r="DH55" s="12"/>
      <c r="DI55" s="12"/>
      <c r="DJ55" s="12"/>
      <c r="DK55" s="12"/>
      <c r="DL55" s="12"/>
      <c r="DM55" s="11">
        <v>1</v>
      </c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</row>
    <row r="56" spans="1:154" x14ac:dyDescent="0.35">
      <c r="A56" s="7" t="s">
        <v>57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9">
        <v>1</v>
      </c>
      <c r="BU56" s="7"/>
      <c r="BV56" s="9">
        <v>1</v>
      </c>
      <c r="BW56" s="7"/>
      <c r="BX56" s="9">
        <v>1</v>
      </c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1">
        <v>1</v>
      </c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</row>
    <row r="57" spans="1:154" x14ac:dyDescent="0.35">
      <c r="A57" s="7" t="s">
        <v>58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9">
        <v>1</v>
      </c>
      <c r="CL57" s="7"/>
      <c r="CM57" s="9">
        <v>1</v>
      </c>
      <c r="CN57" s="7"/>
      <c r="CO57" s="9">
        <v>1</v>
      </c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9">
        <v>1</v>
      </c>
      <c r="DB57" s="7"/>
      <c r="DC57" s="7"/>
      <c r="DD57" s="7"/>
      <c r="DE57" s="7"/>
      <c r="DF57" s="7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1">
        <v>1</v>
      </c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</row>
    <row r="58" spans="1:154" x14ac:dyDescent="0.35">
      <c r="A58" s="7" t="s">
        <v>59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9">
        <v>1</v>
      </c>
      <c r="BO58" s="7"/>
      <c r="BP58" s="9">
        <v>1</v>
      </c>
      <c r="BQ58" s="7"/>
      <c r="BR58" s="9">
        <v>1</v>
      </c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1">
        <v>1</v>
      </c>
      <c r="EB58" s="11">
        <v>1</v>
      </c>
      <c r="EC58" s="11">
        <v>1</v>
      </c>
      <c r="ED58" s="11">
        <v>1</v>
      </c>
      <c r="EE58" s="11">
        <v>1</v>
      </c>
      <c r="EF58" s="11">
        <v>1</v>
      </c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</row>
    <row r="59" spans="1:154" x14ac:dyDescent="0.35">
      <c r="A59" s="7" t="s">
        <v>59</v>
      </c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</row>
    <row r="60" spans="1:154" x14ac:dyDescent="0.35">
      <c r="A60" s="7" t="s">
        <v>60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</row>
    <row r="61" spans="1:154" x14ac:dyDescent="0.35">
      <c r="A61" s="7" t="s">
        <v>60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</row>
    <row r="62" spans="1:154" x14ac:dyDescent="0.35">
      <c r="A62" s="7" t="s">
        <v>61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</row>
    <row r="63" spans="1:154" x14ac:dyDescent="0.35">
      <c r="A63" s="7" t="s">
        <v>61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</row>
    <row r="64" spans="1:154" x14ac:dyDescent="0.35">
      <c r="A64" s="7" t="s">
        <v>62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9">
        <v>1</v>
      </c>
      <c r="AU64" s="7"/>
      <c r="AV64" s="7"/>
      <c r="AW64" s="7"/>
      <c r="AX64" s="9">
        <v>1</v>
      </c>
      <c r="AY64" s="7"/>
      <c r="AZ64" s="9">
        <v>1</v>
      </c>
      <c r="BA64" s="7"/>
      <c r="BB64" s="9">
        <v>1</v>
      </c>
      <c r="BC64" s="7"/>
      <c r="BD64" s="9">
        <v>1</v>
      </c>
      <c r="BE64" s="7"/>
      <c r="BF64" s="9">
        <v>1</v>
      </c>
      <c r="BG64" s="7"/>
      <c r="BH64" s="9">
        <v>1</v>
      </c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1">
        <v>1</v>
      </c>
      <c r="DV64" s="11">
        <v>1</v>
      </c>
      <c r="DW64" s="12"/>
      <c r="DX64" s="11">
        <v>1</v>
      </c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</row>
    <row r="65" spans="1:154" x14ac:dyDescent="0.35">
      <c r="A65" s="7" t="s">
        <v>62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9">
        <v>1</v>
      </c>
      <c r="CT65" s="7"/>
      <c r="CU65" s="7"/>
      <c r="CV65" s="7"/>
      <c r="CW65" s="9">
        <v>1</v>
      </c>
      <c r="CX65" s="7"/>
      <c r="CY65" s="7"/>
      <c r="CZ65" s="7"/>
      <c r="DA65" s="9">
        <v>1</v>
      </c>
      <c r="DB65" s="7"/>
      <c r="DC65" s="7"/>
      <c r="DD65" s="7"/>
      <c r="DE65" s="7"/>
      <c r="DF65" s="7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1">
        <v>1</v>
      </c>
    </row>
    <row r="66" spans="1:154" x14ac:dyDescent="0.35">
      <c r="A66" s="7" t="s">
        <v>63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9">
        <v>1</v>
      </c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9">
        <v>1</v>
      </c>
      <c r="CD66" s="7"/>
      <c r="CE66" s="9">
        <v>1</v>
      </c>
      <c r="CF66" s="7"/>
      <c r="CG66" s="9">
        <v>1</v>
      </c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1">
        <v>1</v>
      </c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1">
        <v>1</v>
      </c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</row>
    <row r="67" spans="1:154" x14ac:dyDescent="0.35">
      <c r="A67" s="7" t="s">
        <v>64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</row>
    <row r="68" spans="1:154" x14ac:dyDescent="0.35">
      <c r="A68" s="7" t="s">
        <v>65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</row>
    <row r="69" spans="1:154" x14ac:dyDescent="0.35">
      <c r="A69" s="7" t="s">
        <v>65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</row>
    <row r="70" spans="1:154" x14ac:dyDescent="0.35">
      <c r="A70" s="7" t="s">
        <v>66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9">
        <v>1</v>
      </c>
      <c r="CB70" s="7"/>
      <c r="CC70" s="9">
        <v>1</v>
      </c>
      <c r="CD70" s="7"/>
      <c r="CE70" s="9">
        <v>1</v>
      </c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1">
        <v>1</v>
      </c>
      <c r="EM70" s="12"/>
      <c r="EN70" s="11">
        <v>1</v>
      </c>
      <c r="EO70" s="11">
        <v>1</v>
      </c>
      <c r="EP70" s="12"/>
      <c r="EQ70" s="12"/>
      <c r="ER70" s="12"/>
      <c r="ES70" s="12"/>
      <c r="ET70" s="12"/>
      <c r="EU70" s="12"/>
      <c r="EV70" s="12"/>
      <c r="EW70" s="12"/>
      <c r="EX70" s="12"/>
    </row>
    <row r="71" spans="1:154" x14ac:dyDescent="0.35">
      <c r="A71" s="7" t="s">
        <v>66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9">
        <v>1</v>
      </c>
      <c r="BE71" s="7"/>
      <c r="BF71" s="7"/>
      <c r="BG71" s="7"/>
      <c r="BH71" s="9">
        <v>1</v>
      </c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12"/>
      <c r="DH71" s="12"/>
      <c r="DI71" s="12"/>
      <c r="DJ71" s="12"/>
      <c r="DK71" s="12"/>
      <c r="DL71" s="12"/>
      <c r="DM71" s="11">
        <v>1</v>
      </c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</row>
    <row r="72" spans="1:154" x14ac:dyDescent="0.35">
      <c r="A72" s="7" t="s">
        <v>67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9">
        <v>1</v>
      </c>
      <c r="BM72" s="7"/>
      <c r="BN72" s="9">
        <v>1</v>
      </c>
      <c r="BO72" s="7"/>
      <c r="BP72" s="9">
        <v>1</v>
      </c>
      <c r="BQ72" s="7"/>
      <c r="BR72" s="9">
        <v>1</v>
      </c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1">
        <v>1</v>
      </c>
      <c r="EW72" s="12"/>
      <c r="EX72" s="12"/>
    </row>
    <row r="73" spans="1:154" x14ac:dyDescent="0.35">
      <c r="A73" s="7" t="s">
        <v>67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9">
        <v>1</v>
      </c>
      <c r="AK73" s="7"/>
      <c r="AL73" s="7"/>
      <c r="AM73" s="7"/>
      <c r="AN73" s="7"/>
      <c r="AO73" s="7"/>
      <c r="AP73" s="7"/>
      <c r="AQ73" s="7"/>
      <c r="AR73" s="9">
        <v>1</v>
      </c>
      <c r="AS73" s="7"/>
      <c r="AT73" s="7"/>
      <c r="AU73" s="7"/>
      <c r="AV73" s="9">
        <v>1</v>
      </c>
      <c r="AW73" s="7"/>
      <c r="AX73" s="7"/>
      <c r="AY73" s="7"/>
      <c r="AZ73" s="9">
        <v>1</v>
      </c>
      <c r="BA73" s="7"/>
      <c r="BB73" s="7"/>
      <c r="BC73" s="7"/>
      <c r="BD73" s="7"/>
      <c r="BE73" s="7"/>
      <c r="BF73" s="7"/>
      <c r="BG73" s="7"/>
      <c r="BH73" s="7"/>
      <c r="BI73" s="7"/>
      <c r="BJ73" s="9">
        <v>1</v>
      </c>
      <c r="BK73" s="7"/>
      <c r="BL73" s="7"/>
      <c r="BM73" s="7"/>
      <c r="BN73" s="7"/>
      <c r="BO73" s="7"/>
      <c r="BP73" s="7"/>
      <c r="BQ73" s="7"/>
      <c r="BR73" s="9">
        <v>1</v>
      </c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9">
        <v>1</v>
      </c>
      <c r="CF73" s="7"/>
      <c r="CG73" s="7"/>
      <c r="CH73" s="7"/>
      <c r="CI73" s="9">
        <v>1</v>
      </c>
      <c r="CJ73" s="7"/>
      <c r="CK73" s="7"/>
      <c r="CL73" s="7"/>
      <c r="CM73" s="9">
        <v>1</v>
      </c>
      <c r="CN73" s="7"/>
      <c r="CO73" s="7"/>
      <c r="CP73" s="7"/>
      <c r="CQ73" s="7"/>
      <c r="CR73" s="7"/>
      <c r="CS73" s="9">
        <v>1</v>
      </c>
      <c r="CT73" s="7"/>
      <c r="CU73" s="7"/>
      <c r="CV73" s="7"/>
      <c r="CW73" s="7"/>
      <c r="CX73" s="7"/>
      <c r="CY73" s="7"/>
      <c r="CZ73" s="7"/>
      <c r="DA73" s="9">
        <v>1</v>
      </c>
      <c r="DB73" s="7"/>
      <c r="DC73" s="7"/>
      <c r="DD73" s="7"/>
      <c r="DE73" s="7"/>
      <c r="DF73" s="7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1">
        <v>1</v>
      </c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</row>
    <row r="74" spans="1:154" x14ac:dyDescent="0.35">
      <c r="A74" s="7" t="s">
        <v>68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9">
        <v>1</v>
      </c>
      <c r="DD74" s="7"/>
      <c r="DE74" s="9">
        <v>1</v>
      </c>
      <c r="DF74" s="7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1">
        <v>1</v>
      </c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</row>
    <row r="75" spans="1:154" x14ac:dyDescent="0.35">
      <c r="A75" s="7" t="s">
        <v>69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9">
        <v>1</v>
      </c>
      <c r="CR75" s="7"/>
      <c r="CS75" s="9">
        <v>1</v>
      </c>
      <c r="CT75" s="7"/>
      <c r="CU75" s="9">
        <v>1</v>
      </c>
      <c r="CV75" s="7"/>
      <c r="CW75" s="7"/>
      <c r="CX75" s="7"/>
      <c r="CY75" s="9">
        <v>1</v>
      </c>
      <c r="CZ75" s="7"/>
      <c r="DA75" s="9">
        <v>1</v>
      </c>
      <c r="DB75" s="7"/>
      <c r="DC75" s="7"/>
      <c r="DD75" s="7"/>
      <c r="DE75" s="7"/>
      <c r="DF75" s="7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1">
        <v>1</v>
      </c>
      <c r="EV75" s="11">
        <v>1</v>
      </c>
      <c r="EW75" s="11">
        <v>1</v>
      </c>
      <c r="EX75" s="12"/>
    </row>
    <row r="76" spans="1:154" x14ac:dyDescent="0.35">
      <c r="A76" s="7" t="s">
        <v>70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</row>
    <row r="77" spans="1:154" x14ac:dyDescent="0.35">
      <c r="A77" s="7" t="s">
        <v>70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</row>
    <row r="78" spans="1:154" x14ac:dyDescent="0.35">
      <c r="A78" s="7" t="s">
        <v>71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</row>
    <row r="79" spans="1:154" x14ac:dyDescent="0.35">
      <c r="A79" s="7" t="s">
        <v>72</v>
      </c>
      <c r="B79" s="7"/>
      <c r="C79" s="7"/>
      <c r="D79" s="9">
        <v>1</v>
      </c>
      <c r="E79" s="9">
        <v>1</v>
      </c>
      <c r="F79" s="9">
        <v>1</v>
      </c>
      <c r="G79" s="7"/>
      <c r="H79" s="7"/>
      <c r="I79" s="7"/>
      <c r="J79" s="7"/>
      <c r="K79" s="7"/>
      <c r="L79" s="9">
        <v>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12"/>
      <c r="DH79" s="12"/>
      <c r="DI79" s="11">
        <v>1</v>
      </c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</row>
    <row r="80" spans="1:154" x14ac:dyDescent="0.35">
      <c r="A80" s="7" t="s">
        <v>72</v>
      </c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9">
        <v>1</v>
      </c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1">
        <v>1</v>
      </c>
      <c r="EW80" s="12"/>
      <c r="EX80" s="12"/>
    </row>
    <row r="81" spans="1:154" x14ac:dyDescent="0.35">
      <c r="A81" s="7" t="s">
        <v>73</v>
      </c>
      <c r="B81" s="7"/>
      <c r="C81" s="7"/>
      <c r="D81" s="7"/>
      <c r="E81" s="7"/>
      <c r="F81" s="7"/>
      <c r="G81" s="7"/>
      <c r="H81" s="9">
        <v>1</v>
      </c>
      <c r="I81" s="9">
        <v>1</v>
      </c>
      <c r="J81" s="7"/>
      <c r="K81" s="9">
        <v>1</v>
      </c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1">
        <v>1</v>
      </c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</row>
    <row r="82" spans="1:154" x14ac:dyDescent="0.35">
      <c r="A82" s="7" t="s">
        <v>74</v>
      </c>
      <c r="B82" s="7"/>
      <c r="C82" s="7"/>
      <c r="D82" s="7"/>
      <c r="E82" s="7"/>
      <c r="F82" s="9">
        <v>1</v>
      </c>
      <c r="G82" s="7"/>
      <c r="H82" s="9">
        <v>1</v>
      </c>
      <c r="I82" s="7"/>
      <c r="J82" s="7"/>
      <c r="K82" s="7"/>
      <c r="L82" s="9">
        <v>1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1">
        <v>1</v>
      </c>
    </row>
    <row r="83" spans="1:154" x14ac:dyDescent="0.35">
      <c r="A83" s="7" t="s">
        <v>75</v>
      </c>
      <c r="B83" s="7"/>
      <c r="C83" s="9">
        <v>1</v>
      </c>
      <c r="D83" s="7"/>
      <c r="E83" s="7"/>
      <c r="F83" s="9">
        <v>1</v>
      </c>
      <c r="G83" s="9">
        <v>1</v>
      </c>
      <c r="H83" s="7"/>
      <c r="I83" s="9">
        <v>1</v>
      </c>
      <c r="J83" s="9">
        <v>1</v>
      </c>
      <c r="K83" s="9">
        <v>1</v>
      </c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1">
        <v>1</v>
      </c>
    </row>
    <row r="84" spans="1:154" x14ac:dyDescent="0.35">
      <c r="A84" s="7" t="s">
        <v>75</v>
      </c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</row>
    <row r="85" spans="1:154" x14ac:dyDescent="0.35">
      <c r="A85" s="7" t="s">
        <v>76</v>
      </c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</row>
    <row r="86" spans="1:154" x14ac:dyDescent="0.35">
      <c r="A86" s="7" t="s">
        <v>77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</row>
    <row r="87" spans="1:154" x14ac:dyDescent="0.35">
      <c r="A87" s="7" t="s">
        <v>78</v>
      </c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9">
        <v>1</v>
      </c>
      <c r="AB87" s="7"/>
      <c r="AC87" s="7"/>
      <c r="AD87" s="7"/>
      <c r="AE87" s="7"/>
      <c r="AF87" s="7"/>
      <c r="AG87" s="7"/>
      <c r="AH87" s="9">
        <v>1</v>
      </c>
      <c r="AI87" s="9">
        <v>1</v>
      </c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1">
        <v>1</v>
      </c>
      <c r="EU87" s="12"/>
      <c r="EV87" s="12"/>
      <c r="EW87" s="12"/>
      <c r="EX87" s="12"/>
    </row>
    <row r="88" spans="1:154" x14ac:dyDescent="0.35">
      <c r="A88" s="7" t="s">
        <v>78</v>
      </c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9">
        <v>1</v>
      </c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1">
        <v>1</v>
      </c>
      <c r="EU88" s="12"/>
      <c r="EV88" s="12"/>
      <c r="EW88" s="12"/>
      <c r="EX88" s="12"/>
    </row>
    <row r="89" spans="1:154" x14ac:dyDescent="0.35">
      <c r="A89" s="7" t="s">
        <v>79</v>
      </c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9">
        <v>1</v>
      </c>
      <c r="O89" s="9">
        <v>1</v>
      </c>
      <c r="P89" s="7"/>
      <c r="Q89" s="9">
        <v>1</v>
      </c>
      <c r="R89" s="7"/>
      <c r="S89" s="9">
        <v>1</v>
      </c>
      <c r="T89" s="9">
        <v>1</v>
      </c>
      <c r="U89" s="9">
        <v>1</v>
      </c>
      <c r="V89" s="9">
        <v>1</v>
      </c>
      <c r="W89" s="9">
        <v>1</v>
      </c>
      <c r="X89" s="7"/>
      <c r="Y89" s="7"/>
      <c r="Z89" s="9">
        <v>1</v>
      </c>
      <c r="AA89" s="7"/>
      <c r="AB89" s="7"/>
      <c r="AC89" s="7"/>
      <c r="AD89" s="7"/>
      <c r="AE89" s="7"/>
      <c r="AF89" s="7"/>
      <c r="AG89" s="9">
        <v>1</v>
      </c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1">
        <v>1</v>
      </c>
      <c r="ET89" s="12"/>
      <c r="EU89" s="12"/>
      <c r="EV89" s="12"/>
      <c r="EW89" s="12"/>
      <c r="EX89" s="12"/>
    </row>
    <row r="90" spans="1:154" x14ac:dyDescent="0.35">
      <c r="A90" s="7" t="s">
        <v>79</v>
      </c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9">
        <v>1</v>
      </c>
      <c r="Z90" s="7"/>
      <c r="AA90" s="7"/>
      <c r="AB90" s="9">
        <v>1</v>
      </c>
      <c r="AC90" s="9">
        <v>1</v>
      </c>
      <c r="AD90" s="7"/>
      <c r="AE90" s="7"/>
      <c r="AF90" s="9">
        <v>1</v>
      </c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12"/>
      <c r="DH90" s="12"/>
      <c r="DI90" s="12"/>
      <c r="DJ90" s="12"/>
      <c r="DK90" s="12"/>
      <c r="DL90" s="12"/>
      <c r="DM90" s="11">
        <v>1</v>
      </c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</row>
    <row r="91" spans="1:154" x14ac:dyDescent="0.35">
      <c r="A91" s="7" t="s">
        <v>80</v>
      </c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9">
        <v>1</v>
      </c>
      <c r="P91" s="9">
        <v>1</v>
      </c>
      <c r="Q91" s="7"/>
      <c r="R91" s="9">
        <v>1</v>
      </c>
      <c r="S91" s="9">
        <v>1</v>
      </c>
      <c r="T91" s="7"/>
      <c r="U91" s="7"/>
      <c r="V91" s="7"/>
      <c r="W91" s="7"/>
      <c r="X91" s="7"/>
      <c r="Y91" s="7"/>
      <c r="Z91" s="7"/>
      <c r="AA91" s="7"/>
      <c r="AB91" s="7"/>
      <c r="AC91" s="7"/>
      <c r="AD91" s="9">
        <v>1</v>
      </c>
      <c r="AE91" s="9">
        <v>1</v>
      </c>
      <c r="AF91" s="9">
        <v>1</v>
      </c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12"/>
      <c r="DH91" s="12"/>
      <c r="DI91" s="12"/>
      <c r="DJ91" s="12"/>
      <c r="DK91" s="12"/>
      <c r="DL91" s="12"/>
      <c r="DM91" s="11">
        <v>1</v>
      </c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</row>
    <row r="92" spans="1:154" x14ac:dyDescent="0.35">
      <c r="A92" s="7" t="s">
        <v>80</v>
      </c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</row>
    <row r="93" spans="1:154" x14ac:dyDescent="0.35">
      <c r="A93" s="7" t="s">
        <v>81</v>
      </c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</row>
    <row r="94" spans="1:154" x14ac:dyDescent="0.35">
      <c r="A94" s="7" t="s">
        <v>81</v>
      </c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12"/>
      <c r="DH94" s="12"/>
      <c r="DI94" s="12"/>
      <c r="DJ94" s="12"/>
      <c r="DK94" s="12"/>
      <c r="DL94" s="12"/>
      <c r="DM94" s="12"/>
      <c r="DN94" s="12"/>
      <c r="DO94" s="12"/>
      <c r="DP94" s="11">
        <v>1</v>
      </c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1">
        <v>1</v>
      </c>
      <c r="EQ94" s="12"/>
      <c r="ER94" s="12"/>
      <c r="ES94" s="12"/>
      <c r="ET94" s="12"/>
      <c r="EU94" s="12"/>
      <c r="EV94" s="12"/>
      <c r="EW94" s="12"/>
      <c r="EX94" s="12"/>
    </row>
    <row r="95" spans="1:154" x14ac:dyDescent="0.35">
      <c r="A95" s="7" t="s">
        <v>82</v>
      </c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</row>
    <row r="96" spans="1:154" x14ac:dyDescent="0.35">
      <c r="A96" s="7" t="s">
        <v>82</v>
      </c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</row>
    <row r="97" spans="1:154" x14ac:dyDescent="0.35">
      <c r="A97" s="7" t="s">
        <v>83</v>
      </c>
      <c r="B97" s="10">
        <v>1</v>
      </c>
      <c r="C97" s="8"/>
      <c r="D97" s="8"/>
      <c r="E97" s="8"/>
      <c r="F97" s="8"/>
      <c r="G97" s="8"/>
      <c r="H97" s="8"/>
      <c r="I97" s="8"/>
      <c r="J97" s="8"/>
      <c r="K97" s="10">
        <v>1</v>
      </c>
      <c r="L97" s="8"/>
      <c r="M97" s="10">
        <v>1</v>
      </c>
      <c r="N97" s="8"/>
      <c r="O97" s="8"/>
      <c r="P97" s="8"/>
      <c r="Q97" s="8"/>
      <c r="R97" s="8"/>
      <c r="S97" s="10">
        <v>1</v>
      </c>
      <c r="T97" s="8"/>
      <c r="U97" s="8"/>
      <c r="V97" s="10">
        <v>1</v>
      </c>
      <c r="W97" s="10">
        <v>1</v>
      </c>
      <c r="X97" s="10">
        <v>1</v>
      </c>
      <c r="Y97" s="8"/>
      <c r="Z97" s="8"/>
      <c r="AA97" s="10">
        <v>1</v>
      </c>
      <c r="AB97" s="8"/>
      <c r="AC97" s="8"/>
      <c r="AD97" s="8"/>
      <c r="AE97" s="8"/>
      <c r="AF97" s="10">
        <v>1</v>
      </c>
      <c r="AG97" s="8"/>
      <c r="AH97" s="10">
        <v>1</v>
      </c>
      <c r="AI97" s="10">
        <v>1</v>
      </c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13">
        <v>1</v>
      </c>
      <c r="DH97" s="14"/>
      <c r="DI97" s="14"/>
      <c r="DJ97" s="14"/>
      <c r="DK97" s="14"/>
      <c r="DL97" s="14"/>
      <c r="DM97" s="13">
        <v>1</v>
      </c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3">
        <v>1</v>
      </c>
      <c r="DZ97" s="14"/>
      <c r="EA97" s="14"/>
      <c r="EB97" s="14"/>
      <c r="EC97" s="14"/>
      <c r="ED97" s="14"/>
      <c r="EE97" s="13">
        <v>1</v>
      </c>
      <c r="EF97" s="14"/>
      <c r="EG97" s="13">
        <v>1</v>
      </c>
      <c r="EH97" s="14"/>
      <c r="EI97" s="14"/>
      <c r="EJ97" s="14"/>
      <c r="EK97" s="14"/>
      <c r="EL97" s="14"/>
      <c r="EM97" s="14"/>
      <c r="EN97" s="14"/>
      <c r="EO97" s="13">
        <v>1</v>
      </c>
      <c r="EP97" s="14"/>
      <c r="EQ97" s="14"/>
      <c r="ER97" s="14"/>
      <c r="ES97" s="14"/>
      <c r="ET97" s="14"/>
      <c r="EU97" s="14"/>
      <c r="EV97" s="14"/>
      <c r="EW97" s="14"/>
      <c r="EX97" s="14"/>
    </row>
    <row r="98" spans="1:154" x14ac:dyDescent="0.35">
      <c r="A98" s="7" t="s">
        <v>83</v>
      </c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</row>
    <row r="99" spans="1:154" x14ac:dyDescent="0.35">
      <c r="A99" s="7" t="s">
        <v>84</v>
      </c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9">
        <v>1</v>
      </c>
      <c r="AM99" s="7"/>
      <c r="AN99" s="9">
        <v>1</v>
      </c>
      <c r="AO99" s="7"/>
      <c r="AP99" s="7"/>
      <c r="AQ99" s="7"/>
      <c r="AR99" s="7"/>
      <c r="AS99" s="7"/>
      <c r="AT99" s="7"/>
      <c r="AU99" s="7"/>
      <c r="AV99" s="9">
        <v>1</v>
      </c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12"/>
      <c r="DH99" s="12"/>
      <c r="DI99" s="12"/>
      <c r="DJ99" s="12"/>
      <c r="DK99" s="12"/>
      <c r="DL99" s="11">
        <v>1</v>
      </c>
      <c r="DM99" s="11">
        <v>1</v>
      </c>
      <c r="DN99" s="11">
        <v>1</v>
      </c>
      <c r="DO99" s="11">
        <v>1</v>
      </c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</row>
    <row r="100" spans="1:154" x14ac:dyDescent="0.35">
      <c r="A100" s="7" t="s">
        <v>84</v>
      </c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</row>
    <row r="101" spans="1:154" x14ac:dyDescent="0.35">
      <c r="A101" s="7" t="s">
        <v>85</v>
      </c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</row>
    <row r="102" spans="1:154" x14ac:dyDescent="0.35">
      <c r="A102" s="7" t="s">
        <v>85</v>
      </c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</row>
    <row r="103" spans="1:154" x14ac:dyDescent="0.35">
      <c r="A103" s="7" t="s">
        <v>86</v>
      </c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9">
        <v>1</v>
      </c>
      <c r="AO103" s="7"/>
      <c r="AP103" s="9">
        <v>1</v>
      </c>
      <c r="AQ103" s="7"/>
      <c r="AR103" s="9">
        <v>1</v>
      </c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12"/>
      <c r="DH103" s="12"/>
      <c r="DI103" s="12"/>
      <c r="DJ103" s="12"/>
      <c r="DK103" s="12"/>
      <c r="DL103" s="12"/>
      <c r="DM103" s="11">
        <v>1</v>
      </c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</row>
    <row r="104" spans="1:154" x14ac:dyDescent="0.35">
      <c r="A104" s="7" t="s">
        <v>86</v>
      </c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9">
        <v>1</v>
      </c>
      <c r="BU104" s="7"/>
      <c r="BV104" s="9">
        <v>1</v>
      </c>
      <c r="BW104" s="7"/>
      <c r="BX104" s="9">
        <v>1</v>
      </c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1">
        <v>1</v>
      </c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</row>
    <row r="105" spans="1:154" x14ac:dyDescent="0.35">
      <c r="A105" s="7" t="s">
        <v>87</v>
      </c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9">
        <v>1</v>
      </c>
      <c r="CL105" s="7"/>
      <c r="CM105" s="9">
        <v>1</v>
      </c>
      <c r="CN105" s="7"/>
      <c r="CO105" s="9">
        <v>1</v>
      </c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9">
        <v>1</v>
      </c>
      <c r="DB105" s="7"/>
      <c r="DC105" s="7"/>
      <c r="DD105" s="7"/>
      <c r="DE105" s="7"/>
      <c r="DF105" s="7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1">
        <v>1</v>
      </c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</row>
    <row r="106" spans="1:154" x14ac:dyDescent="0.35">
      <c r="A106" s="7" t="s">
        <v>88</v>
      </c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9">
        <v>1</v>
      </c>
      <c r="BO106" s="7"/>
      <c r="BP106" s="9">
        <v>1</v>
      </c>
      <c r="BQ106" s="7"/>
      <c r="BR106" s="9">
        <v>1</v>
      </c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1">
        <v>1</v>
      </c>
      <c r="EB106" s="11">
        <v>1</v>
      </c>
      <c r="EC106" s="11">
        <v>1</v>
      </c>
      <c r="ED106" s="11">
        <v>1</v>
      </c>
      <c r="EE106" s="11">
        <v>1</v>
      </c>
      <c r="EF106" s="11">
        <v>1</v>
      </c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</row>
    <row r="107" spans="1:154" x14ac:dyDescent="0.35">
      <c r="A107" s="7" t="s">
        <v>89</v>
      </c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</row>
    <row r="108" spans="1:154" x14ac:dyDescent="0.35">
      <c r="A108" s="7" t="s">
        <v>90</v>
      </c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</row>
    <row r="109" spans="1:154" x14ac:dyDescent="0.35">
      <c r="A109" s="7" t="s">
        <v>91</v>
      </c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</row>
    <row r="110" spans="1:154" x14ac:dyDescent="0.35">
      <c r="A110" s="7" t="s">
        <v>92</v>
      </c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</row>
    <row r="111" spans="1:154" x14ac:dyDescent="0.35">
      <c r="A111" s="12" t="s">
        <v>93</v>
      </c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</row>
    <row r="112" spans="1:154" x14ac:dyDescent="0.35">
      <c r="A112" s="12" t="s">
        <v>94</v>
      </c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9">
        <v>1</v>
      </c>
      <c r="AU112" s="7"/>
      <c r="AV112" s="7"/>
      <c r="AW112" s="7"/>
      <c r="AX112" s="9">
        <v>1</v>
      </c>
      <c r="AY112" s="7"/>
      <c r="AZ112" s="9">
        <v>1</v>
      </c>
      <c r="BA112" s="7"/>
      <c r="BB112" s="9">
        <v>1</v>
      </c>
      <c r="BC112" s="7"/>
      <c r="BD112" s="9">
        <v>1</v>
      </c>
      <c r="BE112" s="7"/>
      <c r="BF112" s="9">
        <v>1</v>
      </c>
      <c r="BG112" s="7"/>
      <c r="BH112" s="9">
        <v>1</v>
      </c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1">
        <v>1</v>
      </c>
      <c r="DV112" s="11">
        <v>1</v>
      </c>
      <c r="DW112" s="12"/>
      <c r="DX112" s="11">
        <v>1</v>
      </c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</row>
    <row r="113" spans="1:154" x14ac:dyDescent="0.35">
      <c r="A113" s="12" t="s">
        <v>95</v>
      </c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9">
        <v>1</v>
      </c>
      <c r="CT113" s="7"/>
      <c r="CU113" s="7"/>
      <c r="CV113" s="7"/>
      <c r="CW113" s="9">
        <v>1</v>
      </c>
      <c r="CX113" s="7"/>
      <c r="CY113" s="7"/>
      <c r="CZ113" s="7"/>
      <c r="DA113" s="9">
        <v>1</v>
      </c>
      <c r="DB113" s="7"/>
      <c r="DC113" s="7"/>
      <c r="DD113" s="7"/>
      <c r="DE113" s="7"/>
      <c r="DF113" s="7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1">
        <v>1</v>
      </c>
    </row>
    <row r="114" spans="1:154" x14ac:dyDescent="0.35">
      <c r="A114" s="12" t="s">
        <v>96</v>
      </c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9">
        <v>1</v>
      </c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9">
        <v>1</v>
      </c>
      <c r="CD114" s="7"/>
      <c r="CE114" s="9">
        <v>1</v>
      </c>
      <c r="CF114" s="7"/>
      <c r="CG114" s="9">
        <v>1</v>
      </c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1">
        <v>1</v>
      </c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1">
        <v>1</v>
      </c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</row>
    <row r="115" spans="1:154" x14ac:dyDescent="0.35">
      <c r="A115" s="12" t="s">
        <v>97</v>
      </c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</row>
    <row r="116" spans="1:154" x14ac:dyDescent="0.35">
      <c r="A116" s="12" t="s">
        <v>98</v>
      </c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</row>
    <row r="117" spans="1:154" x14ac:dyDescent="0.35">
      <c r="A117" s="12" t="s">
        <v>99</v>
      </c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7"/>
      <c r="CV117" s="7"/>
      <c r="CW117" s="7"/>
      <c r="CX117" s="7"/>
      <c r="CY117" s="7"/>
      <c r="CZ117" s="7"/>
      <c r="DA117" s="7"/>
      <c r="DB117" s="7"/>
      <c r="DC117" s="7"/>
      <c r="DD117" s="7"/>
      <c r="DE117" s="7"/>
      <c r="DF117" s="7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</row>
    <row r="118" spans="1:154" x14ac:dyDescent="0.35">
      <c r="A118" s="12" t="s">
        <v>100</v>
      </c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9">
        <v>1</v>
      </c>
      <c r="CB118" s="7"/>
      <c r="CC118" s="9">
        <v>1</v>
      </c>
      <c r="CD118" s="7"/>
      <c r="CE118" s="9">
        <v>1</v>
      </c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1">
        <v>1</v>
      </c>
      <c r="EM118" s="12"/>
      <c r="EN118" s="11">
        <v>1</v>
      </c>
      <c r="EO118" s="11">
        <v>1</v>
      </c>
      <c r="EP118" s="12"/>
      <c r="EQ118" s="12"/>
      <c r="ER118" s="12"/>
      <c r="ES118" s="12"/>
      <c r="ET118" s="12"/>
      <c r="EU118" s="12"/>
      <c r="EV118" s="12"/>
      <c r="EW118" s="12"/>
      <c r="EX118" s="12"/>
    </row>
    <row r="119" spans="1:154" x14ac:dyDescent="0.35">
      <c r="A119" s="12" t="s">
        <v>101</v>
      </c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9">
        <v>1</v>
      </c>
      <c r="BE119" s="7"/>
      <c r="BF119" s="7"/>
      <c r="BG119" s="7"/>
      <c r="BH119" s="9">
        <v>1</v>
      </c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12"/>
      <c r="DH119" s="12"/>
      <c r="DI119" s="12"/>
      <c r="DJ119" s="12"/>
      <c r="DK119" s="12"/>
      <c r="DL119" s="12"/>
      <c r="DM119" s="11">
        <v>1</v>
      </c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</row>
    <row r="120" spans="1:154" x14ac:dyDescent="0.35">
      <c r="A120" s="12" t="s">
        <v>102</v>
      </c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9">
        <v>1</v>
      </c>
      <c r="BM120" s="7"/>
      <c r="BN120" s="9">
        <v>1</v>
      </c>
      <c r="BO120" s="7"/>
      <c r="BP120" s="9">
        <v>1</v>
      </c>
      <c r="BQ120" s="7"/>
      <c r="BR120" s="9">
        <v>1</v>
      </c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1">
        <v>1</v>
      </c>
      <c r="EW120" s="12"/>
      <c r="EX120" s="12"/>
    </row>
    <row r="121" spans="1:154" x14ac:dyDescent="0.35">
      <c r="A121" s="12" t="s">
        <v>103</v>
      </c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9">
        <v>1</v>
      </c>
      <c r="AK121" s="7"/>
      <c r="AL121" s="7"/>
      <c r="AM121" s="7"/>
      <c r="AN121" s="7"/>
      <c r="AO121" s="7"/>
      <c r="AP121" s="7"/>
      <c r="AQ121" s="7"/>
      <c r="AR121" s="9">
        <v>1</v>
      </c>
      <c r="AS121" s="7"/>
      <c r="AT121" s="7"/>
      <c r="AU121" s="7"/>
      <c r="AV121" s="9">
        <v>1</v>
      </c>
      <c r="AW121" s="7"/>
      <c r="AX121" s="7"/>
      <c r="AY121" s="7"/>
      <c r="AZ121" s="9">
        <v>1</v>
      </c>
      <c r="BA121" s="7"/>
      <c r="BB121" s="7"/>
      <c r="BC121" s="7"/>
      <c r="BD121" s="7"/>
      <c r="BE121" s="7"/>
      <c r="BF121" s="7"/>
      <c r="BG121" s="7"/>
      <c r="BH121" s="7"/>
      <c r="BI121" s="7"/>
      <c r="BJ121" s="9">
        <v>1</v>
      </c>
      <c r="BK121" s="7"/>
      <c r="BL121" s="7"/>
      <c r="BM121" s="7"/>
      <c r="BN121" s="7"/>
      <c r="BO121" s="7"/>
      <c r="BP121" s="7"/>
      <c r="BQ121" s="7"/>
      <c r="BR121" s="9">
        <v>1</v>
      </c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9">
        <v>1</v>
      </c>
      <c r="CF121" s="7"/>
      <c r="CG121" s="7"/>
      <c r="CH121" s="7"/>
      <c r="CI121" s="9">
        <v>1</v>
      </c>
      <c r="CJ121" s="7"/>
      <c r="CK121" s="7"/>
      <c r="CL121" s="7"/>
      <c r="CM121" s="9">
        <v>1</v>
      </c>
      <c r="CN121" s="7"/>
      <c r="CO121" s="7"/>
      <c r="CP121" s="7"/>
      <c r="CQ121" s="7"/>
      <c r="CR121" s="7"/>
      <c r="CS121" s="9">
        <v>1</v>
      </c>
      <c r="CT121" s="7"/>
      <c r="CU121" s="7"/>
      <c r="CV121" s="7"/>
      <c r="CW121" s="7"/>
      <c r="CX121" s="7"/>
      <c r="CY121" s="7"/>
      <c r="CZ121" s="7"/>
      <c r="DA121" s="9">
        <v>1</v>
      </c>
      <c r="DB121" s="7"/>
      <c r="DC121" s="7"/>
      <c r="DD121" s="7"/>
      <c r="DE121" s="7"/>
      <c r="DF121" s="7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1">
        <v>1</v>
      </c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</row>
    <row r="122" spans="1:154" x14ac:dyDescent="0.35">
      <c r="A122" s="12" t="s">
        <v>104</v>
      </c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9">
        <v>1</v>
      </c>
      <c r="DD122" s="7"/>
      <c r="DE122" s="9">
        <v>1</v>
      </c>
      <c r="DF122" s="7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1">
        <v>1</v>
      </c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</row>
    <row r="123" spans="1:154" x14ac:dyDescent="0.35">
      <c r="A123" s="12" t="s">
        <v>105</v>
      </c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9">
        <v>1</v>
      </c>
      <c r="CR123" s="7"/>
      <c r="CS123" s="9">
        <v>1</v>
      </c>
      <c r="CT123" s="7"/>
      <c r="CU123" s="9">
        <v>1</v>
      </c>
      <c r="CV123" s="7"/>
      <c r="CW123" s="7"/>
      <c r="CX123" s="7"/>
      <c r="CY123" s="9">
        <v>1</v>
      </c>
      <c r="CZ123" s="7"/>
      <c r="DA123" s="9">
        <v>1</v>
      </c>
      <c r="DB123" s="7"/>
      <c r="DC123" s="7"/>
      <c r="DD123" s="7"/>
      <c r="DE123" s="7"/>
      <c r="DF123" s="7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1">
        <v>1</v>
      </c>
      <c r="EV123" s="11">
        <v>1</v>
      </c>
      <c r="EW123" s="11">
        <v>1</v>
      </c>
      <c r="EX123" s="12"/>
    </row>
    <row r="124" spans="1:154" x14ac:dyDescent="0.35">
      <c r="A124" s="12" t="s">
        <v>106</v>
      </c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</row>
    <row r="125" spans="1:154" x14ac:dyDescent="0.35">
      <c r="A125" s="12" t="s">
        <v>107</v>
      </c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/>
      <c r="CQ125" s="7"/>
      <c r="CR125" s="7"/>
      <c r="CS125" s="7"/>
      <c r="CT125" s="7"/>
      <c r="CU125" s="7"/>
      <c r="CV125" s="7"/>
      <c r="CW125" s="7"/>
      <c r="CX125" s="7"/>
      <c r="CY125" s="7"/>
      <c r="CZ125" s="7"/>
      <c r="DA125" s="7"/>
      <c r="DB125" s="7"/>
      <c r="DC125" s="7"/>
      <c r="DD125" s="7"/>
      <c r="DE125" s="7"/>
      <c r="DF125" s="7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</row>
    <row r="126" spans="1:154" x14ac:dyDescent="0.35">
      <c r="A126" s="12" t="s">
        <v>108</v>
      </c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7"/>
      <c r="DF126" s="7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</row>
    <row r="127" spans="1:154" x14ac:dyDescent="0.35">
      <c r="A127" s="12" t="s">
        <v>109</v>
      </c>
      <c r="B127" s="7"/>
      <c r="C127" s="7"/>
      <c r="D127" s="9">
        <v>1</v>
      </c>
      <c r="E127" s="9">
        <v>1</v>
      </c>
      <c r="F127" s="9">
        <v>1</v>
      </c>
      <c r="G127" s="7"/>
      <c r="H127" s="7"/>
      <c r="I127" s="7"/>
      <c r="J127" s="7"/>
      <c r="K127" s="7"/>
      <c r="L127" s="9">
        <v>1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7"/>
      <c r="CT127" s="7"/>
      <c r="CU127" s="7"/>
      <c r="CV127" s="7"/>
      <c r="CW127" s="7"/>
      <c r="CX127" s="7"/>
      <c r="CY127" s="7"/>
      <c r="CZ127" s="7"/>
      <c r="DA127" s="7"/>
      <c r="DB127" s="7"/>
      <c r="DC127" s="7"/>
      <c r="DD127" s="7"/>
      <c r="DE127" s="7"/>
      <c r="DF127" s="7"/>
      <c r="DG127" s="12"/>
      <c r="DH127" s="12"/>
      <c r="DI127" s="11">
        <v>1</v>
      </c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</row>
    <row r="128" spans="1:154" x14ac:dyDescent="0.35">
      <c r="A128" s="12" t="s">
        <v>110</v>
      </c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9">
        <v>1</v>
      </c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1">
        <v>1</v>
      </c>
      <c r="EW128" s="12"/>
      <c r="EX128" s="12"/>
    </row>
    <row r="129" spans="1:154" x14ac:dyDescent="0.35">
      <c r="A129" s="12" t="s">
        <v>111</v>
      </c>
      <c r="B129" s="7"/>
      <c r="C129" s="7"/>
      <c r="D129" s="7"/>
      <c r="E129" s="7"/>
      <c r="F129" s="7"/>
      <c r="G129" s="7"/>
      <c r="H129" s="9">
        <v>1</v>
      </c>
      <c r="I129" s="9">
        <v>1</v>
      </c>
      <c r="J129" s="7"/>
      <c r="K129" s="9">
        <v>1</v>
      </c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1">
        <v>1</v>
      </c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</row>
    <row r="130" spans="1:154" x14ac:dyDescent="0.35">
      <c r="A130" s="12" t="s">
        <v>112</v>
      </c>
      <c r="B130" s="7"/>
      <c r="C130" s="7"/>
      <c r="D130" s="7"/>
      <c r="E130" s="7"/>
      <c r="F130" s="9">
        <v>1</v>
      </c>
      <c r="G130" s="7"/>
      <c r="H130" s="9">
        <v>1</v>
      </c>
      <c r="I130" s="7"/>
      <c r="J130" s="7"/>
      <c r="K130" s="7"/>
      <c r="L130" s="9">
        <v>1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1">
        <v>1</v>
      </c>
    </row>
    <row r="131" spans="1:154" x14ac:dyDescent="0.35">
      <c r="A131" s="12" t="s">
        <v>113</v>
      </c>
      <c r="B131" s="7"/>
      <c r="C131" s="9">
        <v>1</v>
      </c>
      <c r="D131" s="7"/>
      <c r="E131" s="7"/>
      <c r="F131" s="9">
        <v>1</v>
      </c>
      <c r="G131" s="9">
        <v>1</v>
      </c>
      <c r="H131" s="7"/>
      <c r="I131" s="9">
        <v>1</v>
      </c>
      <c r="J131" s="9">
        <v>1</v>
      </c>
      <c r="K131" s="9">
        <v>1</v>
      </c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1">
        <v>1</v>
      </c>
    </row>
    <row r="132" spans="1:154" x14ac:dyDescent="0.35">
      <c r="A132" s="12" t="s">
        <v>114</v>
      </c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</row>
    <row r="133" spans="1:154" x14ac:dyDescent="0.35">
      <c r="A133" s="12" t="s">
        <v>115</v>
      </c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</row>
    <row r="134" spans="1:154" x14ac:dyDescent="0.35">
      <c r="A134" s="12" t="s">
        <v>116</v>
      </c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</row>
    <row r="135" spans="1:154" x14ac:dyDescent="0.35">
      <c r="A135" s="12" t="s">
        <v>117</v>
      </c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9">
        <v>1</v>
      </c>
      <c r="AB135" s="7"/>
      <c r="AC135" s="7"/>
      <c r="AD135" s="7"/>
      <c r="AE135" s="7"/>
      <c r="AF135" s="7"/>
      <c r="AG135" s="7"/>
      <c r="AH135" s="9">
        <v>1</v>
      </c>
      <c r="AI135" s="9">
        <v>1</v>
      </c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/>
      <c r="DD135" s="7"/>
      <c r="DE135" s="7"/>
      <c r="DF135" s="7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1">
        <v>1</v>
      </c>
      <c r="EU135" s="12"/>
      <c r="EV135" s="12"/>
      <c r="EW135" s="12"/>
      <c r="EX135" s="12"/>
    </row>
    <row r="136" spans="1:154" x14ac:dyDescent="0.35">
      <c r="A136" s="12" t="s">
        <v>118</v>
      </c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9">
        <v>1</v>
      </c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1">
        <v>1</v>
      </c>
      <c r="EU136" s="12"/>
      <c r="EV136" s="12"/>
      <c r="EW136" s="12"/>
      <c r="EX136" s="12"/>
    </row>
    <row r="137" spans="1:154" x14ac:dyDescent="0.35">
      <c r="A137" s="12" t="s">
        <v>119</v>
      </c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9">
        <v>1</v>
      </c>
      <c r="O137" s="9">
        <v>1</v>
      </c>
      <c r="P137" s="7"/>
      <c r="Q137" s="9">
        <v>1</v>
      </c>
      <c r="R137" s="7"/>
      <c r="S137" s="9">
        <v>1</v>
      </c>
      <c r="T137" s="9">
        <v>1</v>
      </c>
      <c r="U137" s="9">
        <v>1</v>
      </c>
      <c r="V137" s="9">
        <v>1</v>
      </c>
      <c r="W137" s="9">
        <v>1</v>
      </c>
      <c r="X137" s="7"/>
      <c r="Y137" s="7"/>
      <c r="Z137" s="9">
        <v>1</v>
      </c>
      <c r="AA137" s="7"/>
      <c r="AB137" s="7"/>
      <c r="AC137" s="7"/>
      <c r="AD137" s="7"/>
      <c r="AE137" s="7"/>
      <c r="AF137" s="7"/>
      <c r="AG137" s="9">
        <v>1</v>
      </c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1">
        <v>1</v>
      </c>
      <c r="ET137" s="12"/>
      <c r="EU137" s="12"/>
      <c r="EV137" s="12"/>
      <c r="EW137" s="12"/>
      <c r="EX137" s="12"/>
    </row>
    <row r="138" spans="1:154" x14ac:dyDescent="0.35">
      <c r="A138" s="12" t="s">
        <v>120</v>
      </c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9">
        <v>1</v>
      </c>
      <c r="Z138" s="7"/>
      <c r="AA138" s="7"/>
      <c r="AB138" s="9">
        <v>1</v>
      </c>
      <c r="AC138" s="9">
        <v>1</v>
      </c>
      <c r="AD138" s="7"/>
      <c r="AE138" s="7"/>
      <c r="AF138" s="9">
        <v>1</v>
      </c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12"/>
      <c r="DH138" s="12"/>
      <c r="DI138" s="12"/>
      <c r="DJ138" s="12"/>
      <c r="DK138" s="12"/>
      <c r="DL138" s="12"/>
      <c r="DM138" s="11">
        <v>1</v>
      </c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</row>
    <row r="139" spans="1:154" x14ac:dyDescent="0.35">
      <c r="A139" s="12" t="s">
        <v>121</v>
      </c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9">
        <v>1</v>
      </c>
      <c r="P139" s="9">
        <v>1</v>
      </c>
      <c r="Q139" s="7"/>
      <c r="R139" s="9">
        <v>1</v>
      </c>
      <c r="S139" s="9">
        <v>1</v>
      </c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9">
        <v>1</v>
      </c>
      <c r="AE139" s="9">
        <v>1</v>
      </c>
      <c r="AF139" s="9">
        <v>1</v>
      </c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12"/>
      <c r="DH139" s="12"/>
      <c r="DI139" s="12"/>
      <c r="DJ139" s="12"/>
      <c r="DK139" s="12"/>
      <c r="DL139" s="12"/>
      <c r="DM139" s="11">
        <v>1</v>
      </c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</row>
    <row r="140" spans="1:154" x14ac:dyDescent="0.35">
      <c r="A140" s="12" t="s">
        <v>122</v>
      </c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</row>
    <row r="141" spans="1:154" x14ac:dyDescent="0.35">
      <c r="A141" s="12" t="s">
        <v>123</v>
      </c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</row>
    <row r="142" spans="1:154" x14ac:dyDescent="0.35">
      <c r="A142" s="12" t="s">
        <v>124</v>
      </c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12"/>
      <c r="DH142" s="12"/>
      <c r="DI142" s="12"/>
      <c r="DJ142" s="12"/>
      <c r="DK142" s="12"/>
      <c r="DL142" s="12"/>
      <c r="DM142" s="12"/>
      <c r="DN142" s="12"/>
      <c r="DO142" s="12"/>
      <c r="DP142" s="11">
        <v>1</v>
      </c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1">
        <v>1</v>
      </c>
      <c r="EQ142" s="12"/>
      <c r="ER142" s="12"/>
      <c r="ES142" s="12"/>
      <c r="ET142" s="12"/>
      <c r="EU142" s="12"/>
      <c r="EV142" s="12"/>
      <c r="EW142" s="12"/>
      <c r="EX142" s="12"/>
    </row>
    <row r="143" spans="1:154" x14ac:dyDescent="0.35">
      <c r="A143" s="12" t="s">
        <v>125</v>
      </c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</row>
    <row r="144" spans="1:154" x14ac:dyDescent="0.35">
      <c r="A144" s="12" t="s">
        <v>126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</row>
    <row r="145" spans="1:154" x14ac:dyDescent="0.35">
      <c r="A145" s="12" t="s">
        <v>127</v>
      </c>
      <c r="B145" s="10">
        <v>1</v>
      </c>
      <c r="C145" s="8"/>
      <c r="D145" s="8"/>
      <c r="E145" s="8"/>
      <c r="F145" s="8"/>
      <c r="G145" s="8"/>
      <c r="H145" s="8"/>
      <c r="I145" s="8"/>
      <c r="J145" s="8"/>
      <c r="K145" s="10">
        <v>1</v>
      </c>
      <c r="L145" s="8"/>
      <c r="M145" s="10">
        <v>1</v>
      </c>
      <c r="N145" s="8"/>
      <c r="O145" s="8"/>
      <c r="P145" s="8"/>
      <c r="Q145" s="8"/>
      <c r="R145" s="8"/>
      <c r="S145" s="10">
        <v>1</v>
      </c>
      <c r="T145" s="8"/>
      <c r="U145" s="8"/>
      <c r="V145" s="10">
        <v>1</v>
      </c>
      <c r="W145" s="10">
        <v>1</v>
      </c>
      <c r="X145" s="10">
        <v>1</v>
      </c>
      <c r="Y145" s="8"/>
      <c r="Z145" s="8"/>
      <c r="AA145" s="10">
        <v>1</v>
      </c>
      <c r="AB145" s="8"/>
      <c r="AC145" s="8"/>
      <c r="AD145" s="8"/>
      <c r="AE145" s="8"/>
      <c r="AF145" s="10">
        <v>1</v>
      </c>
      <c r="AG145" s="8"/>
      <c r="AH145" s="10">
        <v>1</v>
      </c>
      <c r="AI145" s="10">
        <v>1</v>
      </c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13">
        <v>1</v>
      </c>
      <c r="DH145" s="14"/>
      <c r="DI145" s="14"/>
      <c r="DJ145" s="14"/>
      <c r="DK145" s="14"/>
      <c r="DL145" s="14"/>
      <c r="DM145" s="13">
        <v>1</v>
      </c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3">
        <v>1</v>
      </c>
      <c r="DZ145" s="14"/>
      <c r="EA145" s="14"/>
      <c r="EB145" s="14"/>
      <c r="EC145" s="14"/>
      <c r="ED145" s="14"/>
      <c r="EE145" s="13">
        <v>1</v>
      </c>
      <c r="EF145" s="14"/>
      <c r="EG145" s="13">
        <v>1</v>
      </c>
      <c r="EH145" s="14"/>
      <c r="EI145" s="14"/>
      <c r="EJ145" s="14"/>
      <c r="EK145" s="14"/>
      <c r="EL145" s="14"/>
      <c r="EM145" s="14"/>
      <c r="EN145" s="14"/>
      <c r="EO145" s="13">
        <v>1</v>
      </c>
      <c r="EP145" s="14"/>
      <c r="EQ145" s="14"/>
      <c r="ER145" s="14"/>
      <c r="ES145" s="14"/>
      <c r="ET145" s="14"/>
      <c r="EU145" s="14"/>
      <c r="EV145" s="14"/>
      <c r="EW145" s="14"/>
      <c r="EX145" s="14"/>
    </row>
    <row r="146" spans="1:154" x14ac:dyDescent="0.35">
      <c r="A146" s="12" t="s">
        <v>128</v>
      </c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9">
        <v>1</v>
      </c>
      <c r="O146" s="9">
        <v>1</v>
      </c>
      <c r="P146" s="7"/>
      <c r="Q146" s="9">
        <v>1</v>
      </c>
      <c r="R146" s="7"/>
      <c r="S146" s="9">
        <v>1</v>
      </c>
      <c r="T146" s="9">
        <v>1</v>
      </c>
      <c r="U146" s="9">
        <v>1</v>
      </c>
      <c r="V146" s="9">
        <v>1</v>
      </c>
      <c r="W146" s="9">
        <v>1</v>
      </c>
      <c r="X146" s="7"/>
      <c r="Y146" s="7"/>
      <c r="Z146" s="9">
        <v>1</v>
      </c>
      <c r="AA146" s="7"/>
      <c r="AB146" s="7"/>
      <c r="AC146" s="7"/>
      <c r="AD146" s="7"/>
      <c r="AE146" s="7"/>
      <c r="AF146" s="7"/>
      <c r="AG146" s="9">
        <v>1</v>
      </c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1">
        <v>1</v>
      </c>
      <c r="ET146" s="12"/>
      <c r="EU146" s="12"/>
      <c r="EV146" s="12"/>
      <c r="EW146" s="12"/>
      <c r="EX146" s="12"/>
    </row>
    <row r="147" spans="1:154" x14ac:dyDescent="0.35">
      <c r="A147" s="12" t="s">
        <v>129</v>
      </c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9">
        <v>1</v>
      </c>
      <c r="Z147" s="7"/>
      <c r="AA147" s="7"/>
      <c r="AB147" s="9">
        <v>1</v>
      </c>
      <c r="AC147" s="9">
        <v>1</v>
      </c>
      <c r="AD147" s="7"/>
      <c r="AE147" s="7"/>
      <c r="AF147" s="9">
        <v>1</v>
      </c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12"/>
      <c r="DH147" s="12"/>
      <c r="DI147" s="12"/>
      <c r="DJ147" s="12"/>
      <c r="DK147" s="12"/>
      <c r="DL147" s="12"/>
      <c r="DM147" s="11">
        <v>1</v>
      </c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</row>
    <row r="148" spans="1:154" x14ac:dyDescent="0.35">
      <c r="A148" s="12" t="s">
        <v>130</v>
      </c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9">
        <v>1</v>
      </c>
      <c r="P148" s="9">
        <v>1</v>
      </c>
      <c r="Q148" s="7"/>
      <c r="R148" s="9">
        <v>1</v>
      </c>
      <c r="S148" s="9">
        <v>1</v>
      </c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9">
        <v>1</v>
      </c>
      <c r="AE148" s="9">
        <v>1</v>
      </c>
      <c r="AF148" s="9">
        <v>1</v>
      </c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12"/>
      <c r="DH148" s="12"/>
      <c r="DI148" s="12"/>
      <c r="DJ148" s="12"/>
      <c r="DK148" s="12"/>
      <c r="DL148" s="12"/>
      <c r="DM148" s="11">
        <v>1</v>
      </c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</row>
    <row r="149" spans="1:154" x14ac:dyDescent="0.35">
      <c r="A149" s="12" t="s">
        <v>131</v>
      </c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/>
      <c r="CQ149" s="7"/>
      <c r="CR149" s="7"/>
      <c r="CS149" s="7"/>
      <c r="CT149" s="7"/>
      <c r="CU149" s="7"/>
      <c r="CV149" s="7"/>
      <c r="CW149" s="7"/>
      <c r="CX149" s="7"/>
      <c r="CY149" s="7"/>
      <c r="CZ149" s="7"/>
      <c r="DA149" s="7"/>
      <c r="DB149" s="7"/>
      <c r="DC149" s="7"/>
      <c r="DD149" s="7"/>
      <c r="DE149" s="7"/>
      <c r="DF149" s="7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</row>
    <row r="150" spans="1:154" x14ac:dyDescent="0.35">
      <c r="A150" s="12" t="s">
        <v>132</v>
      </c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</row>
    <row r="151" spans="1:154" x14ac:dyDescent="0.35">
      <c r="A151" s="12" t="s">
        <v>133</v>
      </c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12"/>
      <c r="DH151" s="12"/>
      <c r="DI151" s="12"/>
      <c r="DJ151" s="12"/>
      <c r="DK151" s="12"/>
      <c r="DL151" s="12"/>
      <c r="DM151" s="12"/>
      <c r="DN151" s="12"/>
      <c r="DO151" s="12"/>
      <c r="DP151" s="11">
        <v>1</v>
      </c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1">
        <v>1</v>
      </c>
      <c r="EQ151" s="12"/>
      <c r="ER151" s="12"/>
      <c r="ES151" s="12"/>
      <c r="ET151" s="12"/>
      <c r="EU151" s="12"/>
      <c r="EV151" s="12"/>
      <c r="EW151" s="12"/>
      <c r="EX151" s="12"/>
    </row>
    <row r="152" spans="1:154" x14ac:dyDescent="0.35">
      <c r="A152" s="12" t="s">
        <v>134</v>
      </c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</row>
    <row r="153" spans="1:154" x14ac:dyDescent="0.35">
      <c r="A153" s="12" t="s">
        <v>135</v>
      </c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</row>
    <row r="154" spans="1:154" x14ac:dyDescent="0.35">
      <c r="A154" s="12" t="s">
        <v>136</v>
      </c>
      <c r="B154" s="10">
        <v>1</v>
      </c>
      <c r="C154" s="8"/>
      <c r="D154" s="8"/>
      <c r="E154" s="8"/>
      <c r="F154" s="8"/>
      <c r="G154" s="8"/>
      <c r="H154" s="8"/>
      <c r="I154" s="8"/>
      <c r="J154" s="8"/>
      <c r="K154" s="10">
        <v>1</v>
      </c>
      <c r="L154" s="8"/>
      <c r="M154" s="10">
        <v>1</v>
      </c>
      <c r="N154" s="8"/>
      <c r="O154" s="8"/>
      <c r="P154" s="8"/>
      <c r="Q154" s="8"/>
      <c r="R154" s="8"/>
      <c r="S154" s="10">
        <v>1</v>
      </c>
      <c r="T154" s="8"/>
      <c r="U154" s="8"/>
      <c r="V154" s="10">
        <v>1</v>
      </c>
      <c r="W154" s="10">
        <v>1</v>
      </c>
      <c r="X154" s="10">
        <v>1</v>
      </c>
      <c r="Y154" s="8"/>
      <c r="Z154" s="8"/>
      <c r="AA154" s="10">
        <v>1</v>
      </c>
      <c r="AB154" s="8"/>
      <c r="AC154" s="8"/>
      <c r="AD154" s="8"/>
      <c r="AE154" s="8"/>
      <c r="AF154" s="10">
        <v>1</v>
      </c>
      <c r="AG154" s="8"/>
      <c r="AH154" s="10">
        <v>1</v>
      </c>
      <c r="AI154" s="10">
        <v>1</v>
      </c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13">
        <v>1</v>
      </c>
      <c r="DH154" s="14"/>
      <c r="DI154" s="14"/>
      <c r="DJ154" s="14"/>
      <c r="DK154" s="14"/>
      <c r="DL154" s="14"/>
      <c r="DM154" s="13">
        <v>1</v>
      </c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3">
        <v>1</v>
      </c>
      <c r="DZ154" s="14"/>
      <c r="EA154" s="14"/>
      <c r="EB154" s="14"/>
      <c r="EC154" s="14"/>
      <c r="ED154" s="14"/>
      <c r="EE154" s="13">
        <v>1</v>
      </c>
      <c r="EF154" s="14"/>
      <c r="EG154" s="13">
        <v>1</v>
      </c>
      <c r="EH154" s="14"/>
      <c r="EI154" s="14"/>
      <c r="EJ154" s="14"/>
      <c r="EK154" s="14"/>
      <c r="EL154" s="14"/>
      <c r="EM154" s="14"/>
      <c r="EN154" s="14"/>
      <c r="EO154" s="13">
        <v>1</v>
      </c>
      <c r="EP154" s="14"/>
      <c r="EQ154" s="14"/>
      <c r="ER154" s="14"/>
      <c r="ES154" s="14"/>
      <c r="ET154" s="14"/>
      <c r="EU154" s="14"/>
      <c r="EV154" s="14"/>
      <c r="EW154" s="14"/>
      <c r="EX154" s="14"/>
    </row>
  </sheetData>
  <conditionalFormatting sqref="A2:A44">
    <cfRule type="expression" dxfId="7" priority="1">
      <formula>ROW()=CELL("row")</formula>
    </cfRule>
    <cfRule type="expression" dxfId="6" priority="2">
      <formula>COLUMN()=CELL("col")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01E4-C409-415F-8971-338A9A2E895C}">
  <sheetPr codeName="Sheet3"/>
  <dimension ref="B2:EZ158"/>
  <sheetViews>
    <sheetView zoomScale="39" zoomScaleNormal="70" workbookViewId="0">
      <selection activeCell="C5" sqref="C5:EZ158"/>
    </sheetView>
  </sheetViews>
  <sheetFormatPr defaultColWidth="4.6328125" defaultRowHeight="14.5" x14ac:dyDescent="0.35"/>
  <cols>
    <col min="2" max="2" width="10.81640625" bestFit="1" customWidth="1"/>
    <col min="3" max="3" width="140.90625" bestFit="1" customWidth="1"/>
    <col min="4" max="4" width="12.81640625" bestFit="1" customWidth="1"/>
    <col min="5" max="5" width="16.81640625" bestFit="1" customWidth="1"/>
    <col min="6" max="6" width="10.54296875" bestFit="1" customWidth="1"/>
    <col min="7" max="7" width="12.81640625" bestFit="1" customWidth="1"/>
    <col min="8" max="8" width="16.81640625" customWidth="1"/>
    <col min="9" max="9" width="10.54296875" customWidth="1"/>
    <col min="10" max="10" width="50.54296875" bestFit="1" customWidth="1"/>
    <col min="11" max="11" width="90.54296875" bestFit="1" customWidth="1"/>
    <col min="12" max="12" width="47.54296875" bestFit="1" customWidth="1"/>
    <col min="13" max="13" width="82.1796875" bestFit="1" customWidth="1"/>
    <col min="14" max="14" width="47.1796875" bestFit="1" customWidth="1"/>
    <col min="15" max="15" width="60.81640625" bestFit="1" customWidth="1"/>
    <col min="16" max="16" width="51" bestFit="1" customWidth="1"/>
    <col min="17" max="17" width="71" bestFit="1" customWidth="1"/>
    <col min="18" max="18" width="56" bestFit="1" customWidth="1"/>
    <col min="19" max="19" width="69.1796875" bestFit="1" customWidth="1"/>
    <col min="20" max="20" width="62" bestFit="1" customWidth="1"/>
    <col min="21" max="21" width="54.81640625" bestFit="1" customWidth="1"/>
    <col min="22" max="22" width="52.7265625" bestFit="1" customWidth="1"/>
    <col min="23" max="23" width="72" bestFit="1" customWidth="1"/>
    <col min="24" max="24" width="45.54296875" bestFit="1" customWidth="1"/>
    <col min="25" max="25" width="32.81640625" bestFit="1" customWidth="1"/>
    <col min="26" max="26" width="61.54296875" bestFit="1" customWidth="1"/>
    <col min="27" max="27" width="84.81640625" bestFit="1" customWidth="1"/>
    <col min="28" max="28" width="74.7265625" bestFit="1" customWidth="1"/>
    <col min="29" max="29" width="49.1796875" bestFit="1" customWidth="1"/>
    <col min="30" max="30" width="65" bestFit="1" customWidth="1"/>
    <col min="31" max="31" width="42.7265625" bestFit="1" customWidth="1"/>
    <col min="32" max="32" width="55.81640625" bestFit="1" customWidth="1"/>
    <col min="33" max="33" width="51" bestFit="1" customWidth="1"/>
    <col min="34" max="34" width="68.453125" bestFit="1" customWidth="1"/>
    <col min="35" max="35" width="62.26953125" bestFit="1" customWidth="1"/>
    <col min="36" max="36" width="66.54296875" bestFit="1" customWidth="1"/>
    <col min="37" max="37" width="41.26953125" bestFit="1" customWidth="1"/>
    <col min="38" max="38" width="64.26953125" bestFit="1" customWidth="1"/>
    <col min="39" max="39" width="45" bestFit="1" customWidth="1"/>
    <col min="40" max="40" width="82.81640625" bestFit="1" customWidth="1"/>
    <col min="41" max="41" width="54.81640625" bestFit="1" customWidth="1"/>
    <col min="42" max="42" width="73.54296875" bestFit="1" customWidth="1"/>
    <col min="43" max="43" width="62.1796875" bestFit="1" customWidth="1"/>
    <col min="44" max="45" width="50.26953125" bestFit="1" customWidth="1"/>
    <col min="46" max="47" width="47.81640625" bestFit="1" customWidth="1"/>
    <col min="48" max="48" width="69.453125" bestFit="1" customWidth="1"/>
    <col min="49" max="49" width="70" bestFit="1" customWidth="1"/>
    <col min="50" max="50" width="88.7265625" bestFit="1" customWidth="1"/>
    <col min="51" max="51" width="88.1796875" bestFit="1" customWidth="1"/>
    <col min="52" max="53" width="74.81640625" bestFit="1" customWidth="1"/>
    <col min="54" max="55" width="36" bestFit="1" customWidth="1"/>
    <col min="56" max="57" width="74.7265625" bestFit="1" customWidth="1"/>
    <col min="58" max="58" width="65.453125" bestFit="1" customWidth="1"/>
    <col min="59" max="59" width="65.81640625" bestFit="1" customWidth="1"/>
    <col min="60" max="61" width="88.81640625" bestFit="1" customWidth="1"/>
    <col min="62" max="63" width="51.26953125" bestFit="1" customWidth="1"/>
    <col min="64" max="64" width="75.81640625" bestFit="1" customWidth="1"/>
    <col min="65" max="65" width="76.453125" bestFit="1" customWidth="1"/>
    <col min="66" max="67" width="73.26953125" bestFit="1" customWidth="1"/>
    <col min="68" max="69" width="67.453125" bestFit="1" customWidth="1"/>
    <col min="70" max="71" width="54.26953125" bestFit="1" customWidth="1"/>
    <col min="72" max="73" width="73.26953125" bestFit="1" customWidth="1"/>
    <col min="74" max="74" width="109.81640625" bestFit="1" customWidth="1"/>
    <col min="75" max="75" width="109.26953125" bestFit="1" customWidth="1"/>
    <col min="76" max="77" width="59.7265625" bestFit="1" customWidth="1"/>
    <col min="78" max="79" width="69" bestFit="1" customWidth="1"/>
    <col min="80" max="81" width="44.7265625" bestFit="1" customWidth="1"/>
    <col min="82" max="82" width="92" bestFit="1" customWidth="1"/>
    <col min="83" max="83" width="92.54296875" bestFit="1" customWidth="1"/>
    <col min="84" max="85" width="59.7265625" bestFit="1" customWidth="1"/>
    <col min="86" max="86" width="66.7265625" bestFit="1" customWidth="1"/>
    <col min="87" max="88" width="43.54296875" bestFit="1" customWidth="1"/>
    <col min="89" max="89" width="119.26953125" bestFit="1" customWidth="1"/>
    <col min="90" max="90" width="118.7265625" bestFit="1" customWidth="1"/>
    <col min="91" max="92" width="84.81640625" bestFit="1" customWidth="1"/>
    <col min="93" max="93" width="78.54296875" bestFit="1" customWidth="1"/>
    <col min="94" max="94" width="79.1796875" bestFit="1" customWidth="1"/>
    <col min="95" max="96" width="47" bestFit="1" customWidth="1"/>
    <col min="97" max="98" width="39.54296875" bestFit="1" customWidth="1"/>
    <col min="99" max="100" width="65.7265625" bestFit="1" customWidth="1"/>
    <col min="101" max="102" width="51.453125" bestFit="1" customWidth="1"/>
    <col min="103" max="104" width="32.7265625" bestFit="1" customWidth="1"/>
    <col min="105" max="106" width="49" bestFit="1" customWidth="1"/>
    <col min="107" max="108" width="72.54296875" bestFit="1" customWidth="1"/>
    <col min="109" max="110" width="61.81640625" bestFit="1" customWidth="1"/>
    <col min="111" max="112" width="52" bestFit="1" customWidth="1"/>
    <col min="113" max="113" width="74.7265625" bestFit="1" customWidth="1"/>
    <col min="114" max="114" width="74" bestFit="1" customWidth="1"/>
    <col min="115" max="115" width="62.54296875" bestFit="1" customWidth="1"/>
    <col min="116" max="116" width="63.26953125" bestFit="1" customWidth="1"/>
    <col min="117" max="117" width="76.1796875" bestFit="1" customWidth="1"/>
    <col min="118" max="118" width="75.54296875" bestFit="1" customWidth="1"/>
    <col min="119" max="119" width="17.7265625" bestFit="1" customWidth="1"/>
    <col min="120" max="120" width="22.7265625" bestFit="1" customWidth="1"/>
    <col min="121" max="121" width="111.1796875" bestFit="1" customWidth="1"/>
    <col min="122" max="122" width="132.26953125" bestFit="1" customWidth="1"/>
    <col min="123" max="123" width="87.54296875" bestFit="1" customWidth="1"/>
    <col min="124" max="124" width="23.453125" bestFit="1" customWidth="1"/>
    <col min="125" max="125" width="78.1796875" bestFit="1" customWidth="1"/>
    <col min="126" max="126" width="75.453125" bestFit="1" customWidth="1"/>
    <col min="127" max="127" width="79.7265625" bestFit="1" customWidth="1"/>
    <col min="128" max="128" width="31.453125" bestFit="1" customWidth="1"/>
    <col min="129" max="129" width="44.26953125" bestFit="1" customWidth="1"/>
    <col min="130" max="130" width="135.81640625" bestFit="1" customWidth="1"/>
    <col min="131" max="131" width="101.7265625" bestFit="1" customWidth="1"/>
    <col min="132" max="132" width="100.7265625" bestFit="1" customWidth="1"/>
    <col min="133" max="133" width="37.26953125" bestFit="1" customWidth="1"/>
    <col min="134" max="134" width="93.453125" bestFit="1" customWidth="1"/>
    <col min="135" max="135" width="100.81640625" bestFit="1" customWidth="1"/>
    <col min="136" max="136" width="77.81640625" bestFit="1" customWidth="1"/>
    <col min="137" max="137" width="23.26953125" bestFit="1" customWidth="1"/>
    <col min="138" max="138" width="48.453125" bestFit="1" customWidth="1"/>
    <col min="139" max="139" width="81.7265625" bestFit="1" customWidth="1"/>
    <col min="140" max="140" width="111.26953125" bestFit="1" customWidth="1"/>
    <col min="141" max="141" width="112.453125" bestFit="1" customWidth="1"/>
    <col min="142" max="142" width="50.1796875" bestFit="1" customWidth="1"/>
    <col min="143" max="143" width="73" bestFit="1" customWidth="1"/>
    <col min="144" max="144" width="86" bestFit="1" customWidth="1"/>
    <col min="145" max="145" width="26.1796875" bestFit="1" customWidth="1"/>
    <col min="146" max="146" width="32.54296875" bestFit="1" customWidth="1"/>
    <col min="147" max="147" width="98.1796875" bestFit="1" customWidth="1"/>
    <col min="148" max="148" width="117.54296875" bestFit="1" customWidth="1"/>
    <col min="149" max="149" width="114" bestFit="1" customWidth="1"/>
    <col min="150" max="150" width="30.1796875" bestFit="1" customWidth="1"/>
    <col min="151" max="151" width="59.453125" bestFit="1" customWidth="1"/>
    <col min="152" max="152" width="85.7265625" bestFit="1" customWidth="1"/>
    <col min="153" max="153" width="92.26953125" bestFit="1" customWidth="1"/>
    <col min="154" max="154" width="31.26953125" bestFit="1" customWidth="1"/>
    <col min="155" max="155" width="34.453125" bestFit="1" customWidth="1"/>
    <col min="156" max="156" width="55.7265625" bestFit="1" customWidth="1"/>
    <col min="157" max="157" width="66.1796875" bestFit="1" customWidth="1"/>
    <col min="158" max="158" width="93.26953125" bestFit="1" customWidth="1"/>
    <col min="159" max="159" width="38.7265625" bestFit="1" customWidth="1"/>
    <col min="160" max="160" width="64.54296875" bestFit="1" customWidth="1"/>
    <col min="161" max="161" width="73.54296875" bestFit="1" customWidth="1"/>
    <col min="162" max="162" width="71.54296875" bestFit="1" customWidth="1"/>
    <col min="16139" max="16139" width="4.6328125" customWidth="1"/>
  </cols>
  <sheetData>
    <row r="2" spans="2:156" x14ac:dyDescent="0.35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4" spans="2:156" x14ac:dyDescent="0.35">
      <c r="B4" s="17" t="s">
        <v>1</v>
      </c>
      <c r="C4" s="15" t="s">
        <v>2</v>
      </c>
      <c r="D4" s="18" t="s">
        <v>5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9" t="s">
        <v>6</v>
      </c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</row>
    <row r="5" spans="2:156" x14ac:dyDescent="0.35">
      <c r="B5" s="17"/>
      <c r="C5" s="15"/>
      <c r="D5" s="7" t="s">
        <v>10</v>
      </c>
      <c r="E5" s="7" t="s">
        <v>11</v>
      </c>
      <c r="F5" s="7" t="s">
        <v>12</v>
      </c>
      <c r="G5" s="7" t="s">
        <v>13</v>
      </c>
      <c r="H5" s="7" t="s">
        <v>14</v>
      </c>
      <c r="I5" s="7" t="s">
        <v>15</v>
      </c>
      <c r="J5" s="7" t="s">
        <v>16</v>
      </c>
      <c r="K5" s="7" t="s">
        <v>17</v>
      </c>
      <c r="L5" s="7" t="s">
        <v>18</v>
      </c>
      <c r="M5" s="7" t="s">
        <v>19</v>
      </c>
      <c r="N5" s="7" t="s">
        <v>20</v>
      </c>
      <c r="O5" s="7" t="s">
        <v>21</v>
      </c>
      <c r="P5" s="7" t="s">
        <v>22</v>
      </c>
      <c r="Q5" s="7" t="s">
        <v>23</v>
      </c>
      <c r="R5" s="7" t="s">
        <v>24</v>
      </c>
      <c r="S5" s="7" t="s">
        <v>25</v>
      </c>
      <c r="T5" s="7" t="s">
        <v>26</v>
      </c>
      <c r="U5" s="7" t="s">
        <v>27</v>
      </c>
      <c r="V5" s="7" t="s">
        <v>28</v>
      </c>
      <c r="W5" s="7" t="s">
        <v>29</v>
      </c>
      <c r="X5" s="7" t="s">
        <v>30</v>
      </c>
      <c r="Y5" s="7" t="s">
        <v>31</v>
      </c>
      <c r="Z5" s="7" t="s">
        <v>32</v>
      </c>
      <c r="AA5" s="7" t="s">
        <v>33</v>
      </c>
      <c r="AB5" s="7" t="s">
        <v>34</v>
      </c>
      <c r="AC5" s="7" t="s">
        <v>35</v>
      </c>
      <c r="AD5" s="7" t="s">
        <v>36</v>
      </c>
      <c r="AE5" s="7" t="s">
        <v>37</v>
      </c>
      <c r="AF5" s="7" t="s">
        <v>38</v>
      </c>
      <c r="AG5" s="7" t="s">
        <v>39</v>
      </c>
      <c r="AH5" s="7" t="s">
        <v>40</v>
      </c>
      <c r="AI5" s="7" t="s">
        <v>41</v>
      </c>
      <c r="AJ5" s="7" t="s">
        <v>42</v>
      </c>
      <c r="AK5" s="7" t="s">
        <v>43</v>
      </c>
      <c r="AL5" s="7" t="s">
        <v>44</v>
      </c>
      <c r="AM5" s="7" t="s">
        <v>44</v>
      </c>
      <c r="AN5" s="7" t="s">
        <v>45</v>
      </c>
      <c r="AO5" s="7" t="s">
        <v>45</v>
      </c>
      <c r="AP5" s="7" t="s">
        <v>46</v>
      </c>
      <c r="AQ5" s="7" t="s">
        <v>47</v>
      </c>
      <c r="AR5" s="7" t="s">
        <v>48</v>
      </c>
      <c r="AS5" s="7" t="s">
        <v>49</v>
      </c>
      <c r="AT5" s="7" t="s">
        <v>50</v>
      </c>
      <c r="AU5" s="7" t="s">
        <v>50</v>
      </c>
      <c r="AV5" s="7" t="s">
        <v>51</v>
      </c>
      <c r="AW5" s="7" t="s">
        <v>51</v>
      </c>
      <c r="AX5" s="7" t="s">
        <v>52</v>
      </c>
      <c r="AY5" s="7" t="s">
        <v>52</v>
      </c>
      <c r="AZ5" s="7" t="s">
        <v>53</v>
      </c>
      <c r="BA5" s="7" t="s">
        <v>54</v>
      </c>
      <c r="BB5" s="7" t="s">
        <v>55</v>
      </c>
      <c r="BC5" s="7" t="s">
        <v>55</v>
      </c>
      <c r="BD5" s="7" t="s">
        <v>56</v>
      </c>
      <c r="BE5" s="7" t="s">
        <v>56</v>
      </c>
      <c r="BF5" s="7" t="s">
        <v>57</v>
      </c>
      <c r="BG5" s="7" t="s">
        <v>58</v>
      </c>
      <c r="BH5" s="7" t="s">
        <v>59</v>
      </c>
      <c r="BI5" s="7" t="s">
        <v>59</v>
      </c>
      <c r="BJ5" s="7" t="s">
        <v>60</v>
      </c>
      <c r="BK5" s="7" t="s">
        <v>60</v>
      </c>
      <c r="BL5" s="7" t="s">
        <v>61</v>
      </c>
      <c r="BM5" s="7" t="s">
        <v>61</v>
      </c>
      <c r="BN5" s="7" t="s">
        <v>62</v>
      </c>
      <c r="BO5" s="7" t="s">
        <v>62</v>
      </c>
      <c r="BP5" s="7" t="s">
        <v>63</v>
      </c>
      <c r="BQ5" s="7" t="s">
        <v>64</v>
      </c>
      <c r="BR5" s="7" t="s">
        <v>65</v>
      </c>
      <c r="BS5" s="7" t="s">
        <v>65</v>
      </c>
      <c r="BT5" s="7" t="s">
        <v>66</v>
      </c>
      <c r="BU5" s="7" t="s">
        <v>66</v>
      </c>
      <c r="BV5" s="7" t="s">
        <v>67</v>
      </c>
      <c r="BW5" s="7" t="s">
        <v>67</v>
      </c>
      <c r="BX5" s="7" t="s">
        <v>68</v>
      </c>
      <c r="BY5" s="7" t="s">
        <v>69</v>
      </c>
      <c r="BZ5" s="7" t="s">
        <v>70</v>
      </c>
      <c r="CA5" s="7" t="s">
        <v>70</v>
      </c>
      <c r="CB5" s="7" t="s">
        <v>71</v>
      </c>
      <c r="CC5" s="7" t="s">
        <v>72</v>
      </c>
      <c r="CD5" s="7" t="s">
        <v>72</v>
      </c>
      <c r="CE5" s="7" t="s">
        <v>73</v>
      </c>
      <c r="CF5" s="7" t="s">
        <v>74</v>
      </c>
      <c r="CG5" s="7" t="s">
        <v>75</v>
      </c>
      <c r="CH5" s="7" t="s">
        <v>75</v>
      </c>
      <c r="CI5" s="7" t="s">
        <v>76</v>
      </c>
      <c r="CJ5" s="7" t="s">
        <v>77</v>
      </c>
      <c r="CK5" s="7" t="s">
        <v>78</v>
      </c>
      <c r="CL5" s="7" t="s">
        <v>78</v>
      </c>
      <c r="CM5" s="7" t="s">
        <v>79</v>
      </c>
      <c r="CN5" s="7" t="s">
        <v>79</v>
      </c>
      <c r="CO5" s="7" t="s">
        <v>80</v>
      </c>
      <c r="CP5" s="7" t="s">
        <v>80</v>
      </c>
      <c r="CQ5" s="7" t="s">
        <v>81</v>
      </c>
      <c r="CR5" s="7" t="s">
        <v>81</v>
      </c>
      <c r="CS5" s="7" t="s">
        <v>82</v>
      </c>
      <c r="CT5" s="7" t="s">
        <v>82</v>
      </c>
      <c r="CU5" s="7" t="s">
        <v>83</v>
      </c>
      <c r="CV5" s="7" t="s">
        <v>83</v>
      </c>
      <c r="CW5" s="7" t="s">
        <v>84</v>
      </c>
      <c r="CX5" s="7" t="s">
        <v>84</v>
      </c>
      <c r="CY5" s="7" t="s">
        <v>85</v>
      </c>
      <c r="CZ5" s="7" t="s">
        <v>85</v>
      </c>
      <c r="DA5" s="7" t="s">
        <v>86</v>
      </c>
      <c r="DB5" s="7" t="s">
        <v>86</v>
      </c>
      <c r="DC5" s="7" t="s">
        <v>87</v>
      </c>
      <c r="DD5" s="7" t="s">
        <v>88</v>
      </c>
      <c r="DE5" s="7" t="s">
        <v>89</v>
      </c>
      <c r="DF5" s="7" t="s">
        <v>90</v>
      </c>
      <c r="DG5" s="7" t="s">
        <v>91</v>
      </c>
      <c r="DH5" s="7" t="s">
        <v>92</v>
      </c>
      <c r="DI5" s="12" t="s">
        <v>93</v>
      </c>
      <c r="DJ5" s="12" t="s">
        <v>94</v>
      </c>
      <c r="DK5" s="12" t="s">
        <v>95</v>
      </c>
      <c r="DL5" s="12" t="s">
        <v>96</v>
      </c>
      <c r="DM5" s="12" t="s">
        <v>97</v>
      </c>
      <c r="DN5" s="12" t="s">
        <v>98</v>
      </c>
      <c r="DO5" s="12" t="s">
        <v>99</v>
      </c>
      <c r="DP5" s="12" t="s">
        <v>100</v>
      </c>
      <c r="DQ5" s="12" t="s">
        <v>101</v>
      </c>
      <c r="DR5" s="12" t="s">
        <v>102</v>
      </c>
      <c r="DS5" s="12" t="s">
        <v>103</v>
      </c>
      <c r="DT5" s="12" t="s">
        <v>104</v>
      </c>
      <c r="DU5" s="12" t="s">
        <v>105</v>
      </c>
      <c r="DV5" s="12" t="s">
        <v>106</v>
      </c>
      <c r="DW5" s="12" t="s">
        <v>107</v>
      </c>
      <c r="DX5" s="12" t="s">
        <v>108</v>
      </c>
      <c r="DY5" s="12" t="s">
        <v>109</v>
      </c>
      <c r="DZ5" s="12" t="s">
        <v>110</v>
      </c>
      <c r="EA5" s="12" t="s">
        <v>111</v>
      </c>
      <c r="EB5" s="12" t="s">
        <v>112</v>
      </c>
      <c r="EC5" s="12" t="s">
        <v>113</v>
      </c>
      <c r="ED5" s="12" t="s">
        <v>114</v>
      </c>
      <c r="EE5" s="12" t="s">
        <v>115</v>
      </c>
      <c r="EF5" s="12" t="s">
        <v>116</v>
      </c>
      <c r="EG5" s="12" t="s">
        <v>117</v>
      </c>
      <c r="EH5" s="12" t="s">
        <v>118</v>
      </c>
      <c r="EI5" s="12" t="s">
        <v>119</v>
      </c>
      <c r="EJ5" s="12" t="s">
        <v>120</v>
      </c>
      <c r="EK5" s="12" t="s">
        <v>121</v>
      </c>
      <c r="EL5" s="12" t="s">
        <v>122</v>
      </c>
      <c r="EM5" s="12" t="s">
        <v>123</v>
      </c>
      <c r="EN5" s="12" t="s">
        <v>124</v>
      </c>
      <c r="EO5" s="12" t="s">
        <v>125</v>
      </c>
      <c r="EP5" s="12" t="s">
        <v>126</v>
      </c>
      <c r="EQ5" s="12" t="s">
        <v>127</v>
      </c>
      <c r="ER5" s="12" t="s">
        <v>128</v>
      </c>
      <c r="ES5" s="12" t="s">
        <v>129</v>
      </c>
      <c r="ET5" s="12" t="s">
        <v>130</v>
      </c>
      <c r="EU5" s="12" t="s">
        <v>131</v>
      </c>
      <c r="EV5" s="12" t="s">
        <v>132</v>
      </c>
      <c r="EW5" s="12" t="s">
        <v>133</v>
      </c>
      <c r="EX5" s="12" t="s">
        <v>134</v>
      </c>
      <c r="EY5" s="12" t="s">
        <v>135</v>
      </c>
      <c r="EZ5" s="12" t="s">
        <v>136</v>
      </c>
    </row>
    <row r="6" spans="2:156" x14ac:dyDescent="0.35">
      <c r="B6" s="17" t="s">
        <v>137</v>
      </c>
      <c r="C6" s="7" t="s">
        <v>10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</row>
    <row r="7" spans="2:156" x14ac:dyDescent="0.35">
      <c r="B7" s="17"/>
      <c r="C7" s="7" t="s">
        <v>11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9">
        <v>1</v>
      </c>
      <c r="AO7" s="7"/>
      <c r="AP7" s="9">
        <v>1</v>
      </c>
      <c r="AQ7" s="7"/>
      <c r="AR7" s="7"/>
      <c r="AS7" s="7"/>
      <c r="AT7" s="7"/>
      <c r="AU7" s="7"/>
      <c r="AV7" s="7"/>
      <c r="AW7" s="7"/>
      <c r="AX7" s="9">
        <v>1</v>
      </c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12"/>
      <c r="DJ7" s="12"/>
      <c r="DK7" s="12"/>
      <c r="DL7" s="12"/>
      <c r="DM7" s="12"/>
      <c r="DN7" s="11">
        <v>1</v>
      </c>
      <c r="DO7" s="11">
        <v>1</v>
      </c>
      <c r="DP7" s="11">
        <v>1</v>
      </c>
      <c r="DQ7" s="11">
        <v>1</v>
      </c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</row>
    <row r="8" spans="2:156" x14ac:dyDescent="0.35">
      <c r="B8" s="17"/>
      <c r="C8" s="7" t="s">
        <v>12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</row>
    <row r="9" spans="2:156" x14ac:dyDescent="0.35">
      <c r="B9" s="17"/>
      <c r="C9" s="7" t="s">
        <v>13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</row>
    <row r="10" spans="2:156" x14ac:dyDescent="0.35">
      <c r="B10" s="17"/>
      <c r="C10" s="7" t="s">
        <v>14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</row>
    <row r="11" spans="2:156" x14ac:dyDescent="0.35">
      <c r="B11" s="17"/>
      <c r="C11" s="7" t="s">
        <v>15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9">
        <v>1</v>
      </c>
      <c r="AQ11" s="7"/>
      <c r="AR11" s="9">
        <v>1</v>
      </c>
      <c r="AS11" s="7"/>
      <c r="AT11" s="9">
        <v>1</v>
      </c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12"/>
      <c r="DJ11" s="12"/>
      <c r="DK11" s="12"/>
      <c r="DL11" s="12"/>
      <c r="DM11" s="12"/>
      <c r="DN11" s="12"/>
      <c r="DO11" s="11">
        <v>1</v>
      </c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</row>
    <row r="12" spans="2:156" x14ac:dyDescent="0.35">
      <c r="B12" s="17"/>
      <c r="C12" s="7" t="s">
        <v>16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9">
        <v>1</v>
      </c>
      <c r="BW12" s="7"/>
      <c r="BX12" s="9">
        <v>1</v>
      </c>
      <c r="BY12" s="7"/>
      <c r="BZ12" s="9">
        <v>1</v>
      </c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1">
        <v>1</v>
      </c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</row>
    <row r="13" spans="2:156" x14ac:dyDescent="0.35">
      <c r="B13" s="17"/>
      <c r="C13" s="7" t="s">
        <v>17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9">
        <v>1</v>
      </c>
      <c r="CN13" s="7"/>
      <c r="CO13" s="9">
        <v>1</v>
      </c>
      <c r="CP13" s="7"/>
      <c r="CQ13" s="9">
        <v>1</v>
      </c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9">
        <v>1</v>
      </c>
      <c r="DD13" s="7"/>
      <c r="DE13" s="7"/>
      <c r="DF13" s="7"/>
      <c r="DG13" s="7"/>
      <c r="DH13" s="7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1">
        <v>1</v>
      </c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</row>
    <row r="14" spans="2:156" x14ac:dyDescent="0.35">
      <c r="B14" s="17"/>
      <c r="C14" s="7" t="s">
        <v>18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9">
        <v>1</v>
      </c>
      <c r="BQ14" s="7"/>
      <c r="BR14" s="9">
        <v>1</v>
      </c>
      <c r="BS14" s="7"/>
      <c r="BT14" s="9">
        <v>1</v>
      </c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1">
        <v>1</v>
      </c>
      <c r="ED14" s="11">
        <v>1</v>
      </c>
      <c r="EE14" s="11">
        <v>1</v>
      </c>
      <c r="EF14" s="11">
        <v>1</v>
      </c>
      <c r="EG14" s="11">
        <v>1</v>
      </c>
      <c r="EH14" s="11">
        <v>1</v>
      </c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</row>
    <row r="15" spans="2:156" x14ac:dyDescent="0.35">
      <c r="B15" s="17" t="s">
        <v>147</v>
      </c>
      <c r="C15" s="7" t="s">
        <v>19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</row>
    <row r="16" spans="2:156" x14ac:dyDescent="0.35">
      <c r="B16" s="17"/>
      <c r="C16" s="7" t="s">
        <v>20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</row>
    <row r="17" spans="2:156" x14ac:dyDescent="0.35">
      <c r="B17" s="17"/>
      <c r="C17" s="7" t="s">
        <v>21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</row>
    <row r="18" spans="2:156" x14ac:dyDescent="0.35">
      <c r="B18" s="17"/>
      <c r="C18" s="7" t="s">
        <v>22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</row>
    <row r="19" spans="2:156" x14ac:dyDescent="0.35">
      <c r="B19" s="17"/>
      <c r="C19" s="7" t="s">
        <v>23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</row>
    <row r="20" spans="2:156" x14ac:dyDescent="0.35">
      <c r="B20" s="17"/>
      <c r="C20" s="7" t="s">
        <v>24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9">
        <v>1</v>
      </c>
      <c r="AW20" s="7"/>
      <c r="AX20" s="7"/>
      <c r="AY20" s="7"/>
      <c r="AZ20" s="9">
        <v>1</v>
      </c>
      <c r="BA20" s="7"/>
      <c r="BB20" s="9">
        <v>1</v>
      </c>
      <c r="BC20" s="7"/>
      <c r="BD20" s="9">
        <v>1</v>
      </c>
      <c r="BE20" s="7"/>
      <c r="BF20" s="9">
        <v>1</v>
      </c>
      <c r="BG20" s="7"/>
      <c r="BH20" s="9">
        <v>1</v>
      </c>
      <c r="BI20" s="7"/>
      <c r="BJ20" s="9">
        <v>1</v>
      </c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1">
        <v>1</v>
      </c>
      <c r="DX20" s="11">
        <v>1</v>
      </c>
      <c r="DY20" s="12"/>
      <c r="DZ20" s="11">
        <v>1</v>
      </c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</row>
    <row r="21" spans="2:156" x14ac:dyDescent="0.35">
      <c r="B21" s="17"/>
      <c r="C21" s="7" t="s">
        <v>25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9">
        <v>1</v>
      </c>
      <c r="CV21" s="7"/>
      <c r="CW21" s="7"/>
      <c r="CX21" s="7"/>
      <c r="CY21" s="9">
        <v>1</v>
      </c>
      <c r="CZ21" s="7"/>
      <c r="DA21" s="7"/>
      <c r="DB21" s="7"/>
      <c r="DC21" s="9">
        <v>1</v>
      </c>
      <c r="DD21" s="7"/>
      <c r="DE21" s="7"/>
      <c r="DF21" s="7"/>
      <c r="DG21" s="7"/>
      <c r="DH21" s="7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1">
        <v>1</v>
      </c>
    </row>
    <row r="22" spans="2:156" x14ac:dyDescent="0.35">
      <c r="B22" s="17"/>
      <c r="C22" s="7" t="s">
        <v>26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9">
        <v>1</v>
      </c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9">
        <v>1</v>
      </c>
      <c r="CF22" s="7"/>
      <c r="CG22" s="9">
        <v>1</v>
      </c>
      <c r="CH22" s="7"/>
      <c r="CI22" s="9">
        <v>1</v>
      </c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1">
        <v>1</v>
      </c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1">
        <v>1</v>
      </c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</row>
    <row r="23" spans="2:156" x14ac:dyDescent="0.35">
      <c r="B23" s="17" t="s">
        <v>156</v>
      </c>
      <c r="C23" s="7" t="s">
        <v>27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</row>
    <row r="24" spans="2:156" x14ac:dyDescent="0.35">
      <c r="B24" s="17"/>
      <c r="C24" s="7" t="s">
        <v>28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</row>
    <row r="25" spans="2:156" x14ac:dyDescent="0.35">
      <c r="B25" s="17"/>
      <c r="C25" s="7" t="s">
        <v>29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</row>
    <row r="26" spans="2:156" x14ac:dyDescent="0.35">
      <c r="B26" s="17"/>
      <c r="C26" s="7" t="s">
        <v>30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9">
        <v>1</v>
      </c>
      <c r="CD26" s="7"/>
      <c r="CE26" s="9">
        <v>1</v>
      </c>
      <c r="CF26" s="7"/>
      <c r="CG26" s="9">
        <v>1</v>
      </c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1">
        <v>1</v>
      </c>
      <c r="EO26" s="12"/>
      <c r="EP26" s="11">
        <v>1</v>
      </c>
      <c r="EQ26" s="11">
        <v>1</v>
      </c>
      <c r="ER26" s="12"/>
      <c r="ES26" s="12"/>
      <c r="ET26" s="12"/>
      <c r="EU26" s="12"/>
      <c r="EV26" s="12"/>
      <c r="EW26" s="12"/>
      <c r="EX26" s="12"/>
      <c r="EY26" s="12"/>
      <c r="EZ26" s="12"/>
    </row>
    <row r="27" spans="2:156" x14ac:dyDescent="0.35">
      <c r="B27" s="17"/>
      <c r="C27" s="7" t="s">
        <v>31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9">
        <v>1</v>
      </c>
      <c r="BG27" s="7"/>
      <c r="BH27" s="7"/>
      <c r="BI27" s="7"/>
      <c r="BJ27" s="9">
        <v>1</v>
      </c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12"/>
      <c r="DJ27" s="12"/>
      <c r="DK27" s="12"/>
      <c r="DL27" s="12"/>
      <c r="DM27" s="12"/>
      <c r="DN27" s="12"/>
      <c r="DO27" s="11">
        <v>1</v>
      </c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</row>
    <row r="28" spans="2:156" x14ac:dyDescent="0.35">
      <c r="B28" s="17"/>
      <c r="C28" s="7" t="s">
        <v>32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9">
        <v>1</v>
      </c>
      <c r="BO28" s="7"/>
      <c r="BP28" s="9">
        <v>1</v>
      </c>
      <c r="BQ28" s="7"/>
      <c r="BR28" s="9">
        <v>1</v>
      </c>
      <c r="BS28" s="7"/>
      <c r="BT28" s="9">
        <v>1</v>
      </c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1">
        <v>1</v>
      </c>
      <c r="EY28" s="12"/>
      <c r="EZ28" s="12"/>
    </row>
    <row r="29" spans="2:156" x14ac:dyDescent="0.35">
      <c r="B29" s="17"/>
      <c r="C29" s="7" t="s">
        <v>33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9">
        <v>1</v>
      </c>
      <c r="AM29" s="7"/>
      <c r="AN29" s="7"/>
      <c r="AO29" s="7"/>
      <c r="AP29" s="7"/>
      <c r="AQ29" s="7"/>
      <c r="AR29" s="7"/>
      <c r="AS29" s="7"/>
      <c r="AT29" s="9">
        <v>1</v>
      </c>
      <c r="AU29" s="7"/>
      <c r="AV29" s="7"/>
      <c r="AW29" s="7"/>
      <c r="AX29" s="9">
        <v>1</v>
      </c>
      <c r="AY29" s="7"/>
      <c r="AZ29" s="7"/>
      <c r="BA29" s="7"/>
      <c r="BB29" s="9">
        <v>1</v>
      </c>
      <c r="BC29" s="7"/>
      <c r="BD29" s="7"/>
      <c r="BE29" s="7"/>
      <c r="BF29" s="7"/>
      <c r="BG29" s="7"/>
      <c r="BH29" s="7"/>
      <c r="BI29" s="7"/>
      <c r="BJ29" s="7"/>
      <c r="BK29" s="7"/>
      <c r="BL29" s="9">
        <v>1</v>
      </c>
      <c r="BM29" s="7"/>
      <c r="BN29" s="7"/>
      <c r="BO29" s="7"/>
      <c r="BP29" s="7"/>
      <c r="BQ29" s="7"/>
      <c r="BR29" s="7"/>
      <c r="BS29" s="7"/>
      <c r="BT29" s="9">
        <v>1</v>
      </c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9">
        <v>1</v>
      </c>
      <c r="CH29" s="7"/>
      <c r="CI29" s="7"/>
      <c r="CJ29" s="7"/>
      <c r="CK29" s="9">
        <v>1</v>
      </c>
      <c r="CL29" s="7"/>
      <c r="CM29" s="7"/>
      <c r="CN29" s="7"/>
      <c r="CO29" s="9">
        <v>1</v>
      </c>
      <c r="CP29" s="7"/>
      <c r="CQ29" s="7"/>
      <c r="CR29" s="7"/>
      <c r="CS29" s="7"/>
      <c r="CT29" s="7"/>
      <c r="CU29" s="9">
        <v>1</v>
      </c>
      <c r="CV29" s="7"/>
      <c r="CW29" s="7"/>
      <c r="CX29" s="7"/>
      <c r="CY29" s="7"/>
      <c r="CZ29" s="7"/>
      <c r="DA29" s="7"/>
      <c r="DB29" s="7"/>
      <c r="DC29" s="9">
        <v>1</v>
      </c>
      <c r="DD29" s="7"/>
      <c r="DE29" s="7"/>
      <c r="DF29" s="7"/>
      <c r="DG29" s="7"/>
      <c r="DH29" s="7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1">
        <v>1</v>
      </c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</row>
    <row r="30" spans="2:156" x14ac:dyDescent="0.35">
      <c r="B30" s="17"/>
      <c r="C30" s="7" t="s">
        <v>34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9">
        <v>1</v>
      </c>
      <c r="DF30" s="7"/>
      <c r="DG30" s="9">
        <v>1</v>
      </c>
      <c r="DH30" s="7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1">
        <v>1</v>
      </c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</row>
    <row r="31" spans="2:156" x14ac:dyDescent="0.35">
      <c r="B31" s="17"/>
      <c r="C31" s="7" t="s">
        <v>35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9">
        <v>1</v>
      </c>
      <c r="CT31" s="7"/>
      <c r="CU31" s="9">
        <v>1</v>
      </c>
      <c r="CV31" s="7"/>
      <c r="CW31" s="9">
        <v>1</v>
      </c>
      <c r="CX31" s="7"/>
      <c r="CY31" s="7"/>
      <c r="CZ31" s="7"/>
      <c r="DA31" s="9">
        <v>1</v>
      </c>
      <c r="DB31" s="7"/>
      <c r="DC31" s="9">
        <v>1</v>
      </c>
      <c r="DD31" s="7"/>
      <c r="DE31" s="7"/>
      <c r="DF31" s="7"/>
      <c r="DG31" s="7"/>
      <c r="DH31" s="7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1">
        <v>1</v>
      </c>
      <c r="EX31" s="11">
        <v>1</v>
      </c>
      <c r="EY31" s="11">
        <v>1</v>
      </c>
      <c r="EZ31" s="12"/>
    </row>
    <row r="32" spans="2:156" x14ac:dyDescent="0.35">
      <c r="B32" s="17" t="s">
        <v>166</v>
      </c>
      <c r="C32" s="7" t="s">
        <v>36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</row>
    <row r="33" spans="2:156" x14ac:dyDescent="0.35">
      <c r="B33" s="17"/>
      <c r="C33" s="7" t="s">
        <v>37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</row>
    <row r="34" spans="2:156" x14ac:dyDescent="0.35">
      <c r="B34" s="17"/>
      <c r="C34" s="7" t="s">
        <v>38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</row>
    <row r="35" spans="2:156" x14ac:dyDescent="0.35">
      <c r="B35" s="17"/>
      <c r="C35" s="7" t="s">
        <v>39</v>
      </c>
      <c r="D35" s="7"/>
      <c r="E35" s="7"/>
      <c r="F35" s="9">
        <v>1</v>
      </c>
      <c r="G35" s="9">
        <v>1</v>
      </c>
      <c r="H35" s="9">
        <v>1</v>
      </c>
      <c r="I35" s="7"/>
      <c r="J35" s="7"/>
      <c r="K35" s="7"/>
      <c r="L35" s="7"/>
      <c r="M35" s="7"/>
      <c r="N35" s="9">
        <v>1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12"/>
      <c r="DJ35" s="12"/>
      <c r="DK35" s="11">
        <v>1</v>
      </c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</row>
    <row r="36" spans="2:156" x14ac:dyDescent="0.35">
      <c r="B36" s="17"/>
      <c r="C36" s="7" t="s">
        <v>40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9">
        <v>1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1">
        <v>1</v>
      </c>
      <c r="EY36" s="12"/>
      <c r="EZ36" s="12"/>
    </row>
    <row r="37" spans="2:156" x14ac:dyDescent="0.35">
      <c r="B37" s="17"/>
      <c r="C37" s="7" t="s">
        <v>41</v>
      </c>
      <c r="D37" s="7"/>
      <c r="E37" s="7"/>
      <c r="F37" s="7"/>
      <c r="G37" s="7"/>
      <c r="H37" s="7"/>
      <c r="I37" s="7"/>
      <c r="J37" s="9">
        <v>1</v>
      </c>
      <c r="K37" s="9">
        <v>1</v>
      </c>
      <c r="L37" s="7"/>
      <c r="M37" s="9">
        <v>1</v>
      </c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1">
        <v>1</v>
      </c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</row>
    <row r="38" spans="2:156" x14ac:dyDescent="0.35">
      <c r="B38" s="17"/>
      <c r="C38" s="7" t="s">
        <v>42</v>
      </c>
      <c r="D38" s="7"/>
      <c r="E38" s="7"/>
      <c r="F38" s="7"/>
      <c r="G38" s="7"/>
      <c r="H38" s="9">
        <v>1</v>
      </c>
      <c r="I38" s="7"/>
      <c r="J38" s="9">
        <v>1</v>
      </c>
      <c r="K38" s="7"/>
      <c r="L38" s="7"/>
      <c r="M38" s="7"/>
      <c r="N38" s="9">
        <v>1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1">
        <v>1</v>
      </c>
    </row>
    <row r="39" spans="2:156" x14ac:dyDescent="0.35">
      <c r="B39" s="17"/>
      <c r="C39" s="7" t="s">
        <v>43</v>
      </c>
      <c r="D39" s="7"/>
      <c r="E39" s="9">
        <v>1</v>
      </c>
      <c r="F39" s="7"/>
      <c r="G39" s="7"/>
      <c r="H39" s="9">
        <v>1</v>
      </c>
      <c r="I39" s="9">
        <v>1</v>
      </c>
      <c r="J39" s="7"/>
      <c r="K39" s="9">
        <v>1</v>
      </c>
      <c r="L39" s="9">
        <v>1</v>
      </c>
      <c r="M39" s="9">
        <v>1</v>
      </c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1">
        <v>1</v>
      </c>
    </row>
    <row r="40" spans="2:156" x14ac:dyDescent="0.35">
      <c r="B40" s="17" t="s">
        <v>175</v>
      </c>
      <c r="C40" s="7" t="s">
        <v>44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</row>
    <row r="41" spans="2:156" x14ac:dyDescent="0.35">
      <c r="B41" s="17"/>
      <c r="C41" s="7" t="s">
        <v>44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</row>
    <row r="42" spans="2:156" x14ac:dyDescent="0.35">
      <c r="B42" s="17"/>
      <c r="C42" s="7" t="s">
        <v>45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</row>
    <row r="43" spans="2:156" x14ac:dyDescent="0.35">
      <c r="B43" s="17"/>
      <c r="C43" s="7" t="s">
        <v>45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9">
        <v>1</v>
      </c>
      <c r="AD43" s="7"/>
      <c r="AE43" s="7"/>
      <c r="AF43" s="7"/>
      <c r="AG43" s="7"/>
      <c r="AH43" s="7"/>
      <c r="AI43" s="7"/>
      <c r="AJ43" s="9">
        <v>1</v>
      </c>
      <c r="AK43" s="9">
        <v>1</v>
      </c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1">
        <v>1</v>
      </c>
      <c r="EW43" s="12"/>
      <c r="EX43" s="12"/>
      <c r="EY43" s="12"/>
      <c r="EZ43" s="12"/>
    </row>
    <row r="44" spans="2:156" x14ac:dyDescent="0.35">
      <c r="B44" s="17"/>
      <c r="C44" s="7" t="s">
        <v>46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9">
        <v>1</v>
      </c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1">
        <v>1</v>
      </c>
      <c r="EW44" s="12"/>
      <c r="EX44" s="12"/>
      <c r="EY44" s="12"/>
      <c r="EZ44" s="12"/>
    </row>
    <row r="45" spans="2:156" x14ac:dyDescent="0.35">
      <c r="B45" s="17"/>
      <c r="C45" s="7" t="s">
        <v>47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9">
        <v>1</v>
      </c>
      <c r="Q45" s="9">
        <v>1</v>
      </c>
      <c r="R45" s="7"/>
      <c r="S45" s="9">
        <v>1</v>
      </c>
      <c r="T45" s="7"/>
      <c r="U45" s="9">
        <v>1</v>
      </c>
      <c r="V45" s="9">
        <v>1</v>
      </c>
      <c r="W45" s="9">
        <v>1</v>
      </c>
      <c r="X45" s="9">
        <v>1</v>
      </c>
      <c r="Y45" s="9">
        <v>1</v>
      </c>
      <c r="Z45" s="7"/>
      <c r="AA45" s="7"/>
      <c r="AB45" s="9">
        <v>1</v>
      </c>
      <c r="AC45" s="7"/>
      <c r="AD45" s="7"/>
      <c r="AE45" s="7"/>
      <c r="AF45" s="7"/>
      <c r="AG45" s="7"/>
      <c r="AH45" s="7"/>
      <c r="AI45" s="9">
        <v>1</v>
      </c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1">
        <v>1</v>
      </c>
      <c r="EV45" s="12"/>
      <c r="EW45" s="12"/>
      <c r="EX45" s="12"/>
      <c r="EY45" s="12"/>
      <c r="EZ45" s="12"/>
    </row>
    <row r="46" spans="2:156" x14ac:dyDescent="0.35">
      <c r="B46" s="17"/>
      <c r="C46" s="7" t="s">
        <v>48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9">
        <v>1</v>
      </c>
      <c r="AB46" s="7"/>
      <c r="AC46" s="7"/>
      <c r="AD46" s="9">
        <v>1</v>
      </c>
      <c r="AE46" s="9">
        <v>1</v>
      </c>
      <c r="AF46" s="7"/>
      <c r="AG46" s="7"/>
      <c r="AH46" s="9">
        <v>1</v>
      </c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12"/>
      <c r="DJ46" s="12"/>
      <c r="DK46" s="12"/>
      <c r="DL46" s="12"/>
      <c r="DM46" s="12"/>
      <c r="DN46" s="12"/>
      <c r="DO46" s="11">
        <v>1</v>
      </c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</row>
    <row r="47" spans="2:156" x14ac:dyDescent="0.35">
      <c r="B47" s="17"/>
      <c r="C47" s="7" t="s">
        <v>49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9">
        <v>1</v>
      </c>
      <c r="R47" s="9">
        <v>1</v>
      </c>
      <c r="S47" s="7"/>
      <c r="T47" s="9">
        <v>1</v>
      </c>
      <c r="U47" s="9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9">
        <v>1</v>
      </c>
      <c r="AG47" s="9">
        <v>1</v>
      </c>
      <c r="AH47" s="9">
        <v>1</v>
      </c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12"/>
      <c r="DJ47" s="12"/>
      <c r="DK47" s="12"/>
      <c r="DL47" s="12"/>
      <c r="DM47" s="12"/>
      <c r="DN47" s="12"/>
      <c r="DO47" s="11">
        <v>1</v>
      </c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</row>
    <row r="48" spans="2:156" x14ac:dyDescent="0.35">
      <c r="B48" s="6" t="s">
        <v>184</v>
      </c>
      <c r="C48" s="7" t="s">
        <v>50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</row>
    <row r="49" spans="2:156" x14ac:dyDescent="0.35">
      <c r="B49" s="6" t="s">
        <v>186</v>
      </c>
      <c r="C49" s="7" t="s">
        <v>50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</row>
    <row r="50" spans="2:156" x14ac:dyDescent="0.35">
      <c r="B50" s="17" t="s">
        <v>188</v>
      </c>
      <c r="C50" s="7" t="s">
        <v>51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12"/>
      <c r="DJ50" s="12"/>
      <c r="DK50" s="12"/>
      <c r="DL50" s="12"/>
      <c r="DM50" s="12"/>
      <c r="DN50" s="12"/>
      <c r="DO50" s="12"/>
      <c r="DP50" s="12"/>
      <c r="DQ50" s="12"/>
      <c r="DR50" s="11">
        <v>1</v>
      </c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1">
        <v>1</v>
      </c>
      <c r="ES50" s="12"/>
      <c r="ET50" s="12"/>
      <c r="EU50" s="12"/>
      <c r="EV50" s="12"/>
      <c r="EW50" s="12"/>
      <c r="EX50" s="12"/>
      <c r="EY50" s="12"/>
      <c r="EZ50" s="12"/>
    </row>
    <row r="51" spans="2:156" x14ac:dyDescent="0.35">
      <c r="B51" s="17"/>
      <c r="C51" s="7" t="s">
        <v>51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</row>
    <row r="52" spans="2:156" x14ac:dyDescent="0.35">
      <c r="B52" s="17"/>
      <c r="C52" s="7" t="s">
        <v>52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</row>
    <row r="53" spans="2:156" x14ac:dyDescent="0.35">
      <c r="B53" s="17"/>
      <c r="C53" s="7" t="s">
        <v>52</v>
      </c>
      <c r="D53" s="10">
        <v>1</v>
      </c>
      <c r="E53" s="8"/>
      <c r="F53" s="8"/>
      <c r="G53" s="8"/>
      <c r="H53" s="8"/>
      <c r="I53" s="8"/>
      <c r="J53" s="8"/>
      <c r="K53" s="8"/>
      <c r="L53" s="8"/>
      <c r="M53" s="10">
        <v>1</v>
      </c>
      <c r="N53" s="8"/>
      <c r="O53" s="10">
        <v>1</v>
      </c>
      <c r="P53" s="8"/>
      <c r="Q53" s="8"/>
      <c r="R53" s="8"/>
      <c r="S53" s="8"/>
      <c r="T53" s="8"/>
      <c r="U53" s="10">
        <v>1</v>
      </c>
      <c r="V53" s="8"/>
      <c r="W53" s="8"/>
      <c r="X53" s="10">
        <v>1</v>
      </c>
      <c r="Y53" s="10">
        <v>1</v>
      </c>
      <c r="Z53" s="10">
        <v>1</v>
      </c>
      <c r="AA53" s="8"/>
      <c r="AB53" s="8"/>
      <c r="AC53" s="10">
        <v>1</v>
      </c>
      <c r="AD53" s="8"/>
      <c r="AE53" s="8"/>
      <c r="AF53" s="8"/>
      <c r="AG53" s="8"/>
      <c r="AH53" s="10">
        <v>1</v>
      </c>
      <c r="AI53" s="8"/>
      <c r="AJ53" s="10">
        <v>1</v>
      </c>
      <c r="AK53" s="10">
        <v>1</v>
      </c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13">
        <v>1</v>
      </c>
      <c r="DJ53" s="14"/>
      <c r="DK53" s="14"/>
      <c r="DL53" s="14"/>
      <c r="DM53" s="14"/>
      <c r="DN53" s="14"/>
      <c r="DO53" s="13">
        <v>1</v>
      </c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3">
        <v>1</v>
      </c>
      <c r="EB53" s="14"/>
      <c r="EC53" s="14"/>
      <c r="ED53" s="14"/>
      <c r="EE53" s="14"/>
      <c r="EF53" s="14"/>
      <c r="EG53" s="13">
        <v>1</v>
      </c>
      <c r="EH53" s="14"/>
      <c r="EI53" s="13">
        <v>1</v>
      </c>
      <c r="EJ53" s="14"/>
      <c r="EK53" s="14"/>
      <c r="EL53" s="14"/>
      <c r="EM53" s="14"/>
      <c r="EN53" s="14"/>
      <c r="EO53" s="14"/>
      <c r="EP53" s="14"/>
      <c r="EQ53" s="13">
        <v>1</v>
      </c>
      <c r="ER53" s="14"/>
      <c r="ES53" s="14"/>
      <c r="ET53" s="14"/>
      <c r="EU53" s="14"/>
      <c r="EV53" s="14"/>
      <c r="EW53" s="14"/>
      <c r="EX53" s="14"/>
      <c r="EY53" s="14"/>
      <c r="EZ53" s="14"/>
    </row>
    <row r="54" spans="2:156" x14ac:dyDescent="0.35">
      <c r="C54" s="7" t="s">
        <v>53</v>
      </c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</row>
    <row r="55" spans="2:156" x14ac:dyDescent="0.35">
      <c r="C55" s="7" t="s">
        <v>54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9">
        <v>1</v>
      </c>
      <c r="AO55" s="7"/>
      <c r="AP55" s="9">
        <v>1</v>
      </c>
      <c r="AQ55" s="7"/>
      <c r="AR55" s="7"/>
      <c r="AS55" s="7"/>
      <c r="AT55" s="7"/>
      <c r="AU55" s="7"/>
      <c r="AV55" s="7"/>
      <c r="AW55" s="7"/>
      <c r="AX55" s="9">
        <v>1</v>
      </c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12"/>
      <c r="DJ55" s="12"/>
      <c r="DK55" s="12"/>
      <c r="DL55" s="12"/>
      <c r="DM55" s="12"/>
      <c r="DN55" s="11">
        <v>1</v>
      </c>
      <c r="DO55" s="11">
        <v>1</v>
      </c>
      <c r="DP55" s="11">
        <v>1</v>
      </c>
      <c r="DQ55" s="11">
        <v>1</v>
      </c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</row>
    <row r="56" spans="2:156" x14ac:dyDescent="0.35">
      <c r="C56" s="7" t="s">
        <v>55</v>
      </c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</row>
    <row r="57" spans="2:156" x14ac:dyDescent="0.35">
      <c r="C57" s="7" t="s">
        <v>55</v>
      </c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</row>
    <row r="58" spans="2:156" x14ac:dyDescent="0.35">
      <c r="C58" s="7" t="s">
        <v>56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</row>
    <row r="59" spans="2:156" x14ac:dyDescent="0.35">
      <c r="C59" s="7" t="s">
        <v>56</v>
      </c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9">
        <v>1</v>
      </c>
      <c r="AQ59" s="7"/>
      <c r="AR59" s="9">
        <v>1</v>
      </c>
      <c r="AS59" s="7"/>
      <c r="AT59" s="9">
        <v>1</v>
      </c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12"/>
      <c r="DJ59" s="12"/>
      <c r="DK59" s="12"/>
      <c r="DL59" s="12"/>
      <c r="DM59" s="12"/>
      <c r="DN59" s="12"/>
      <c r="DO59" s="11">
        <v>1</v>
      </c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</row>
    <row r="60" spans="2:156" x14ac:dyDescent="0.35">
      <c r="C60" s="7" t="s">
        <v>57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9">
        <v>1</v>
      </c>
      <c r="BW60" s="7"/>
      <c r="BX60" s="9">
        <v>1</v>
      </c>
      <c r="BY60" s="7"/>
      <c r="BZ60" s="9">
        <v>1</v>
      </c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1">
        <v>1</v>
      </c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</row>
    <row r="61" spans="2:156" x14ac:dyDescent="0.35">
      <c r="C61" s="7" t="s">
        <v>58</v>
      </c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9">
        <v>1</v>
      </c>
      <c r="CN61" s="7"/>
      <c r="CO61" s="9">
        <v>1</v>
      </c>
      <c r="CP61" s="7"/>
      <c r="CQ61" s="9">
        <v>1</v>
      </c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9">
        <v>1</v>
      </c>
      <c r="DD61" s="7"/>
      <c r="DE61" s="7"/>
      <c r="DF61" s="7"/>
      <c r="DG61" s="7"/>
      <c r="DH61" s="7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1">
        <v>1</v>
      </c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</row>
    <row r="62" spans="2:156" x14ac:dyDescent="0.35">
      <c r="C62" s="7" t="s">
        <v>59</v>
      </c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9">
        <v>1</v>
      </c>
      <c r="BQ62" s="7"/>
      <c r="BR62" s="9">
        <v>1</v>
      </c>
      <c r="BS62" s="7"/>
      <c r="BT62" s="9">
        <v>1</v>
      </c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1">
        <v>1</v>
      </c>
      <c r="ED62" s="11">
        <v>1</v>
      </c>
      <c r="EE62" s="11">
        <v>1</v>
      </c>
      <c r="EF62" s="11">
        <v>1</v>
      </c>
      <c r="EG62" s="11">
        <v>1</v>
      </c>
      <c r="EH62" s="11">
        <v>1</v>
      </c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</row>
    <row r="63" spans="2:156" x14ac:dyDescent="0.35">
      <c r="C63" s="7" t="s">
        <v>59</v>
      </c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</row>
    <row r="64" spans="2:156" x14ac:dyDescent="0.35">
      <c r="C64" s="7" t="s">
        <v>60</v>
      </c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</row>
    <row r="65" spans="3:156" x14ac:dyDescent="0.35">
      <c r="C65" s="7" t="s">
        <v>60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</row>
    <row r="66" spans="3:156" x14ac:dyDescent="0.35">
      <c r="C66" s="7" t="s">
        <v>61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</row>
    <row r="67" spans="3:156" x14ac:dyDescent="0.35">
      <c r="C67" s="7" t="s">
        <v>61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</row>
    <row r="68" spans="3:156" x14ac:dyDescent="0.35">
      <c r="C68" s="7" t="s">
        <v>62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9">
        <v>1</v>
      </c>
      <c r="AW68" s="7"/>
      <c r="AX68" s="7"/>
      <c r="AY68" s="7"/>
      <c r="AZ68" s="9">
        <v>1</v>
      </c>
      <c r="BA68" s="7"/>
      <c r="BB68" s="9">
        <v>1</v>
      </c>
      <c r="BC68" s="7"/>
      <c r="BD68" s="9">
        <v>1</v>
      </c>
      <c r="BE68" s="7"/>
      <c r="BF68" s="9">
        <v>1</v>
      </c>
      <c r="BG68" s="7"/>
      <c r="BH68" s="9">
        <v>1</v>
      </c>
      <c r="BI68" s="7"/>
      <c r="BJ68" s="9">
        <v>1</v>
      </c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1">
        <v>1</v>
      </c>
      <c r="DX68" s="11">
        <v>1</v>
      </c>
      <c r="DY68" s="12"/>
      <c r="DZ68" s="11">
        <v>1</v>
      </c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</row>
    <row r="69" spans="3:156" x14ac:dyDescent="0.35">
      <c r="C69" s="7" t="s">
        <v>62</v>
      </c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9">
        <v>1</v>
      </c>
      <c r="CV69" s="7"/>
      <c r="CW69" s="7"/>
      <c r="CX69" s="7"/>
      <c r="CY69" s="9">
        <v>1</v>
      </c>
      <c r="CZ69" s="7"/>
      <c r="DA69" s="7"/>
      <c r="DB69" s="7"/>
      <c r="DC69" s="9">
        <v>1</v>
      </c>
      <c r="DD69" s="7"/>
      <c r="DE69" s="7"/>
      <c r="DF69" s="7"/>
      <c r="DG69" s="7"/>
      <c r="DH69" s="7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1">
        <v>1</v>
      </c>
    </row>
    <row r="70" spans="3:156" x14ac:dyDescent="0.35">
      <c r="C70" s="7" t="s">
        <v>63</v>
      </c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9">
        <v>1</v>
      </c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9">
        <v>1</v>
      </c>
      <c r="CF70" s="7"/>
      <c r="CG70" s="9">
        <v>1</v>
      </c>
      <c r="CH70" s="7"/>
      <c r="CI70" s="9">
        <v>1</v>
      </c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1">
        <v>1</v>
      </c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1">
        <v>1</v>
      </c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</row>
    <row r="71" spans="3:156" x14ac:dyDescent="0.35">
      <c r="C71" s="7" t="s">
        <v>64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</row>
    <row r="72" spans="3:156" x14ac:dyDescent="0.35">
      <c r="C72" s="7" t="s">
        <v>65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</row>
    <row r="73" spans="3:156" x14ac:dyDescent="0.35">
      <c r="C73" s="7" t="s">
        <v>65</v>
      </c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</row>
    <row r="74" spans="3:156" x14ac:dyDescent="0.35">
      <c r="C74" s="7" t="s">
        <v>66</v>
      </c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9">
        <v>1</v>
      </c>
      <c r="CD74" s="7"/>
      <c r="CE74" s="9">
        <v>1</v>
      </c>
      <c r="CF74" s="7"/>
      <c r="CG74" s="9">
        <v>1</v>
      </c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1">
        <v>1</v>
      </c>
      <c r="EO74" s="12"/>
      <c r="EP74" s="11">
        <v>1</v>
      </c>
      <c r="EQ74" s="11">
        <v>1</v>
      </c>
      <c r="ER74" s="12"/>
      <c r="ES74" s="12"/>
      <c r="ET74" s="12"/>
      <c r="EU74" s="12"/>
      <c r="EV74" s="12"/>
      <c r="EW74" s="12"/>
      <c r="EX74" s="12"/>
      <c r="EY74" s="12"/>
      <c r="EZ74" s="12"/>
    </row>
    <row r="75" spans="3:156" x14ac:dyDescent="0.35">
      <c r="C75" s="7" t="s">
        <v>66</v>
      </c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9">
        <v>1</v>
      </c>
      <c r="BG75" s="7"/>
      <c r="BH75" s="7"/>
      <c r="BI75" s="7"/>
      <c r="BJ75" s="9">
        <v>1</v>
      </c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12"/>
      <c r="DJ75" s="12"/>
      <c r="DK75" s="12"/>
      <c r="DL75" s="12"/>
      <c r="DM75" s="12"/>
      <c r="DN75" s="12"/>
      <c r="DO75" s="11">
        <v>1</v>
      </c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</row>
    <row r="76" spans="3:156" x14ac:dyDescent="0.35">
      <c r="C76" s="7" t="s">
        <v>67</v>
      </c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9">
        <v>1</v>
      </c>
      <c r="BO76" s="7"/>
      <c r="BP76" s="9">
        <v>1</v>
      </c>
      <c r="BQ76" s="7"/>
      <c r="BR76" s="9">
        <v>1</v>
      </c>
      <c r="BS76" s="7"/>
      <c r="BT76" s="9">
        <v>1</v>
      </c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1">
        <v>1</v>
      </c>
      <c r="EY76" s="12"/>
      <c r="EZ76" s="12"/>
    </row>
    <row r="77" spans="3:156" x14ac:dyDescent="0.35">
      <c r="C77" s="7" t="s">
        <v>67</v>
      </c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9">
        <v>1</v>
      </c>
      <c r="AM77" s="7"/>
      <c r="AN77" s="7"/>
      <c r="AO77" s="7"/>
      <c r="AP77" s="7"/>
      <c r="AQ77" s="7"/>
      <c r="AR77" s="7"/>
      <c r="AS77" s="7"/>
      <c r="AT77" s="9">
        <v>1</v>
      </c>
      <c r="AU77" s="7"/>
      <c r="AV77" s="7"/>
      <c r="AW77" s="7"/>
      <c r="AX77" s="9">
        <v>1</v>
      </c>
      <c r="AY77" s="7"/>
      <c r="AZ77" s="7"/>
      <c r="BA77" s="7"/>
      <c r="BB77" s="9">
        <v>1</v>
      </c>
      <c r="BC77" s="7"/>
      <c r="BD77" s="7"/>
      <c r="BE77" s="7"/>
      <c r="BF77" s="7"/>
      <c r="BG77" s="7"/>
      <c r="BH77" s="7"/>
      <c r="BI77" s="7"/>
      <c r="BJ77" s="7"/>
      <c r="BK77" s="7"/>
      <c r="BL77" s="9">
        <v>1</v>
      </c>
      <c r="BM77" s="7"/>
      <c r="BN77" s="7"/>
      <c r="BO77" s="7"/>
      <c r="BP77" s="7"/>
      <c r="BQ77" s="7"/>
      <c r="BR77" s="7"/>
      <c r="BS77" s="7"/>
      <c r="BT77" s="9">
        <v>1</v>
      </c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9">
        <v>1</v>
      </c>
      <c r="CH77" s="7"/>
      <c r="CI77" s="7"/>
      <c r="CJ77" s="7"/>
      <c r="CK77" s="9">
        <v>1</v>
      </c>
      <c r="CL77" s="7"/>
      <c r="CM77" s="7"/>
      <c r="CN77" s="7"/>
      <c r="CO77" s="9">
        <v>1</v>
      </c>
      <c r="CP77" s="7"/>
      <c r="CQ77" s="7"/>
      <c r="CR77" s="7"/>
      <c r="CS77" s="7"/>
      <c r="CT77" s="7"/>
      <c r="CU77" s="9">
        <v>1</v>
      </c>
      <c r="CV77" s="7"/>
      <c r="CW77" s="7"/>
      <c r="CX77" s="7"/>
      <c r="CY77" s="7"/>
      <c r="CZ77" s="7"/>
      <c r="DA77" s="7"/>
      <c r="DB77" s="7"/>
      <c r="DC77" s="9">
        <v>1</v>
      </c>
      <c r="DD77" s="7"/>
      <c r="DE77" s="7"/>
      <c r="DF77" s="7"/>
      <c r="DG77" s="7"/>
      <c r="DH77" s="7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1">
        <v>1</v>
      </c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</row>
    <row r="78" spans="3:156" x14ac:dyDescent="0.35">
      <c r="C78" s="7" t="s">
        <v>68</v>
      </c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9">
        <v>1</v>
      </c>
      <c r="DF78" s="7"/>
      <c r="DG78" s="9">
        <v>1</v>
      </c>
      <c r="DH78" s="7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1">
        <v>1</v>
      </c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</row>
    <row r="79" spans="3:156" x14ac:dyDescent="0.35">
      <c r="C79" s="7" t="s">
        <v>69</v>
      </c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9">
        <v>1</v>
      </c>
      <c r="CT79" s="7"/>
      <c r="CU79" s="9">
        <v>1</v>
      </c>
      <c r="CV79" s="7"/>
      <c r="CW79" s="9">
        <v>1</v>
      </c>
      <c r="CX79" s="7"/>
      <c r="CY79" s="7"/>
      <c r="CZ79" s="7"/>
      <c r="DA79" s="9">
        <v>1</v>
      </c>
      <c r="DB79" s="7"/>
      <c r="DC79" s="9">
        <v>1</v>
      </c>
      <c r="DD79" s="7"/>
      <c r="DE79" s="7"/>
      <c r="DF79" s="7"/>
      <c r="DG79" s="7"/>
      <c r="DH79" s="7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1">
        <v>1</v>
      </c>
      <c r="EX79" s="11">
        <v>1</v>
      </c>
      <c r="EY79" s="11">
        <v>1</v>
      </c>
      <c r="EZ79" s="12"/>
    </row>
    <row r="80" spans="3:156" x14ac:dyDescent="0.35">
      <c r="C80" s="7" t="s">
        <v>70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</row>
    <row r="81" spans="3:156" x14ac:dyDescent="0.35">
      <c r="C81" s="7" t="s">
        <v>70</v>
      </c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</row>
    <row r="82" spans="3:156" x14ac:dyDescent="0.35">
      <c r="C82" s="7" t="s">
        <v>71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</row>
    <row r="83" spans="3:156" x14ac:dyDescent="0.35">
      <c r="C83" s="7" t="s">
        <v>72</v>
      </c>
      <c r="D83" s="7"/>
      <c r="E83" s="7"/>
      <c r="F83" s="9">
        <v>1</v>
      </c>
      <c r="G83" s="9">
        <v>1</v>
      </c>
      <c r="H83" s="9">
        <v>1</v>
      </c>
      <c r="I83" s="7"/>
      <c r="J83" s="7"/>
      <c r="K83" s="7"/>
      <c r="L83" s="7"/>
      <c r="M83" s="7"/>
      <c r="N83" s="9">
        <v>1</v>
      </c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12"/>
      <c r="DJ83" s="12"/>
      <c r="DK83" s="11">
        <v>1</v>
      </c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</row>
    <row r="84" spans="3:156" x14ac:dyDescent="0.35">
      <c r="C84" s="7" t="s">
        <v>72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9">
        <v>1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1">
        <v>1</v>
      </c>
      <c r="EY84" s="12"/>
      <c r="EZ84" s="12"/>
    </row>
    <row r="85" spans="3:156" x14ac:dyDescent="0.35">
      <c r="C85" s="7" t="s">
        <v>73</v>
      </c>
      <c r="D85" s="7"/>
      <c r="E85" s="7"/>
      <c r="F85" s="7"/>
      <c r="G85" s="7"/>
      <c r="H85" s="7"/>
      <c r="I85" s="7"/>
      <c r="J85" s="9">
        <v>1</v>
      </c>
      <c r="K85" s="9">
        <v>1</v>
      </c>
      <c r="L85" s="7"/>
      <c r="M85" s="9">
        <v>1</v>
      </c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1">
        <v>1</v>
      </c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</row>
    <row r="86" spans="3:156" x14ac:dyDescent="0.35">
      <c r="C86" s="7" t="s">
        <v>74</v>
      </c>
      <c r="D86" s="7"/>
      <c r="E86" s="7"/>
      <c r="F86" s="7"/>
      <c r="G86" s="7"/>
      <c r="H86" s="9">
        <v>1</v>
      </c>
      <c r="I86" s="7"/>
      <c r="J86" s="9">
        <v>1</v>
      </c>
      <c r="K86" s="7"/>
      <c r="L86" s="7"/>
      <c r="M86" s="7"/>
      <c r="N86" s="9">
        <v>1</v>
      </c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1">
        <v>1</v>
      </c>
    </row>
    <row r="87" spans="3:156" x14ac:dyDescent="0.35">
      <c r="C87" s="7" t="s">
        <v>75</v>
      </c>
      <c r="D87" s="7"/>
      <c r="E87" s="9">
        <v>1</v>
      </c>
      <c r="F87" s="7"/>
      <c r="G87" s="7"/>
      <c r="H87" s="9">
        <v>1</v>
      </c>
      <c r="I87" s="9">
        <v>1</v>
      </c>
      <c r="J87" s="7"/>
      <c r="K87" s="9">
        <v>1</v>
      </c>
      <c r="L87" s="9">
        <v>1</v>
      </c>
      <c r="M87" s="9">
        <v>1</v>
      </c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1">
        <v>1</v>
      </c>
    </row>
    <row r="88" spans="3:156" x14ac:dyDescent="0.35">
      <c r="C88" s="7" t="s">
        <v>75</v>
      </c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</row>
    <row r="89" spans="3:156" x14ac:dyDescent="0.35">
      <c r="C89" s="7" t="s">
        <v>76</v>
      </c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</row>
    <row r="90" spans="3:156" x14ac:dyDescent="0.35">
      <c r="C90" s="7" t="s">
        <v>77</v>
      </c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</row>
    <row r="91" spans="3:156" x14ac:dyDescent="0.35">
      <c r="C91" s="7" t="s">
        <v>78</v>
      </c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9">
        <v>1</v>
      </c>
      <c r="AD91" s="7"/>
      <c r="AE91" s="7"/>
      <c r="AF91" s="7"/>
      <c r="AG91" s="7"/>
      <c r="AH91" s="7"/>
      <c r="AI91" s="7"/>
      <c r="AJ91" s="9">
        <v>1</v>
      </c>
      <c r="AK91" s="9">
        <v>1</v>
      </c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1">
        <v>1</v>
      </c>
      <c r="EW91" s="12"/>
      <c r="EX91" s="12"/>
      <c r="EY91" s="12"/>
      <c r="EZ91" s="12"/>
    </row>
    <row r="92" spans="3:156" x14ac:dyDescent="0.35">
      <c r="C92" s="7" t="s">
        <v>78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9">
        <v>1</v>
      </c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1">
        <v>1</v>
      </c>
      <c r="EW92" s="12"/>
      <c r="EX92" s="12"/>
      <c r="EY92" s="12"/>
      <c r="EZ92" s="12"/>
    </row>
    <row r="93" spans="3:156" x14ac:dyDescent="0.35">
      <c r="C93" s="7" t="s">
        <v>79</v>
      </c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9">
        <v>1</v>
      </c>
      <c r="Q93" s="9">
        <v>1</v>
      </c>
      <c r="R93" s="7"/>
      <c r="S93" s="9">
        <v>1</v>
      </c>
      <c r="T93" s="7"/>
      <c r="U93" s="9">
        <v>1</v>
      </c>
      <c r="V93" s="9">
        <v>1</v>
      </c>
      <c r="W93" s="9">
        <v>1</v>
      </c>
      <c r="X93" s="9">
        <v>1</v>
      </c>
      <c r="Y93" s="9">
        <v>1</v>
      </c>
      <c r="Z93" s="7"/>
      <c r="AA93" s="7"/>
      <c r="AB93" s="9">
        <v>1</v>
      </c>
      <c r="AC93" s="7"/>
      <c r="AD93" s="7"/>
      <c r="AE93" s="7"/>
      <c r="AF93" s="7"/>
      <c r="AG93" s="7"/>
      <c r="AH93" s="7"/>
      <c r="AI93" s="9">
        <v>1</v>
      </c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1">
        <v>1</v>
      </c>
      <c r="EV93" s="12"/>
      <c r="EW93" s="12"/>
      <c r="EX93" s="12"/>
      <c r="EY93" s="12"/>
      <c r="EZ93" s="12"/>
    </row>
    <row r="94" spans="3:156" x14ac:dyDescent="0.35">
      <c r="C94" s="7" t="s">
        <v>79</v>
      </c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9">
        <v>1</v>
      </c>
      <c r="AB94" s="7"/>
      <c r="AC94" s="7"/>
      <c r="AD94" s="9">
        <v>1</v>
      </c>
      <c r="AE94" s="9">
        <v>1</v>
      </c>
      <c r="AF94" s="7"/>
      <c r="AG94" s="7"/>
      <c r="AH94" s="9">
        <v>1</v>
      </c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12"/>
      <c r="DJ94" s="12"/>
      <c r="DK94" s="12"/>
      <c r="DL94" s="12"/>
      <c r="DM94" s="12"/>
      <c r="DN94" s="12"/>
      <c r="DO94" s="11">
        <v>1</v>
      </c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</row>
    <row r="95" spans="3:156" x14ac:dyDescent="0.35">
      <c r="C95" s="7" t="s">
        <v>80</v>
      </c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9">
        <v>1</v>
      </c>
      <c r="R95" s="9">
        <v>1</v>
      </c>
      <c r="S95" s="7"/>
      <c r="T95" s="9">
        <v>1</v>
      </c>
      <c r="U95" s="9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9">
        <v>1</v>
      </c>
      <c r="AG95" s="9">
        <v>1</v>
      </c>
      <c r="AH95" s="9">
        <v>1</v>
      </c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12"/>
      <c r="DJ95" s="12"/>
      <c r="DK95" s="12"/>
      <c r="DL95" s="12"/>
      <c r="DM95" s="12"/>
      <c r="DN95" s="12"/>
      <c r="DO95" s="11">
        <v>1</v>
      </c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</row>
    <row r="96" spans="3:156" x14ac:dyDescent="0.35">
      <c r="C96" s="7" t="s">
        <v>80</v>
      </c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</row>
    <row r="97" spans="3:156" x14ac:dyDescent="0.35">
      <c r="C97" s="7" t="s">
        <v>81</v>
      </c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</row>
    <row r="98" spans="3:156" x14ac:dyDescent="0.35">
      <c r="C98" s="7" t="s">
        <v>81</v>
      </c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12"/>
      <c r="DJ98" s="12"/>
      <c r="DK98" s="12"/>
      <c r="DL98" s="12"/>
      <c r="DM98" s="12"/>
      <c r="DN98" s="12"/>
      <c r="DO98" s="12"/>
      <c r="DP98" s="12"/>
      <c r="DQ98" s="12"/>
      <c r="DR98" s="11">
        <v>1</v>
      </c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1">
        <v>1</v>
      </c>
      <c r="ES98" s="12"/>
      <c r="ET98" s="12"/>
      <c r="EU98" s="12"/>
      <c r="EV98" s="12"/>
      <c r="EW98" s="12"/>
      <c r="EX98" s="12"/>
      <c r="EY98" s="12"/>
      <c r="EZ98" s="12"/>
    </row>
    <row r="99" spans="3:156" x14ac:dyDescent="0.35">
      <c r="C99" s="7" t="s">
        <v>82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</row>
    <row r="100" spans="3:156" x14ac:dyDescent="0.35">
      <c r="C100" s="7" t="s">
        <v>82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7"/>
      <c r="DH100" s="7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</row>
    <row r="101" spans="3:156" x14ac:dyDescent="0.35">
      <c r="C101" s="7" t="s">
        <v>83</v>
      </c>
      <c r="D101" s="10">
        <v>1</v>
      </c>
      <c r="E101" s="8"/>
      <c r="F101" s="8"/>
      <c r="G101" s="8"/>
      <c r="H101" s="8"/>
      <c r="I101" s="8"/>
      <c r="J101" s="8"/>
      <c r="K101" s="8"/>
      <c r="L101" s="8"/>
      <c r="M101" s="10">
        <v>1</v>
      </c>
      <c r="N101" s="8"/>
      <c r="O101" s="10">
        <v>1</v>
      </c>
      <c r="P101" s="8"/>
      <c r="Q101" s="8"/>
      <c r="R101" s="8"/>
      <c r="S101" s="8"/>
      <c r="T101" s="8"/>
      <c r="U101" s="10">
        <v>1</v>
      </c>
      <c r="V101" s="8"/>
      <c r="W101" s="8"/>
      <c r="X101" s="10">
        <v>1</v>
      </c>
      <c r="Y101" s="10">
        <v>1</v>
      </c>
      <c r="Z101" s="10">
        <v>1</v>
      </c>
      <c r="AA101" s="8"/>
      <c r="AB101" s="8"/>
      <c r="AC101" s="10">
        <v>1</v>
      </c>
      <c r="AD101" s="8"/>
      <c r="AE101" s="8"/>
      <c r="AF101" s="8"/>
      <c r="AG101" s="8"/>
      <c r="AH101" s="10">
        <v>1</v>
      </c>
      <c r="AI101" s="8"/>
      <c r="AJ101" s="10">
        <v>1</v>
      </c>
      <c r="AK101" s="10">
        <v>1</v>
      </c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13">
        <v>1</v>
      </c>
      <c r="DJ101" s="14"/>
      <c r="DK101" s="14"/>
      <c r="DL101" s="14"/>
      <c r="DM101" s="14"/>
      <c r="DN101" s="14"/>
      <c r="DO101" s="13">
        <v>1</v>
      </c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3">
        <v>1</v>
      </c>
      <c r="EB101" s="14"/>
      <c r="EC101" s="14"/>
      <c r="ED101" s="14"/>
      <c r="EE101" s="14"/>
      <c r="EF101" s="14"/>
      <c r="EG101" s="13">
        <v>1</v>
      </c>
      <c r="EH101" s="14"/>
      <c r="EI101" s="13">
        <v>1</v>
      </c>
      <c r="EJ101" s="14"/>
      <c r="EK101" s="14"/>
      <c r="EL101" s="14"/>
      <c r="EM101" s="14"/>
      <c r="EN101" s="14"/>
      <c r="EO101" s="14"/>
      <c r="EP101" s="14"/>
      <c r="EQ101" s="13">
        <v>1</v>
      </c>
      <c r="ER101" s="14"/>
      <c r="ES101" s="14"/>
      <c r="ET101" s="14"/>
      <c r="EU101" s="14"/>
      <c r="EV101" s="14"/>
      <c r="EW101" s="14"/>
      <c r="EX101" s="14"/>
      <c r="EY101" s="14"/>
      <c r="EZ101" s="14"/>
    </row>
    <row r="102" spans="3:156" x14ac:dyDescent="0.35">
      <c r="C102" s="7" t="s">
        <v>83</v>
      </c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7"/>
      <c r="DH102" s="7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</row>
    <row r="103" spans="3:156" x14ac:dyDescent="0.35">
      <c r="C103" s="7" t="s">
        <v>84</v>
      </c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9">
        <v>1</v>
      </c>
      <c r="AO103" s="7"/>
      <c r="AP103" s="9">
        <v>1</v>
      </c>
      <c r="AQ103" s="7"/>
      <c r="AR103" s="7"/>
      <c r="AS103" s="7"/>
      <c r="AT103" s="7"/>
      <c r="AU103" s="7"/>
      <c r="AV103" s="7"/>
      <c r="AW103" s="7"/>
      <c r="AX103" s="9">
        <v>1</v>
      </c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7"/>
      <c r="DH103" s="7"/>
      <c r="DI103" s="12"/>
      <c r="DJ103" s="12"/>
      <c r="DK103" s="12"/>
      <c r="DL103" s="12"/>
      <c r="DM103" s="12"/>
      <c r="DN103" s="11">
        <v>1</v>
      </c>
      <c r="DO103" s="11">
        <v>1</v>
      </c>
      <c r="DP103" s="11">
        <v>1</v>
      </c>
      <c r="DQ103" s="11">
        <v>1</v>
      </c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</row>
    <row r="104" spans="3:156" x14ac:dyDescent="0.35">
      <c r="C104" s="7" t="s">
        <v>84</v>
      </c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7"/>
      <c r="DH104" s="7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</row>
    <row r="105" spans="3:156" x14ac:dyDescent="0.35">
      <c r="C105" s="7" t="s">
        <v>85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7"/>
      <c r="DB105" s="7"/>
      <c r="DC105" s="7"/>
      <c r="DD105" s="7"/>
      <c r="DE105" s="7"/>
      <c r="DF105" s="7"/>
      <c r="DG105" s="7"/>
      <c r="DH105" s="7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</row>
    <row r="106" spans="3:156" x14ac:dyDescent="0.35">
      <c r="C106" s="7" t="s">
        <v>85</v>
      </c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7"/>
      <c r="DH106" s="7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</row>
    <row r="107" spans="3:156" x14ac:dyDescent="0.35">
      <c r="C107" s="7" t="s">
        <v>86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9">
        <v>1</v>
      </c>
      <c r="AQ107" s="7"/>
      <c r="AR107" s="9">
        <v>1</v>
      </c>
      <c r="AS107" s="7"/>
      <c r="AT107" s="9">
        <v>1</v>
      </c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7"/>
      <c r="DH107" s="7"/>
      <c r="DI107" s="12"/>
      <c r="DJ107" s="12"/>
      <c r="DK107" s="12"/>
      <c r="DL107" s="12"/>
      <c r="DM107" s="12"/>
      <c r="DN107" s="12"/>
      <c r="DO107" s="11">
        <v>1</v>
      </c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</row>
    <row r="108" spans="3:156" x14ac:dyDescent="0.35">
      <c r="C108" s="7" t="s">
        <v>86</v>
      </c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9">
        <v>1</v>
      </c>
      <c r="BW108" s="7"/>
      <c r="BX108" s="9">
        <v>1</v>
      </c>
      <c r="BY108" s="7"/>
      <c r="BZ108" s="9">
        <v>1</v>
      </c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7"/>
      <c r="DH108" s="7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1">
        <v>1</v>
      </c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</row>
    <row r="109" spans="3:156" x14ac:dyDescent="0.35">
      <c r="C109" s="7" t="s">
        <v>87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9">
        <v>1</v>
      </c>
      <c r="CN109" s="7"/>
      <c r="CO109" s="9">
        <v>1</v>
      </c>
      <c r="CP109" s="7"/>
      <c r="CQ109" s="9">
        <v>1</v>
      </c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9">
        <v>1</v>
      </c>
      <c r="DD109" s="7"/>
      <c r="DE109" s="7"/>
      <c r="DF109" s="7"/>
      <c r="DG109" s="7"/>
      <c r="DH109" s="7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1">
        <v>1</v>
      </c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</row>
    <row r="110" spans="3:156" x14ac:dyDescent="0.35">
      <c r="C110" s="7" t="s">
        <v>88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9">
        <v>1</v>
      </c>
      <c r="BQ110" s="7"/>
      <c r="BR110" s="9">
        <v>1</v>
      </c>
      <c r="BS110" s="7"/>
      <c r="BT110" s="9">
        <v>1</v>
      </c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7"/>
      <c r="DH110" s="7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1">
        <v>1</v>
      </c>
      <c r="ED110" s="11">
        <v>1</v>
      </c>
      <c r="EE110" s="11">
        <v>1</v>
      </c>
      <c r="EF110" s="11">
        <v>1</v>
      </c>
      <c r="EG110" s="11">
        <v>1</v>
      </c>
      <c r="EH110" s="11">
        <v>1</v>
      </c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</row>
    <row r="111" spans="3:156" x14ac:dyDescent="0.35">
      <c r="C111" s="7" t="s">
        <v>89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/>
      <c r="CQ111" s="7"/>
      <c r="CR111" s="7"/>
      <c r="CS111" s="7"/>
      <c r="CT111" s="7"/>
      <c r="CU111" s="7"/>
      <c r="CV111" s="7"/>
      <c r="CW111" s="7"/>
      <c r="CX111" s="7"/>
      <c r="CY111" s="7"/>
      <c r="CZ111" s="7"/>
      <c r="DA111" s="7"/>
      <c r="DB111" s="7"/>
      <c r="DC111" s="7"/>
      <c r="DD111" s="7"/>
      <c r="DE111" s="7"/>
      <c r="DF111" s="7"/>
      <c r="DG111" s="7"/>
      <c r="DH111" s="7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</row>
    <row r="112" spans="3:156" x14ac:dyDescent="0.35">
      <c r="C112" s="7" t="s">
        <v>90</v>
      </c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/>
      <c r="CQ112" s="7"/>
      <c r="CR112" s="7"/>
      <c r="CS112" s="7"/>
      <c r="CT112" s="7"/>
      <c r="CU112" s="7"/>
      <c r="CV112" s="7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</row>
    <row r="113" spans="3:156" x14ac:dyDescent="0.35">
      <c r="C113" s="7" t="s">
        <v>91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/>
      <c r="CQ113" s="7"/>
      <c r="CR113" s="7"/>
      <c r="CS113" s="7"/>
      <c r="CT113" s="7"/>
      <c r="CU113" s="7"/>
      <c r="CV113" s="7"/>
      <c r="CW113" s="7"/>
      <c r="CX113" s="7"/>
      <c r="CY113" s="7"/>
      <c r="CZ113" s="7"/>
      <c r="DA113" s="7"/>
      <c r="DB113" s="7"/>
      <c r="DC113" s="7"/>
      <c r="DD113" s="7"/>
      <c r="DE113" s="7"/>
      <c r="DF113" s="7"/>
      <c r="DG113" s="7"/>
      <c r="DH113" s="7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</row>
    <row r="114" spans="3:156" x14ac:dyDescent="0.35">
      <c r="C114" s="7" t="s">
        <v>92</v>
      </c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/>
      <c r="CQ114" s="7"/>
      <c r="CR114" s="7"/>
      <c r="CS114" s="7"/>
      <c r="CT114" s="7"/>
      <c r="CU114" s="7"/>
      <c r="CV114" s="7"/>
      <c r="CW114" s="7"/>
      <c r="CX114" s="7"/>
      <c r="CY114" s="7"/>
      <c r="CZ114" s="7"/>
      <c r="DA114" s="7"/>
      <c r="DB114" s="7"/>
      <c r="DC114" s="7"/>
      <c r="DD114" s="7"/>
      <c r="DE114" s="7"/>
      <c r="DF114" s="7"/>
      <c r="DG114" s="7"/>
      <c r="DH114" s="7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</row>
    <row r="115" spans="3:156" x14ac:dyDescent="0.35">
      <c r="C115" s="12" t="s">
        <v>93</v>
      </c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/>
      <c r="CQ115" s="7"/>
      <c r="CR115" s="7"/>
      <c r="CS115" s="7"/>
      <c r="CT115" s="7"/>
      <c r="CU115" s="7"/>
      <c r="CV115" s="7"/>
      <c r="CW115" s="7"/>
      <c r="CX115" s="7"/>
      <c r="CY115" s="7"/>
      <c r="CZ115" s="7"/>
      <c r="DA115" s="7"/>
      <c r="DB115" s="7"/>
      <c r="DC115" s="7"/>
      <c r="DD115" s="7"/>
      <c r="DE115" s="7"/>
      <c r="DF115" s="7"/>
      <c r="DG115" s="7"/>
      <c r="DH115" s="7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</row>
    <row r="116" spans="3:156" x14ac:dyDescent="0.35">
      <c r="C116" s="12" t="s">
        <v>94</v>
      </c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9">
        <v>1</v>
      </c>
      <c r="AW116" s="7"/>
      <c r="AX116" s="7"/>
      <c r="AY116" s="7"/>
      <c r="AZ116" s="9">
        <v>1</v>
      </c>
      <c r="BA116" s="7"/>
      <c r="BB116" s="9">
        <v>1</v>
      </c>
      <c r="BC116" s="7"/>
      <c r="BD116" s="9">
        <v>1</v>
      </c>
      <c r="BE116" s="7"/>
      <c r="BF116" s="9">
        <v>1</v>
      </c>
      <c r="BG116" s="7"/>
      <c r="BH116" s="9">
        <v>1</v>
      </c>
      <c r="BI116" s="7"/>
      <c r="BJ116" s="9">
        <v>1</v>
      </c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/>
      <c r="CQ116" s="7"/>
      <c r="CR116" s="7"/>
      <c r="CS116" s="7"/>
      <c r="CT116" s="7"/>
      <c r="CU116" s="7"/>
      <c r="CV116" s="7"/>
      <c r="CW116" s="7"/>
      <c r="CX116" s="7"/>
      <c r="CY116" s="7"/>
      <c r="CZ116" s="7"/>
      <c r="DA116" s="7"/>
      <c r="DB116" s="7"/>
      <c r="DC116" s="7"/>
      <c r="DD116" s="7"/>
      <c r="DE116" s="7"/>
      <c r="DF116" s="7"/>
      <c r="DG116" s="7"/>
      <c r="DH116" s="7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1">
        <v>1</v>
      </c>
      <c r="DX116" s="11">
        <v>1</v>
      </c>
      <c r="DY116" s="12"/>
      <c r="DZ116" s="11">
        <v>1</v>
      </c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</row>
    <row r="117" spans="3:156" x14ac:dyDescent="0.35">
      <c r="C117" s="12" t="s">
        <v>95</v>
      </c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/>
      <c r="CQ117" s="7"/>
      <c r="CR117" s="7"/>
      <c r="CS117" s="7"/>
      <c r="CT117" s="7"/>
      <c r="CU117" s="9">
        <v>1</v>
      </c>
      <c r="CV117" s="7"/>
      <c r="CW117" s="7"/>
      <c r="CX117" s="7"/>
      <c r="CY117" s="9">
        <v>1</v>
      </c>
      <c r="CZ117" s="7"/>
      <c r="DA117" s="7"/>
      <c r="DB117" s="7"/>
      <c r="DC117" s="9">
        <v>1</v>
      </c>
      <c r="DD117" s="7"/>
      <c r="DE117" s="7"/>
      <c r="DF117" s="7"/>
      <c r="DG117" s="7"/>
      <c r="DH117" s="7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1">
        <v>1</v>
      </c>
    </row>
    <row r="118" spans="3:156" x14ac:dyDescent="0.35">
      <c r="C118" s="12" t="s">
        <v>96</v>
      </c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9">
        <v>1</v>
      </c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9">
        <v>1</v>
      </c>
      <c r="CF118" s="7"/>
      <c r="CG118" s="9">
        <v>1</v>
      </c>
      <c r="CH118" s="7"/>
      <c r="CI118" s="9">
        <v>1</v>
      </c>
      <c r="CJ118" s="7"/>
      <c r="CK118" s="7"/>
      <c r="CL118" s="7"/>
      <c r="CM118" s="7"/>
      <c r="CN118" s="7"/>
      <c r="CO118" s="7"/>
      <c r="CP118" s="7"/>
      <c r="CQ118" s="7"/>
      <c r="CR118" s="7"/>
      <c r="CS118" s="7"/>
      <c r="CT118" s="7"/>
      <c r="CU118" s="7"/>
      <c r="CV118" s="7"/>
      <c r="CW118" s="7"/>
      <c r="CX118" s="7"/>
      <c r="CY118" s="7"/>
      <c r="CZ118" s="7"/>
      <c r="DA118" s="7"/>
      <c r="DB118" s="7"/>
      <c r="DC118" s="7"/>
      <c r="DD118" s="7"/>
      <c r="DE118" s="7"/>
      <c r="DF118" s="7"/>
      <c r="DG118" s="7"/>
      <c r="DH118" s="7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1">
        <v>1</v>
      </c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1">
        <v>1</v>
      </c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</row>
    <row r="119" spans="3:156" x14ac:dyDescent="0.35">
      <c r="C119" s="12" t="s">
        <v>97</v>
      </c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/>
      <c r="CQ119" s="7"/>
      <c r="CR119" s="7"/>
      <c r="CS119" s="7"/>
      <c r="CT119" s="7"/>
      <c r="CU119" s="7"/>
      <c r="CV119" s="7"/>
      <c r="CW119" s="7"/>
      <c r="CX119" s="7"/>
      <c r="CY119" s="7"/>
      <c r="CZ119" s="7"/>
      <c r="DA119" s="7"/>
      <c r="DB119" s="7"/>
      <c r="DC119" s="7"/>
      <c r="DD119" s="7"/>
      <c r="DE119" s="7"/>
      <c r="DF119" s="7"/>
      <c r="DG119" s="7"/>
      <c r="DH119" s="7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</row>
    <row r="120" spans="3:156" x14ac:dyDescent="0.35">
      <c r="C120" s="12" t="s">
        <v>98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/>
      <c r="CQ120" s="7"/>
      <c r="CR120" s="7"/>
      <c r="CS120" s="7"/>
      <c r="CT120" s="7"/>
      <c r="CU120" s="7"/>
      <c r="CV120" s="7"/>
      <c r="CW120" s="7"/>
      <c r="CX120" s="7"/>
      <c r="CY120" s="7"/>
      <c r="CZ120" s="7"/>
      <c r="DA120" s="7"/>
      <c r="DB120" s="7"/>
      <c r="DC120" s="7"/>
      <c r="DD120" s="7"/>
      <c r="DE120" s="7"/>
      <c r="DF120" s="7"/>
      <c r="DG120" s="7"/>
      <c r="DH120" s="7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</row>
    <row r="121" spans="3:156" x14ac:dyDescent="0.35">
      <c r="C121" s="12" t="s">
        <v>99</v>
      </c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/>
      <c r="CQ121" s="7"/>
      <c r="CR121" s="7"/>
      <c r="CS121" s="7"/>
      <c r="CT121" s="7"/>
      <c r="CU121" s="7"/>
      <c r="CV121" s="7"/>
      <c r="CW121" s="7"/>
      <c r="CX121" s="7"/>
      <c r="CY121" s="7"/>
      <c r="CZ121" s="7"/>
      <c r="DA121" s="7"/>
      <c r="DB121" s="7"/>
      <c r="DC121" s="7"/>
      <c r="DD121" s="7"/>
      <c r="DE121" s="7"/>
      <c r="DF121" s="7"/>
      <c r="DG121" s="7"/>
      <c r="DH121" s="7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</row>
    <row r="122" spans="3:156" x14ac:dyDescent="0.35">
      <c r="C122" s="12" t="s">
        <v>100</v>
      </c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9">
        <v>1</v>
      </c>
      <c r="CD122" s="7"/>
      <c r="CE122" s="9">
        <v>1</v>
      </c>
      <c r="CF122" s="7"/>
      <c r="CG122" s="9">
        <v>1</v>
      </c>
      <c r="CH122" s="7"/>
      <c r="CI122" s="7"/>
      <c r="CJ122" s="7"/>
      <c r="CK122" s="7"/>
      <c r="CL122" s="7"/>
      <c r="CM122" s="7"/>
      <c r="CN122" s="7"/>
      <c r="CO122" s="7"/>
      <c r="CP122" s="7"/>
      <c r="CQ122" s="7"/>
      <c r="CR122" s="7"/>
      <c r="CS122" s="7"/>
      <c r="CT122" s="7"/>
      <c r="CU122" s="7"/>
      <c r="CV122" s="7"/>
      <c r="CW122" s="7"/>
      <c r="CX122" s="7"/>
      <c r="CY122" s="7"/>
      <c r="CZ122" s="7"/>
      <c r="DA122" s="7"/>
      <c r="DB122" s="7"/>
      <c r="DC122" s="7"/>
      <c r="DD122" s="7"/>
      <c r="DE122" s="7"/>
      <c r="DF122" s="7"/>
      <c r="DG122" s="7"/>
      <c r="DH122" s="7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1">
        <v>1</v>
      </c>
      <c r="EO122" s="12"/>
      <c r="EP122" s="11">
        <v>1</v>
      </c>
      <c r="EQ122" s="11">
        <v>1</v>
      </c>
      <c r="ER122" s="12"/>
      <c r="ES122" s="12"/>
      <c r="ET122" s="12"/>
      <c r="EU122" s="12"/>
      <c r="EV122" s="12"/>
      <c r="EW122" s="12"/>
      <c r="EX122" s="12"/>
      <c r="EY122" s="12"/>
      <c r="EZ122" s="12"/>
    </row>
    <row r="123" spans="3:156" x14ac:dyDescent="0.35">
      <c r="C123" s="12" t="s">
        <v>101</v>
      </c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9">
        <v>1</v>
      </c>
      <c r="BG123" s="7"/>
      <c r="BH123" s="7"/>
      <c r="BI123" s="7"/>
      <c r="BJ123" s="9">
        <v>1</v>
      </c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12"/>
      <c r="DJ123" s="12"/>
      <c r="DK123" s="12"/>
      <c r="DL123" s="12"/>
      <c r="DM123" s="12"/>
      <c r="DN123" s="12"/>
      <c r="DO123" s="11">
        <v>1</v>
      </c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</row>
    <row r="124" spans="3:156" x14ac:dyDescent="0.35">
      <c r="C124" s="12" t="s">
        <v>102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9">
        <v>1</v>
      </c>
      <c r="BO124" s="7"/>
      <c r="BP124" s="9">
        <v>1</v>
      </c>
      <c r="BQ124" s="7"/>
      <c r="BR124" s="9">
        <v>1</v>
      </c>
      <c r="BS124" s="7"/>
      <c r="BT124" s="9">
        <v>1</v>
      </c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/>
      <c r="CQ124" s="7"/>
      <c r="CR124" s="7"/>
      <c r="CS124" s="7"/>
      <c r="CT124" s="7"/>
      <c r="CU124" s="7"/>
      <c r="CV124" s="7"/>
      <c r="CW124" s="7"/>
      <c r="CX124" s="7"/>
      <c r="CY124" s="7"/>
      <c r="CZ124" s="7"/>
      <c r="DA124" s="7"/>
      <c r="DB124" s="7"/>
      <c r="DC124" s="7"/>
      <c r="DD124" s="7"/>
      <c r="DE124" s="7"/>
      <c r="DF124" s="7"/>
      <c r="DG124" s="7"/>
      <c r="DH124" s="7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1">
        <v>1</v>
      </c>
      <c r="EY124" s="12"/>
      <c r="EZ124" s="12"/>
    </row>
    <row r="125" spans="3:156" x14ac:dyDescent="0.35">
      <c r="C125" s="12" t="s">
        <v>103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9">
        <v>1</v>
      </c>
      <c r="AM125" s="7"/>
      <c r="AN125" s="7"/>
      <c r="AO125" s="7"/>
      <c r="AP125" s="7"/>
      <c r="AQ125" s="7"/>
      <c r="AR125" s="7"/>
      <c r="AS125" s="7"/>
      <c r="AT125" s="9">
        <v>1</v>
      </c>
      <c r="AU125" s="7"/>
      <c r="AV125" s="7"/>
      <c r="AW125" s="7"/>
      <c r="AX125" s="9">
        <v>1</v>
      </c>
      <c r="AY125" s="7"/>
      <c r="AZ125" s="7"/>
      <c r="BA125" s="7"/>
      <c r="BB125" s="9">
        <v>1</v>
      </c>
      <c r="BC125" s="7"/>
      <c r="BD125" s="7"/>
      <c r="BE125" s="7"/>
      <c r="BF125" s="7"/>
      <c r="BG125" s="7"/>
      <c r="BH125" s="7"/>
      <c r="BI125" s="7"/>
      <c r="BJ125" s="7"/>
      <c r="BK125" s="7"/>
      <c r="BL125" s="9">
        <v>1</v>
      </c>
      <c r="BM125" s="7"/>
      <c r="BN125" s="7"/>
      <c r="BO125" s="7"/>
      <c r="BP125" s="7"/>
      <c r="BQ125" s="7"/>
      <c r="BR125" s="7"/>
      <c r="BS125" s="7"/>
      <c r="BT125" s="9">
        <v>1</v>
      </c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9">
        <v>1</v>
      </c>
      <c r="CH125" s="7"/>
      <c r="CI125" s="7"/>
      <c r="CJ125" s="7"/>
      <c r="CK125" s="9">
        <v>1</v>
      </c>
      <c r="CL125" s="7"/>
      <c r="CM125" s="7"/>
      <c r="CN125" s="7"/>
      <c r="CO125" s="9">
        <v>1</v>
      </c>
      <c r="CP125" s="7"/>
      <c r="CQ125" s="7"/>
      <c r="CR125" s="7"/>
      <c r="CS125" s="7"/>
      <c r="CT125" s="7"/>
      <c r="CU125" s="9">
        <v>1</v>
      </c>
      <c r="CV125" s="7"/>
      <c r="CW125" s="7"/>
      <c r="CX125" s="7"/>
      <c r="CY125" s="7"/>
      <c r="CZ125" s="7"/>
      <c r="DA125" s="7"/>
      <c r="DB125" s="7"/>
      <c r="DC125" s="9">
        <v>1</v>
      </c>
      <c r="DD125" s="7"/>
      <c r="DE125" s="7"/>
      <c r="DF125" s="7"/>
      <c r="DG125" s="7"/>
      <c r="DH125" s="7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1">
        <v>1</v>
      </c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</row>
    <row r="126" spans="3:156" x14ac:dyDescent="0.35">
      <c r="C126" s="12" t="s">
        <v>104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/>
      <c r="CQ126" s="7"/>
      <c r="CR126" s="7"/>
      <c r="CS126" s="7"/>
      <c r="CT126" s="7"/>
      <c r="CU126" s="7"/>
      <c r="CV126" s="7"/>
      <c r="CW126" s="7"/>
      <c r="CX126" s="7"/>
      <c r="CY126" s="7"/>
      <c r="CZ126" s="7"/>
      <c r="DA126" s="7"/>
      <c r="DB126" s="7"/>
      <c r="DC126" s="7"/>
      <c r="DD126" s="7"/>
      <c r="DE126" s="9">
        <v>1</v>
      </c>
      <c r="DF126" s="7"/>
      <c r="DG126" s="9">
        <v>1</v>
      </c>
      <c r="DH126" s="7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1">
        <v>1</v>
      </c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</row>
    <row r="127" spans="3:156" x14ac:dyDescent="0.35">
      <c r="C127" s="12" t="s">
        <v>105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/>
      <c r="CQ127" s="7"/>
      <c r="CR127" s="7"/>
      <c r="CS127" s="9">
        <v>1</v>
      </c>
      <c r="CT127" s="7"/>
      <c r="CU127" s="9">
        <v>1</v>
      </c>
      <c r="CV127" s="7"/>
      <c r="CW127" s="9">
        <v>1</v>
      </c>
      <c r="CX127" s="7"/>
      <c r="CY127" s="7"/>
      <c r="CZ127" s="7"/>
      <c r="DA127" s="9">
        <v>1</v>
      </c>
      <c r="DB127" s="7"/>
      <c r="DC127" s="9">
        <v>1</v>
      </c>
      <c r="DD127" s="7"/>
      <c r="DE127" s="7"/>
      <c r="DF127" s="7"/>
      <c r="DG127" s="7"/>
      <c r="DH127" s="7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1">
        <v>1</v>
      </c>
      <c r="EX127" s="11">
        <v>1</v>
      </c>
      <c r="EY127" s="11">
        <v>1</v>
      </c>
      <c r="EZ127" s="12"/>
    </row>
    <row r="128" spans="3:156" x14ac:dyDescent="0.35">
      <c r="C128" s="12" t="s">
        <v>106</v>
      </c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/>
      <c r="CQ128" s="7"/>
      <c r="CR128" s="7"/>
      <c r="CS128" s="7"/>
      <c r="CT128" s="7"/>
      <c r="CU128" s="7"/>
      <c r="CV128" s="7"/>
      <c r="CW128" s="7"/>
      <c r="CX128" s="7"/>
      <c r="CY128" s="7"/>
      <c r="CZ128" s="7"/>
      <c r="DA128" s="7"/>
      <c r="DB128" s="7"/>
      <c r="DC128" s="7"/>
      <c r="DD128" s="7"/>
      <c r="DE128" s="7"/>
      <c r="DF128" s="7"/>
      <c r="DG128" s="7"/>
      <c r="DH128" s="7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</row>
    <row r="129" spans="3:156" x14ac:dyDescent="0.35">
      <c r="C129" s="12" t="s">
        <v>107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/>
      <c r="CQ129" s="7"/>
      <c r="CR129" s="7"/>
      <c r="CS129" s="7"/>
      <c r="CT129" s="7"/>
      <c r="CU129" s="7"/>
      <c r="CV129" s="7"/>
      <c r="CW129" s="7"/>
      <c r="CX129" s="7"/>
      <c r="CY129" s="7"/>
      <c r="CZ129" s="7"/>
      <c r="DA129" s="7"/>
      <c r="DB129" s="7"/>
      <c r="DC129" s="7"/>
      <c r="DD129" s="7"/>
      <c r="DE129" s="7"/>
      <c r="DF129" s="7"/>
      <c r="DG129" s="7"/>
      <c r="DH129" s="7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</row>
    <row r="130" spans="3:156" x14ac:dyDescent="0.35">
      <c r="C130" s="12" t="s">
        <v>108</v>
      </c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/>
      <c r="CQ130" s="7"/>
      <c r="CR130" s="7"/>
      <c r="CS130" s="7"/>
      <c r="CT130" s="7"/>
      <c r="CU130" s="7"/>
      <c r="CV130" s="7"/>
      <c r="CW130" s="7"/>
      <c r="CX130" s="7"/>
      <c r="CY130" s="7"/>
      <c r="CZ130" s="7"/>
      <c r="DA130" s="7"/>
      <c r="DB130" s="7"/>
      <c r="DC130" s="7"/>
      <c r="DD130" s="7"/>
      <c r="DE130" s="7"/>
      <c r="DF130" s="7"/>
      <c r="DG130" s="7"/>
      <c r="DH130" s="7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</row>
    <row r="131" spans="3:156" x14ac:dyDescent="0.35">
      <c r="C131" s="12" t="s">
        <v>109</v>
      </c>
      <c r="D131" s="7"/>
      <c r="E131" s="7"/>
      <c r="F131" s="9">
        <v>1</v>
      </c>
      <c r="G131" s="9">
        <v>1</v>
      </c>
      <c r="H131" s="9">
        <v>1</v>
      </c>
      <c r="I131" s="7"/>
      <c r="J131" s="7"/>
      <c r="K131" s="7"/>
      <c r="L131" s="7"/>
      <c r="M131" s="7"/>
      <c r="N131" s="9">
        <v>1</v>
      </c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/>
      <c r="CQ131" s="7"/>
      <c r="CR131" s="7"/>
      <c r="CS131" s="7"/>
      <c r="CT131" s="7"/>
      <c r="CU131" s="7"/>
      <c r="CV131" s="7"/>
      <c r="CW131" s="7"/>
      <c r="CX131" s="7"/>
      <c r="CY131" s="7"/>
      <c r="CZ131" s="7"/>
      <c r="DA131" s="7"/>
      <c r="DB131" s="7"/>
      <c r="DC131" s="7"/>
      <c r="DD131" s="7"/>
      <c r="DE131" s="7"/>
      <c r="DF131" s="7"/>
      <c r="DG131" s="7"/>
      <c r="DH131" s="7"/>
      <c r="DI131" s="12"/>
      <c r="DJ131" s="12"/>
      <c r="DK131" s="11">
        <v>1</v>
      </c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</row>
    <row r="132" spans="3:156" x14ac:dyDescent="0.35">
      <c r="C132" s="12" t="s">
        <v>110</v>
      </c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9">
        <v>1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/>
      <c r="CQ132" s="7"/>
      <c r="CR132" s="7"/>
      <c r="CS132" s="7"/>
      <c r="CT132" s="7"/>
      <c r="CU132" s="7"/>
      <c r="CV132" s="7"/>
      <c r="CW132" s="7"/>
      <c r="CX132" s="7"/>
      <c r="CY132" s="7"/>
      <c r="CZ132" s="7"/>
      <c r="DA132" s="7"/>
      <c r="DB132" s="7"/>
      <c r="DC132" s="7"/>
      <c r="DD132" s="7"/>
      <c r="DE132" s="7"/>
      <c r="DF132" s="7"/>
      <c r="DG132" s="7"/>
      <c r="DH132" s="7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1">
        <v>1</v>
      </c>
      <c r="EY132" s="12"/>
      <c r="EZ132" s="12"/>
    </row>
    <row r="133" spans="3:156" x14ac:dyDescent="0.35">
      <c r="C133" s="12" t="s">
        <v>111</v>
      </c>
      <c r="D133" s="7"/>
      <c r="E133" s="7"/>
      <c r="F133" s="7"/>
      <c r="G133" s="7"/>
      <c r="H133" s="7"/>
      <c r="I133" s="7"/>
      <c r="J133" s="9">
        <v>1</v>
      </c>
      <c r="K133" s="9">
        <v>1</v>
      </c>
      <c r="L133" s="7"/>
      <c r="M133" s="9">
        <v>1</v>
      </c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/>
      <c r="CQ133" s="7"/>
      <c r="CR133" s="7"/>
      <c r="CS133" s="7"/>
      <c r="CT133" s="7"/>
      <c r="CU133" s="7"/>
      <c r="CV133" s="7"/>
      <c r="CW133" s="7"/>
      <c r="CX133" s="7"/>
      <c r="CY133" s="7"/>
      <c r="CZ133" s="7"/>
      <c r="DA133" s="7"/>
      <c r="DB133" s="7"/>
      <c r="DC133" s="7"/>
      <c r="DD133" s="7"/>
      <c r="DE133" s="7"/>
      <c r="DF133" s="7"/>
      <c r="DG133" s="7"/>
      <c r="DH133" s="7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1">
        <v>1</v>
      </c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</row>
    <row r="134" spans="3:156" x14ac:dyDescent="0.35">
      <c r="C134" s="12" t="s">
        <v>112</v>
      </c>
      <c r="D134" s="7"/>
      <c r="E134" s="7"/>
      <c r="F134" s="7"/>
      <c r="G134" s="7"/>
      <c r="H134" s="9">
        <v>1</v>
      </c>
      <c r="I134" s="7"/>
      <c r="J134" s="9">
        <v>1</v>
      </c>
      <c r="K134" s="7"/>
      <c r="L134" s="7"/>
      <c r="M134" s="7"/>
      <c r="N134" s="9">
        <v>1</v>
      </c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/>
      <c r="CQ134" s="7"/>
      <c r="CR134" s="7"/>
      <c r="CS134" s="7"/>
      <c r="CT134" s="7"/>
      <c r="CU134" s="7"/>
      <c r="CV134" s="7"/>
      <c r="CW134" s="7"/>
      <c r="CX134" s="7"/>
      <c r="CY134" s="7"/>
      <c r="CZ134" s="7"/>
      <c r="DA134" s="7"/>
      <c r="DB134" s="7"/>
      <c r="DC134" s="7"/>
      <c r="DD134" s="7"/>
      <c r="DE134" s="7"/>
      <c r="DF134" s="7"/>
      <c r="DG134" s="7"/>
      <c r="DH134" s="7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1">
        <v>1</v>
      </c>
    </row>
    <row r="135" spans="3:156" x14ac:dyDescent="0.35">
      <c r="C135" s="12" t="s">
        <v>113</v>
      </c>
      <c r="D135" s="7"/>
      <c r="E135" s="9">
        <v>1</v>
      </c>
      <c r="F135" s="7"/>
      <c r="G135" s="7"/>
      <c r="H135" s="9">
        <v>1</v>
      </c>
      <c r="I135" s="9">
        <v>1</v>
      </c>
      <c r="J135" s="7"/>
      <c r="K135" s="9">
        <v>1</v>
      </c>
      <c r="L135" s="9">
        <v>1</v>
      </c>
      <c r="M135" s="9">
        <v>1</v>
      </c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/>
      <c r="CQ135" s="7"/>
      <c r="CR135" s="7"/>
      <c r="CS135" s="7"/>
      <c r="CT135" s="7"/>
      <c r="CU135" s="7"/>
      <c r="CV135" s="7"/>
      <c r="CW135" s="7"/>
      <c r="CX135" s="7"/>
      <c r="CY135" s="7"/>
      <c r="CZ135" s="7"/>
      <c r="DA135" s="7"/>
      <c r="DB135" s="7"/>
      <c r="DC135" s="7"/>
      <c r="DD135" s="7"/>
      <c r="DE135" s="7"/>
      <c r="DF135" s="7"/>
      <c r="DG135" s="7"/>
      <c r="DH135" s="7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1">
        <v>1</v>
      </c>
    </row>
    <row r="136" spans="3:156" x14ac:dyDescent="0.35">
      <c r="C136" s="12" t="s">
        <v>114</v>
      </c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/>
      <c r="CQ136" s="7"/>
      <c r="CR136" s="7"/>
      <c r="CS136" s="7"/>
      <c r="CT136" s="7"/>
      <c r="CU136" s="7"/>
      <c r="CV136" s="7"/>
      <c r="CW136" s="7"/>
      <c r="CX136" s="7"/>
      <c r="CY136" s="7"/>
      <c r="CZ136" s="7"/>
      <c r="DA136" s="7"/>
      <c r="DB136" s="7"/>
      <c r="DC136" s="7"/>
      <c r="DD136" s="7"/>
      <c r="DE136" s="7"/>
      <c r="DF136" s="7"/>
      <c r="DG136" s="7"/>
      <c r="DH136" s="7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</row>
    <row r="137" spans="3:156" x14ac:dyDescent="0.35">
      <c r="C137" s="12" t="s">
        <v>115</v>
      </c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/>
      <c r="CQ137" s="7"/>
      <c r="CR137" s="7"/>
      <c r="CS137" s="7"/>
      <c r="CT137" s="7"/>
      <c r="CU137" s="7"/>
      <c r="CV137" s="7"/>
      <c r="CW137" s="7"/>
      <c r="CX137" s="7"/>
      <c r="CY137" s="7"/>
      <c r="CZ137" s="7"/>
      <c r="DA137" s="7"/>
      <c r="DB137" s="7"/>
      <c r="DC137" s="7"/>
      <c r="DD137" s="7"/>
      <c r="DE137" s="7"/>
      <c r="DF137" s="7"/>
      <c r="DG137" s="7"/>
      <c r="DH137" s="7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</row>
    <row r="138" spans="3:156" x14ac:dyDescent="0.35">
      <c r="C138" s="12" t="s">
        <v>116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/>
      <c r="CQ138" s="7"/>
      <c r="CR138" s="7"/>
      <c r="CS138" s="7"/>
      <c r="CT138" s="7"/>
      <c r="CU138" s="7"/>
      <c r="CV138" s="7"/>
      <c r="CW138" s="7"/>
      <c r="CX138" s="7"/>
      <c r="CY138" s="7"/>
      <c r="CZ138" s="7"/>
      <c r="DA138" s="7"/>
      <c r="DB138" s="7"/>
      <c r="DC138" s="7"/>
      <c r="DD138" s="7"/>
      <c r="DE138" s="7"/>
      <c r="DF138" s="7"/>
      <c r="DG138" s="7"/>
      <c r="DH138" s="7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</row>
    <row r="139" spans="3:156" x14ac:dyDescent="0.35">
      <c r="C139" s="12" t="s">
        <v>117</v>
      </c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9">
        <v>1</v>
      </c>
      <c r="AD139" s="7"/>
      <c r="AE139" s="7"/>
      <c r="AF139" s="7"/>
      <c r="AG139" s="7"/>
      <c r="AH139" s="7"/>
      <c r="AI139" s="7"/>
      <c r="AJ139" s="9">
        <v>1</v>
      </c>
      <c r="AK139" s="9">
        <v>1</v>
      </c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/>
      <c r="CQ139" s="7"/>
      <c r="CR139" s="7"/>
      <c r="CS139" s="7"/>
      <c r="CT139" s="7"/>
      <c r="CU139" s="7"/>
      <c r="CV139" s="7"/>
      <c r="CW139" s="7"/>
      <c r="CX139" s="7"/>
      <c r="CY139" s="7"/>
      <c r="CZ139" s="7"/>
      <c r="DA139" s="7"/>
      <c r="DB139" s="7"/>
      <c r="DC139" s="7"/>
      <c r="DD139" s="7"/>
      <c r="DE139" s="7"/>
      <c r="DF139" s="7"/>
      <c r="DG139" s="7"/>
      <c r="DH139" s="7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1">
        <v>1</v>
      </c>
      <c r="EW139" s="12"/>
      <c r="EX139" s="12"/>
      <c r="EY139" s="12"/>
      <c r="EZ139" s="12"/>
    </row>
    <row r="140" spans="3:156" x14ac:dyDescent="0.35">
      <c r="C140" s="12" t="s">
        <v>118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9">
        <v>1</v>
      </c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/>
      <c r="CQ140" s="7"/>
      <c r="CR140" s="7"/>
      <c r="CS140" s="7"/>
      <c r="CT140" s="7"/>
      <c r="CU140" s="7"/>
      <c r="CV140" s="7"/>
      <c r="CW140" s="7"/>
      <c r="CX140" s="7"/>
      <c r="CY140" s="7"/>
      <c r="CZ140" s="7"/>
      <c r="DA140" s="7"/>
      <c r="DB140" s="7"/>
      <c r="DC140" s="7"/>
      <c r="DD140" s="7"/>
      <c r="DE140" s="7"/>
      <c r="DF140" s="7"/>
      <c r="DG140" s="7"/>
      <c r="DH140" s="7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1">
        <v>1</v>
      </c>
      <c r="EW140" s="12"/>
      <c r="EX140" s="12"/>
      <c r="EY140" s="12"/>
      <c r="EZ140" s="12"/>
    </row>
    <row r="141" spans="3:156" x14ac:dyDescent="0.35">
      <c r="C141" s="12" t="s">
        <v>119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9">
        <v>1</v>
      </c>
      <c r="Q141" s="9">
        <v>1</v>
      </c>
      <c r="R141" s="7"/>
      <c r="S141" s="9">
        <v>1</v>
      </c>
      <c r="T141" s="7"/>
      <c r="U141" s="9">
        <v>1</v>
      </c>
      <c r="V141" s="9">
        <v>1</v>
      </c>
      <c r="W141" s="9">
        <v>1</v>
      </c>
      <c r="X141" s="9">
        <v>1</v>
      </c>
      <c r="Y141" s="9">
        <v>1</v>
      </c>
      <c r="Z141" s="7"/>
      <c r="AA141" s="7"/>
      <c r="AB141" s="9">
        <v>1</v>
      </c>
      <c r="AC141" s="7"/>
      <c r="AD141" s="7"/>
      <c r="AE141" s="7"/>
      <c r="AF141" s="7"/>
      <c r="AG141" s="7"/>
      <c r="AH141" s="7"/>
      <c r="AI141" s="9">
        <v>1</v>
      </c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/>
      <c r="CQ141" s="7"/>
      <c r="CR141" s="7"/>
      <c r="CS141" s="7"/>
      <c r="CT141" s="7"/>
      <c r="CU141" s="7"/>
      <c r="CV141" s="7"/>
      <c r="CW141" s="7"/>
      <c r="CX141" s="7"/>
      <c r="CY141" s="7"/>
      <c r="CZ141" s="7"/>
      <c r="DA141" s="7"/>
      <c r="DB141" s="7"/>
      <c r="DC141" s="7"/>
      <c r="DD141" s="7"/>
      <c r="DE141" s="7"/>
      <c r="DF141" s="7"/>
      <c r="DG141" s="7"/>
      <c r="DH141" s="7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1">
        <v>1</v>
      </c>
      <c r="EV141" s="12"/>
      <c r="EW141" s="12"/>
      <c r="EX141" s="12"/>
      <c r="EY141" s="12"/>
      <c r="EZ141" s="12"/>
    </row>
    <row r="142" spans="3:156" x14ac:dyDescent="0.35">
      <c r="C142" s="12" t="s">
        <v>120</v>
      </c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9">
        <v>1</v>
      </c>
      <c r="AB142" s="7"/>
      <c r="AC142" s="7"/>
      <c r="AD142" s="9">
        <v>1</v>
      </c>
      <c r="AE142" s="9">
        <v>1</v>
      </c>
      <c r="AF142" s="7"/>
      <c r="AG142" s="7"/>
      <c r="AH142" s="9">
        <v>1</v>
      </c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/>
      <c r="CQ142" s="7"/>
      <c r="CR142" s="7"/>
      <c r="CS142" s="7"/>
      <c r="CT142" s="7"/>
      <c r="CU142" s="7"/>
      <c r="CV142" s="7"/>
      <c r="CW142" s="7"/>
      <c r="CX142" s="7"/>
      <c r="CY142" s="7"/>
      <c r="CZ142" s="7"/>
      <c r="DA142" s="7"/>
      <c r="DB142" s="7"/>
      <c r="DC142" s="7"/>
      <c r="DD142" s="7"/>
      <c r="DE142" s="7"/>
      <c r="DF142" s="7"/>
      <c r="DG142" s="7"/>
      <c r="DH142" s="7"/>
      <c r="DI142" s="12"/>
      <c r="DJ142" s="12"/>
      <c r="DK142" s="12"/>
      <c r="DL142" s="12"/>
      <c r="DM142" s="12"/>
      <c r="DN142" s="12"/>
      <c r="DO142" s="11">
        <v>1</v>
      </c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</row>
    <row r="143" spans="3:156" x14ac:dyDescent="0.35">
      <c r="C143" s="12" t="s">
        <v>121</v>
      </c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9">
        <v>1</v>
      </c>
      <c r="R143" s="9">
        <v>1</v>
      </c>
      <c r="S143" s="7"/>
      <c r="T143" s="9">
        <v>1</v>
      </c>
      <c r="U143" s="9">
        <v>1</v>
      </c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9">
        <v>1</v>
      </c>
      <c r="AG143" s="9">
        <v>1</v>
      </c>
      <c r="AH143" s="9">
        <v>1</v>
      </c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/>
      <c r="CQ143" s="7"/>
      <c r="CR143" s="7"/>
      <c r="CS143" s="7"/>
      <c r="CT143" s="7"/>
      <c r="CU143" s="7"/>
      <c r="CV143" s="7"/>
      <c r="CW143" s="7"/>
      <c r="CX143" s="7"/>
      <c r="CY143" s="7"/>
      <c r="CZ143" s="7"/>
      <c r="DA143" s="7"/>
      <c r="DB143" s="7"/>
      <c r="DC143" s="7"/>
      <c r="DD143" s="7"/>
      <c r="DE143" s="7"/>
      <c r="DF143" s="7"/>
      <c r="DG143" s="7"/>
      <c r="DH143" s="7"/>
      <c r="DI143" s="12"/>
      <c r="DJ143" s="12"/>
      <c r="DK143" s="12"/>
      <c r="DL143" s="12"/>
      <c r="DM143" s="12"/>
      <c r="DN143" s="12"/>
      <c r="DO143" s="11">
        <v>1</v>
      </c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</row>
    <row r="144" spans="3:156" x14ac:dyDescent="0.35">
      <c r="C144" s="12" t="s">
        <v>122</v>
      </c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/>
      <c r="CQ144" s="7"/>
      <c r="CR144" s="7"/>
      <c r="CS144" s="7"/>
      <c r="CT144" s="7"/>
      <c r="CU144" s="7"/>
      <c r="CV144" s="7"/>
      <c r="CW144" s="7"/>
      <c r="CX144" s="7"/>
      <c r="CY144" s="7"/>
      <c r="CZ144" s="7"/>
      <c r="DA144" s="7"/>
      <c r="DB144" s="7"/>
      <c r="DC144" s="7"/>
      <c r="DD144" s="7"/>
      <c r="DE144" s="7"/>
      <c r="DF144" s="7"/>
      <c r="DG144" s="7"/>
      <c r="DH144" s="7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</row>
    <row r="145" spans="3:156" x14ac:dyDescent="0.35">
      <c r="C145" s="12" t="s">
        <v>123</v>
      </c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/>
      <c r="CQ145" s="7"/>
      <c r="CR145" s="7"/>
      <c r="CS145" s="7"/>
      <c r="CT145" s="7"/>
      <c r="CU145" s="7"/>
      <c r="CV145" s="7"/>
      <c r="CW145" s="7"/>
      <c r="CX145" s="7"/>
      <c r="CY145" s="7"/>
      <c r="CZ145" s="7"/>
      <c r="DA145" s="7"/>
      <c r="DB145" s="7"/>
      <c r="DC145" s="7"/>
      <c r="DD145" s="7"/>
      <c r="DE145" s="7"/>
      <c r="DF145" s="7"/>
      <c r="DG145" s="7"/>
      <c r="DH145" s="7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</row>
    <row r="146" spans="3:156" x14ac:dyDescent="0.35">
      <c r="C146" s="12" t="s">
        <v>124</v>
      </c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/>
      <c r="CQ146" s="7"/>
      <c r="CR146" s="7"/>
      <c r="CS146" s="7"/>
      <c r="CT146" s="7"/>
      <c r="CU146" s="7"/>
      <c r="CV146" s="7"/>
      <c r="CW146" s="7"/>
      <c r="CX146" s="7"/>
      <c r="CY146" s="7"/>
      <c r="CZ146" s="7"/>
      <c r="DA146" s="7"/>
      <c r="DB146" s="7"/>
      <c r="DC146" s="7"/>
      <c r="DD146" s="7"/>
      <c r="DE146" s="7"/>
      <c r="DF146" s="7"/>
      <c r="DG146" s="7"/>
      <c r="DH146" s="7"/>
      <c r="DI146" s="12"/>
      <c r="DJ146" s="12"/>
      <c r="DK146" s="12"/>
      <c r="DL146" s="12"/>
      <c r="DM146" s="12"/>
      <c r="DN146" s="12"/>
      <c r="DO146" s="12"/>
      <c r="DP146" s="12"/>
      <c r="DQ146" s="12"/>
      <c r="DR146" s="11">
        <v>1</v>
      </c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1">
        <v>1</v>
      </c>
      <c r="ES146" s="12"/>
      <c r="ET146" s="12"/>
      <c r="EU146" s="12"/>
      <c r="EV146" s="12"/>
      <c r="EW146" s="12"/>
      <c r="EX146" s="12"/>
      <c r="EY146" s="12"/>
      <c r="EZ146" s="12"/>
    </row>
    <row r="147" spans="3:156" x14ac:dyDescent="0.35">
      <c r="C147" s="12" t="s">
        <v>125</v>
      </c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/>
      <c r="CQ147" s="7"/>
      <c r="CR147" s="7"/>
      <c r="CS147" s="7"/>
      <c r="CT147" s="7"/>
      <c r="CU147" s="7"/>
      <c r="CV147" s="7"/>
      <c r="CW147" s="7"/>
      <c r="CX147" s="7"/>
      <c r="CY147" s="7"/>
      <c r="CZ147" s="7"/>
      <c r="DA147" s="7"/>
      <c r="DB147" s="7"/>
      <c r="DC147" s="7"/>
      <c r="DD147" s="7"/>
      <c r="DE147" s="7"/>
      <c r="DF147" s="7"/>
      <c r="DG147" s="7"/>
      <c r="DH147" s="7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</row>
    <row r="148" spans="3:156" x14ac:dyDescent="0.35">
      <c r="C148" s="12" t="s">
        <v>126</v>
      </c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/>
      <c r="CQ148" s="7"/>
      <c r="CR148" s="7"/>
      <c r="CS148" s="7"/>
      <c r="CT148" s="7"/>
      <c r="CU148" s="7"/>
      <c r="CV148" s="7"/>
      <c r="CW148" s="7"/>
      <c r="CX148" s="7"/>
      <c r="CY148" s="7"/>
      <c r="CZ148" s="7"/>
      <c r="DA148" s="7"/>
      <c r="DB148" s="7"/>
      <c r="DC148" s="7"/>
      <c r="DD148" s="7"/>
      <c r="DE148" s="7"/>
      <c r="DF148" s="7"/>
      <c r="DG148" s="7"/>
      <c r="DH148" s="7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</row>
    <row r="149" spans="3:156" x14ac:dyDescent="0.35">
      <c r="C149" s="12" t="s">
        <v>127</v>
      </c>
      <c r="D149" s="10">
        <v>1</v>
      </c>
      <c r="E149" s="8"/>
      <c r="F149" s="8"/>
      <c r="G149" s="8"/>
      <c r="H149" s="8"/>
      <c r="I149" s="8"/>
      <c r="J149" s="8"/>
      <c r="K149" s="8"/>
      <c r="L149" s="8"/>
      <c r="M149" s="10">
        <v>1</v>
      </c>
      <c r="N149" s="8"/>
      <c r="O149" s="10">
        <v>1</v>
      </c>
      <c r="P149" s="8"/>
      <c r="Q149" s="8"/>
      <c r="R149" s="8"/>
      <c r="S149" s="8"/>
      <c r="T149" s="8"/>
      <c r="U149" s="10">
        <v>1</v>
      </c>
      <c r="V149" s="8"/>
      <c r="W149" s="8"/>
      <c r="X149" s="10">
        <v>1</v>
      </c>
      <c r="Y149" s="10">
        <v>1</v>
      </c>
      <c r="Z149" s="10">
        <v>1</v>
      </c>
      <c r="AA149" s="8"/>
      <c r="AB149" s="8"/>
      <c r="AC149" s="10">
        <v>1</v>
      </c>
      <c r="AD149" s="8"/>
      <c r="AE149" s="8"/>
      <c r="AF149" s="8"/>
      <c r="AG149" s="8"/>
      <c r="AH149" s="10">
        <v>1</v>
      </c>
      <c r="AI149" s="8"/>
      <c r="AJ149" s="10">
        <v>1</v>
      </c>
      <c r="AK149" s="10">
        <v>1</v>
      </c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13">
        <v>1</v>
      </c>
      <c r="DJ149" s="14"/>
      <c r="DK149" s="14"/>
      <c r="DL149" s="14"/>
      <c r="DM149" s="14"/>
      <c r="DN149" s="14"/>
      <c r="DO149" s="13">
        <v>1</v>
      </c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3">
        <v>1</v>
      </c>
      <c r="EB149" s="14"/>
      <c r="EC149" s="14"/>
      <c r="ED149" s="14"/>
      <c r="EE149" s="14"/>
      <c r="EF149" s="14"/>
      <c r="EG149" s="13">
        <v>1</v>
      </c>
      <c r="EH149" s="14"/>
      <c r="EI149" s="13">
        <v>1</v>
      </c>
      <c r="EJ149" s="14"/>
      <c r="EK149" s="14"/>
      <c r="EL149" s="14"/>
      <c r="EM149" s="14"/>
      <c r="EN149" s="14"/>
      <c r="EO149" s="14"/>
      <c r="EP149" s="14"/>
      <c r="EQ149" s="13">
        <v>1</v>
      </c>
      <c r="ER149" s="14"/>
      <c r="ES149" s="14"/>
      <c r="ET149" s="14"/>
      <c r="EU149" s="14"/>
      <c r="EV149" s="14"/>
      <c r="EW149" s="14"/>
      <c r="EX149" s="14"/>
      <c r="EY149" s="14"/>
      <c r="EZ149" s="14"/>
    </row>
    <row r="150" spans="3:156" x14ac:dyDescent="0.35">
      <c r="C150" s="12" t="s">
        <v>128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9">
        <v>1</v>
      </c>
      <c r="Q150" s="9">
        <v>1</v>
      </c>
      <c r="R150" s="7"/>
      <c r="S150" s="9">
        <v>1</v>
      </c>
      <c r="T150" s="7"/>
      <c r="U150" s="9">
        <v>1</v>
      </c>
      <c r="V150" s="9">
        <v>1</v>
      </c>
      <c r="W150" s="9">
        <v>1</v>
      </c>
      <c r="X150" s="9">
        <v>1</v>
      </c>
      <c r="Y150" s="9">
        <v>1</v>
      </c>
      <c r="Z150" s="7"/>
      <c r="AA150" s="7"/>
      <c r="AB150" s="9">
        <v>1</v>
      </c>
      <c r="AC150" s="7"/>
      <c r="AD150" s="7"/>
      <c r="AE150" s="7"/>
      <c r="AF150" s="7"/>
      <c r="AG150" s="7"/>
      <c r="AH150" s="7"/>
      <c r="AI150" s="9">
        <v>1</v>
      </c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/>
      <c r="CQ150" s="7"/>
      <c r="CR150" s="7"/>
      <c r="CS150" s="7"/>
      <c r="CT150" s="7"/>
      <c r="CU150" s="7"/>
      <c r="CV150" s="7"/>
      <c r="CW150" s="7"/>
      <c r="CX150" s="7"/>
      <c r="CY150" s="7"/>
      <c r="CZ150" s="7"/>
      <c r="DA150" s="7"/>
      <c r="DB150" s="7"/>
      <c r="DC150" s="7"/>
      <c r="DD150" s="7"/>
      <c r="DE150" s="7"/>
      <c r="DF150" s="7"/>
      <c r="DG150" s="7"/>
      <c r="DH150" s="7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1">
        <v>1</v>
      </c>
      <c r="EV150" s="12"/>
      <c r="EW150" s="12"/>
      <c r="EX150" s="12"/>
      <c r="EY150" s="12"/>
      <c r="EZ150" s="12"/>
    </row>
    <row r="151" spans="3:156" x14ac:dyDescent="0.35">
      <c r="C151" s="12" t="s">
        <v>129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9">
        <v>1</v>
      </c>
      <c r="AB151" s="7"/>
      <c r="AC151" s="7"/>
      <c r="AD151" s="9">
        <v>1</v>
      </c>
      <c r="AE151" s="9">
        <v>1</v>
      </c>
      <c r="AF151" s="7"/>
      <c r="AG151" s="7"/>
      <c r="AH151" s="9">
        <v>1</v>
      </c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/>
      <c r="CQ151" s="7"/>
      <c r="CR151" s="7"/>
      <c r="CS151" s="7"/>
      <c r="CT151" s="7"/>
      <c r="CU151" s="7"/>
      <c r="CV151" s="7"/>
      <c r="CW151" s="7"/>
      <c r="CX151" s="7"/>
      <c r="CY151" s="7"/>
      <c r="CZ151" s="7"/>
      <c r="DA151" s="7"/>
      <c r="DB151" s="7"/>
      <c r="DC151" s="7"/>
      <c r="DD151" s="7"/>
      <c r="DE151" s="7"/>
      <c r="DF151" s="7"/>
      <c r="DG151" s="7"/>
      <c r="DH151" s="7"/>
      <c r="DI151" s="12"/>
      <c r="DJ151" s="12"/>
      <c r="DK151" s="12"/>
      <c r="DL151" s="12"/>
      <c r="DM151" s="12"/>
      <c r="DN151" s="12"/>
      <c r="DO151" s="11">
        <v>1</v>
      </c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</row>
    <row r="152" spans="3:156" x14ac:dyDescent="0.35">
      <c r="C152" s="12" t="s">
        <v>130</v>
      </c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9">
        <v>1</v>
      </c>
      <c r="R152" s="9">
        <v>1</v>
      </c>
      <c r="S152" s="7"/>
      <c r="T152" s="9">
        <v>1</v>
      </c>
      <c r="U152" s="9">
        <v>1</v>
      </c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9">
        <v>1</v>
      </c>
      <c r="AG152" s="9">
        <v>1</v>
      </c>
      <c r="AH152" s="9">
        <v>1</v>
      </c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/>
      <c r="CQ152" s="7"/>
      <c r="CR152" s="7"/>
      <c r="CS152" s="7"/>
      <c r="CT152" s="7"/>
      <c r="CU152" s="7"/>
      <c r="CV152" s="7"/>
      <c r="CW152" s="7"/>
      <c r="CX152" s="7"/>
      <c r="CY152" s="7"/>
      <c r="CZ152" s="7"/>
      <c r="DA152" s="7"/>
      <c r="DB152" s="7"/>
      <c r="DC152" s="7"/>
      <c r="DD152" s="7"/>
      <c r="DE152" s="7"/>
      <c r="DF152" s="7"/>
      <c r="DG152" s="7"/>
      <c r="DH152" s="7"/>
      <c r="DI152" s="12"/>
      <c r="DJ152" s="12"/>
      <c r="DK152" s="12"/>
      <c r="DL152" s="12"/>
      <c r="DM152" s="12"/>
      <c r="DN152" s="12"/>
      <c r="DO152" s="11">
        <v>1</v>
      </c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</row>
    <row r="153" spans="3:156" x14ac:dyDescent="0.35">
      <c r="C153" s="12" t="s">
        <v>131</v>
      </c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/>
      <c r="CQ153" s="7"/>
      <c r="CR153" s="7"/>
      <c r="CS153" s="7"/>
      <c r="CT153" s="7"/>
      <c r="CU153" s="7"/>
      <c r="CV153" s="7"/>
      <c r="CW153" s="7"/>
      <c r="CX153" s="7"/>
      <c r="CY153" s="7"/>
      <c r="CZ153" s="7"/>
      <c r="DA153" s="7"/>
      <c r="DB153" s="7"/>
      <c r="DC153" s="7"/>
      <c r="DD153" s="7"/>
      <c r="DE153" s="7"/>
      <c r="DF153" s="7"/>
      <c r="DG153" s="7"/>
      <c r="DH153" s="7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</row>
    <row r="154" spans="3:156" x14ac:dyDescent="0.35">
      <c r="C154" s="12" t="s">
        <v>132</v>
      </c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/>
      <c r="CQ154" s="7"/>
      <c r="CR154" s="7"/>
      <c r="CS154" s="7"/>
      <c r="CT154" s="7"/>
      <c r="CU154" s="7"/>
      <c r="CV154" s="7"/>
      <c r="CW154" s="7"/>
      <c r="CX154" s="7"/>
      <c r="CY154" s="7"/>
      <c r="CZ154" s="7"/>
      <c r="DA154" s="7"/>
      <c r="DB154" s="7"/>
      <c r="DC154" s="7"/>
      <c r="DD154" s="7"/>
      <c r="DE154" s="7"/>
      <c r="DF154" s="7"/>
      <c r="DG154" s="7"/>
      <c r="DH154" s="7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</row>
    <row r="155" spans="3:156" x14ac:dyDescent="0.35">
      <c r="C155" s="12" t="s">
        <v>133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/>
      <c r="CQ155" s="7"/>
      <c r="CR155" s="7"/>
      <c r="CS155" s="7"/>
      <c r="CT155" s="7"/>
      <c r="CU155" s="7"/>
      <c r="CV155" s="7"/>
      <c r="CW155" s="7"/>
      <c r="CX155" s="7"/>
      <c r="CY155" s="7"/>
      <c r="CZ155" s="7"/>
      <c r="DA155" s="7"/>
      <c r="DB155" s="7"/>
      <c r="DC155" s="7"/>
      <c r="DD155" s="7"/>
      <c r="DE155" s="7"/>
      <c r="DF155" s="7"/>
      <c r="DG155" s="7"/>
      <c r="DH155" s="7"/>
      <c r="DI155" s="12"/>
      <c r="DJ155" s="12"/>
      <c r="DK155" s="12"/>
      <c r="DL155" s="12"/>
      <c r="DM155" s="12"/>
      <c r="DN155" s="12"/>
      <c r="DO155" s="12"/>
      <c r="DP155" s="12"/>
      <c r="DQ155" s="12"/>
      <c r="DR155" s="11">
        <v>1</v>
      </c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1">
        <v>1</v>
      </c>
      <c r="ES155" s="12"/>
      <c r="ET155" s="12"/>
      <c r="EU155" s="12"/>
      <c r="EV155" s="12"/>
      <c r="EW155" s="12"/>
      <c r="EX155" s="12"/>
      <c r="EY155" s="12"/>
      <c r="EZ155" s="12"/>
    </row>
    <row r="156" spans="3:156" x14ac:dyDescent="0.35">
      <c r="C156" s="12" t="s">
        <v>134</v>
      </c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/>
      <c r="CQ156" s="7"/>
      <c r="CR156" s="7"/>
      <c r="CS156" s="7"/>
      <c r="CT156" s="7"/>
      <c r="CU156" s="7"/>
      <c r="CV156" s="7"/>
      <c r="CW156" s="7"/>
      <c r="CX156" s="7"/>
      <c r="CY156" s="7"/>
      <c r="CZ156" s="7"/>
      <c r="DA156" s="7"/>
      <c r="DB156" s="7"/>
      <c r="DC156" s="7"/>
      <c r="DD156" s="7"/>
      <c r="DE156" s="7"/>
      <c r="DF156" s="7"/>
      <c r="DG156" s="7"/>
      <c r="DH156" s="7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</row>
    <row r="157" spans="3:156" x14ac:dyDescent="0.35">
      <c r="C157" s="12" t="s">
        <v>135</v>
      </c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/>
      <c r="CQ157" s="7"/>
      <c r="CR157" s="7"/>
      <c r="CS157" s="7"/>
      <c r="CT157" s="7"/>
      <c r="CU157" s="7"/>
      <c r="CV157" s="7"/>
      <c r="CW157" s="7"/>
      <c r="CX157" s="7"/>
      <c r="CY157" s="7"/>
      <c r="CZ157" s="7"/>
      <c r="DA157" s="7"/>
      <c r="DB157" s="7"/>
      <c r="DC157" s="7"/>
      <c r="DD157" s="7"/>
      <c r="DE157" s="7"/>
      <c r="DF157" s="7"/>
      <c r="DG157" s="7"/>
      <c r="DH157" s="7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</row>
    <row r="158" spans="3:156" x14ac:dyDescent="0.35">
      <c r="C158" s="12" t="s">
        <v>136</v>
      </c>
      <c r="D158" s="10">
        <v>1</v>
      </c>
      <c r="E158" s="8"/>
      <c r="F158" s="8"/>
      <c r="G158" s="8"/>
      <c r="H158" s="8"/>
      <c r="I158" s="8"/>
      <c r="J158" s="8"/>
      <c r="K158" s="8"/>
      <c r="L158" s="8"/>
      <c r="M158" s="10">
        <v>1</v>
      </c>
      <c r="N158" s="8"/>
      <c r="O158" s="10">
        <v>1</v>
      </c>
      <c r="P158" s="8"/>
      <c r="Q158" s="8"/>
      <c r="R158" s="8"/>
      <c r="S158" s="8"/>
      <c r="T158" s="8"/>
      <c r="U158" s="10">
        <v>1</v>
      </c>
      <c r="V158" s="8"/>
      <c r="W158" s="8"/>
      <c r="X158" s="10">
        <v>1</v>
      </c>
      <c r="Y158" s="10">
        <v>1</v>
      </c>
      <c r="Z158" s="10">
        <v>1</v>
      </c>
      <c r="AA158" s="8"/>
      <c r="AB158" s="8"/>
      <c r="AC158" s="10">
        <v>1</v>
      </c>
      <c r="AD158" s="8"/>
      <c r="AE158" s="8"/>
      <c r="AF158" s="8"/>
      <c r="AG158" s="8"/>
      <c r="AH158" s="10">
        <v>1</v>
      </c>
      <c r="AI158" s="8"/>
      <c r="AJ158" s="10">
        <v>1</v>
      </c>
      <c r="AK158" s="10">
        <v>1</v>
      </c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13">
        <v>1</v>
      </c>
      <c r="DJ158" s="14"/>
      <c r="DK158" s="14"/>
      <c r="DL158" s="14"/>
      <c r="DM158" s="14"/>
      <c r="DN158" s="14"/>
      <c r="DO158" s="13">
        <v>1</v>
      </c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3">
        <v>1</v>
      </c>
      <c r="EB158" s="14"/>
      <c r="EC158" s="14"/>
      <c r="ED158" s="14"/>
      <c r="EE158" s="14"/>
      <c r="EF158" s="14"/>
      <c r="EG158" s="13">
        <v>1</v>
      </c>
      <c r="EH158" s="14"/>
      <c r="EI158" s="13">
        <v>1</v>
      </c>
      <c r="EJ158" s="14"/>
      <c r="EK158" s="14"/>
      <c r="EL158" s="14"/>
      <c r="EM158" s="14"/>
      <c r="EN158" s="14"/>
      <c r="EO158" s="14"/>
      <c r="EP158" s="14"/>
      <c r="EQ158" s="13">
        <v>1</v>
      </c>
      <c r="ER158" s="14"/>
      <c r="ES158" s="14"/>
      <c r="ET158" s="14"/>
      <c r="EU158" s="14"/>
      <c r="EV158" s="14"/>
      <c r="EW158" s="14"/>
      <c r="EX158" s="14"/>
      <c r="EY158" s="14"/>
      <c r="EZ158" s="14"/>
    </row>
  </sheetData>
  <mergeCells count="10">
    <mergeCell ref="B2:K2"/>
    <mergeCell ref="B4:B5"/>
    <mergeCell ref="D4:DH4"/>
    <mergeCell ref="B50:B53"/>
    <mergeCell ref="DI4:EZ4"/>
    <mergeCell ref="B6:B14"/>
    <mergeCell ref="B15:B22"/>
    <mergeCell ref="B23:B31"/>
    <mergeCell ref="B32:B39"/>
    <mergeCell ref="B40:B47"/>
  </mergeCells>
  <conditionalFormatting sqref="C6:C48">
    <cfRule type="expression" dxfId="5" priority="1">
      <formula>ROW()=CELL("row")</formula>
    </cfRule>
    <cfRule type="expression" dxfId="4" priority="2">
      <formula>COLUMN()=CELL("col")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35E36-134A-45D5-93DD-CDA8F92A5A3C}">
  <dimension ref="A1:EX110"/>
  <sheetViews>
    <sheetView tabSelected="1" zoomScale="28" workbookViewId="0">
      <selection activeCell="M19" sqref="M19"/>
    </sheetView>
  </sheetViews>
  <sheetFormatPr defaultRowHeight="14.5" x14ac:dyDescent="0.35"/>
  <cols>
    <col min="1" max="1" width="153.81640625" bestFit="1" customWidth="1"/>
  </cols>
  <sheetData>
    <row r="1" spans="1:154" x14ac:dyDescent="0.35">
      <c r="A1" s="15"/>
      <c r="B1" s="7" t="s">
        <v>10</v>
      </c>
      <c r="C1" s="7" t="s">
        <v>11</v>
      </c>
      <c r="D1" s="7" t="s">
        <v>12</v>
      </c>
      <c r="E1" s="7" t="s">
        <v>13</v>
      </c>
      <c r="F1" s="7" t="s">
        <v>14</v>
      </c>
      <c r="G1" s="7" t="s">
        <v>15</v>
      </c>
      <c r="H1" s="7" t="s">
        <v>16</v>
      </c>
      <c r="I1" s="7" t="s">
        <v>17</v>
      </c>
      <c r="J1" s="7" t="s">
        <v>18</v>
      </c>
      <c r="K1" s="7" t="s">
        <v>19</v>
      </c>
      <c r="L1" s="7" t="s">
        <v>20</v>
      </c>
      <c r="M1" s="7" t="s">
        <v>21</v>
      </c>
      <c r="N1" s="7" t="s">
        <v>22</v>
      </c>
      <c r="O1" s="7" t="s">
        <v>23</v>
      </c>
      <c r="P1" s="7" t="s">
        <v>24</v>
      </c>
      <c r="Q1" s="7" t="s">
        <v>25</v>
      </c>
      <c r="R1" s="7" t="s">
        <v>26</v>
      </c>
      <c r="S1" s="7" t="s">
        <v>27</v>
      </c>
      <c r="T1" s="7" t="s">
        <v>28</v>
      </c>
      <c r="U1" s="7" t="s">
        <v>29</v>
      </c>
      <c r="V1" s="7" t="s">
        <v>30</v>
      </c>
      <c r="W1" s="7" t="s">
        <v>31</v>
      </c>
      <c r="X1" s="7" t="s">
        <v>32</v>
      </c>
      <c r="Y1" s="7" t="s">
        <v>33</v>
      </c>
      <c r="Z1" s="7" t="s">
        <v>34</v>
      </c>
      <c r="AA1" s="7" t="s">
        <v>35</v>
      </c>
      <c r="AB1" s="7" t="s">
        <v>36</v>
      </c>
      <c r="AC1" s="7" t="s">
        <v>37</v>
      </c>
      <c r="AD1" s="7" t="s">
        <v>38</v>
      </c>
      <c r="AE1" s="7" t="s">
        <v>39</v>
      </c>
      <c r="AF1" s="7" t="s">
        <v>40</v>
      </c>
      <c r="AG1" s="7" t="s">
        <v>41</v>
      </c>
      <c r="AH1" s="7" t="s">
        <v>42</v>
      </c>
      <c r="AI1" s="7" t="s">
        <v>43</v>
      </c>
      <c r="AJ1" s="7" t="s">
        <v>44</v>
      </c>
      <c r="AK1" s="7" t="s">
        <v>44</v>
      </c>
      <c r="AL1" s="7" t="s">
        <v>45</v>
      </c>
      <c r="AM1" s="7" t="s">
        <v>45</v>
      </c>
      <c r="AN1" s="7" t="s">
        <v>46</v>
      </c>
      <c r="AO1" s="7" t="s">
        <v>47</v>
      </c>
      <c r="AP1" s="7" t="s">
        <v>48</v>
      </c>
      <c r="AQ1" s="7" t="s">
        <v>49</v>
      </c>
      <c r="AR1" s="7" t="s">
        <v>50</v>
      </c>
      <c r="AS1" s="7" t="s">
        <v>50</v>
      </c>
      <c r="AT1" s="7" t="s">
        <v>51</v>
      </c>
      <c r="AU1" s="7" t="s">
        <v>51</v>
      </c>
      <c r="AV1" s="7" t="s">
        <v>52</v>
      </c>
      <c r="AW1" s="7" t="s">
        <v>52</v>
      </c>
      <c r="AX1" s="7" t="s">
        <v>53</v>
      </c>
      <c r="AY1" s="7" t="s">
        <v>54</v>
      </c>
      <c r="AZ1" s="7" t="s">
        <v>55</v>
      </c>
      <c r="BA1" s="7" t="s">
        <v>55</v>
      </c>
      <c r="BB1" s="7" t="s">
        <v>56</v>
      </c>
      <c r="BC1" s="7" t="s">
        <v>56</v>
      </c>
      <c r="BD1" s="7" t="s">
        <v>57</v>
      </c>
      <c r="BE1" s="7" t="s">
        <v>58</v>
      </c>
      <c r="BF1" s="7" t="s">
        <v>59</v>
      </c>
      <c r="BG1" s="7" t="s">
        <v>59</v>
      </c>
      <c r="BH1" s="7" t="s">
        <v>60</v>
      </c>
      <c r="BI1" s="7" t="s">
        <v>60</v>
      </c>
      <c r="BJ1" s="7" t="s">
        <v>61</v>
      </c>
      <c r="BK1" s="7" t="s">
        <v>61</v>
      </c>
      <c r="BL1" s="7" t="s">
        <v>62</v>
      </c>
      <c r="BM1" s="7" t="s">
        <v>62</v>
      </c>
      <c r="BN1" s="7" t="s">
        <v>63</v>
      </c>
      <c r="BO1" s="7" t="s">
        <v>64</v>
      </c>
      <c r="BP1" s="7" t="s">
        <v>65</v>
      </c>
      <c r="BQ1" s="7" t="s">
        <v>65</v>
      </c>
      <c r="BR1" s="7" t="s">
        <v>66</v>
      </c>
      <c r="BS1" s="7" t="s">
        <v>66</v>
      </c>
      <c r="BT1" s="7" t="s">
        <v>67</v>
      </c>
      <c r="BU1" s="7" t="s">
        <v>67</v>
      </c>
      <c r="BV1" s="7" t="s">
        <v>68</v>
      </c>
      <c r="BW1" s="7" t="s">
        <v>69</v>
      </c>
      <c r="BX1" s="7" t="s">
        <v>70</v>
      </c>
      <c r="BY1" s="7" t="s">
        <v>70</v>
      </c>
      <c r="BZ1" s="7" t="s">
        <v>71</v>
      </c>
      <c r="CA1" s="7" t="s">
        <v>72</v>
      </c>
      <c r="CB1" s="7" t="s">
        <v>72</v>
      </c>
      <c r="CC1" s="7" t="s">
        <v>73</v>
      </c>
      <c r="CD1" s="7" t="s">
        <v>74</v>
      </c>
      <c r="CE1" s="7" t="s">
        <v>75</v>
      </c>
      <c r="CF1" s="7" t="s">
        <v>75</v>
      </c>
      <c r="CG1" s="7" t="s">
        <v>76</v>
      </c>
      <c r="CH1" s="7" t="s">
        <v>77</v>
      </c>
      <c r="CI1" s="7" t="s">
        <v>78</v>
      </c>
      <c r="CJ1" s="7" t="s">
        <v>78</v>
      </c>
      <c r="CK1" s="7" t="s">
        <v>79</v>
      </c>
      <c r="CL1" s="7" t="s">
        <v>79</v>
      </c>
      <c r="CM1" s="7" t="s">
        <v>80</v>
      </c>
      <c r="CN1" s="7" t="s">
        <v>80</v>
      </c>
      <c r="CO1" s="7" t="s">
        <v>81</v>
      </c>
      <c r="CP1" s="7" t="s">
        <v>81</v>
      </c>
      <c r="CQ1" s="7" t="s">
        <v>82</v>
      </c>
      <c r="CR1" s="7" t="s">
        <v>82</v>
      </c>
      <c r="CS1" s="7" t="s">
        <v>83</v>
      </c>
      <c r="CT1" s="7" t="s">
        <v>83</v>
      </c>
      <c r="CU1" s="7" t="s">
        <v>84</v>
      </c>
      <c r="CV1" s="7" t="s">
        <v>84</v>
      </c>
      <c r="CW1" s="7" t="s">
        <v>85</v>
      </c>
      <c r="CX1" s="7" t="s">
        <v>85</v>
      </c>
      <c r="CY1" s="7" t="s">
        <v>86</v>
      </c>
      <c r="CZ1" s="7" t="s">
        <v>86</v>
      </c>
      <c r="DA1" s="7" t="s">
        <v>87</v>
      </c>
      <c r="DB1" s="7" t="s">
        <v>88</v>
      </c>
      <c r="DC1" s="7" t="s">
        <v>89</v>
      </c>
      <c r="DD1" s="7" t="s">
        <v>90</v>
      </c>
      <c r="DE1" s="7" t="s">
        <v>91</v>
      </c>
      <c r="DF1" s="7" t="s">
        <v>92</v>
      </c>
      <c r="DG1" s="12" t="s">
        <v>93</v>
      </c>
      <c r="DH1" s="12" t="s">
        <v>94</v>
      </c>
      <c r="DI1" s="12" t="s">
        <v>95</v>
      </c>
      <c r="DJ1" s="12" t="s">
        <v>96</v>
      </c>
      <c r="DK1" s="12" t="s">
        <v>97</v>
      </c>
      <c r="DL1" s="12" t="s">
        <v>98</v>
      </c>
      <c r="DM1" s="12" t="s">
        <v>99</v>
      </c>
      <c r="DN1" s="12" t="s">
        <v>100</v>
      </c>
      <c r="DO1" s="12" t="s">
        <v>101</v>
      </c>
      <c r="DP1" s="12" t="s">
        <v>102</v>
      </c>
      <c r="DQ1" s="12" t="s">
        <v>103</v>
      </c>
      <c r="DR1" s="12" t="s">
        <v>104</v>
      </c>
      <c r="DS1" s="12" t="s">
        <v>105</v>
      </c>
      <c r="DT1" s="12" t="s">
        <v>106</v>
      </c>
      <c r="DU1" s="12" t="s">
        <v>107</v>
      </c>
      <c r="DV1" s="12" t="s">
        <v>108</v>
      </c>
      <c r="DW1" s="12" t="s">
        <v>109</v>
      </c>
      <c r="DX1" s="12" t="s">
        <v>110</v>
      </c>
      <c r="DY1" s="12" t="s">
        <v>111</v>
      </c>
      <c r="DZ1" s="12" t="s">
        <v>112</v>
      </c>
      <c r="EA1" s="12" t="s">
        <v>113</v>
      </c>
      <c r="EB1" s="12" t="s">
        <v>114</v>
      </c>
      <c r="EC1" s="12" t="s">
        <v>115</v>
      </c>
      <c r="ED1" s="12" t="s">
        <v>116</v>
      </c>
      <c r="EE1" s="12" t="s">
        <v>117</v>
      </c>
      <c r="EF1" s="12" t="s">
        <v>118</v>
      </c>
      <c r="EG1" s="12" t="s">
        <v>119</v>
      </c>
      <c r="EH1" s="12" t="s">
        <v>120</v>
      </c>
      <c r="EI1" s="12" t="s">
        <v>121</v>
      </c>
      <c r="EJ1" s="12" t="s">
        <v>122</v>
      </c>
      <c r="EK1" s="12" t="s">
        <v>123</v>
      </c>
      <c r="EL1" s="12" t="s">
        <v>124</v>
      </c>
      <c r="EM1" s="12" t="s">
        <v>125</v>
      </c>
      <c r="EN1" s="12" t="s">
        <v>126</v>
      </c>
      <c r="EO1" s="12" t="s">
        <v>127</v>
      </c>
      <c r="EP1" s="12" t="s">
        <v>128</v>
      </c>
      <c r="EQ1" s="12" t="s">
        <v>129</v>
      </c>
      <c r="ER1" s="12" t="s">
        <v>130</v>
      </c>
      <c r="ES1" s="12" t="s">
        <v>131</v>
      </c>
      <c r="ET1" s="12" t="s">
        <v>132</v>
      </c>
      <c r="EU1" s="12" t="s">
        <v>133</v>
      </c>
      <c r="EV1" s="12" t="s">
        <v>134</v>
      </c>
      <c r="EW1" s="12" t="s">
        <v>135</v>
      </c>
      <c r="EX1" s="12" t="s">
        <v>136</v>
      </c>
    </row>
    <row r="2" spans="1:154" x14ac:dyDescent="0.35">
      <c r="A2" s="7" t="s">
        <v>10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</row>
    <row r="3" spans="1:154" x14ac:dyDescent="0.35">
      <c r="A3" s="7" t="s">
        <v>11</v>
      </c>
      <c r="B3" s="7">
        <v>1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9">
        <v>1</v>
      </c>
      <c r="AM3" s="7"/>
      <c r="AN3" s="9">
        <v>1</v>
      </c>
      <c r="AO3" s="7"/>
      <c r="AP3" s="7"/>
      <c r="AQ3" s="7"/>
      <c r="AR3" s="7"/>
      <c r="AS3" s="7"/>
      <c r="AT3" s="7"/>
      <c r="AU3" s="7"/>
      <c r="AV3" s="9">
        <v>1</v>
      </c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12"/>
      <c r="DH3" s="12"/>
      <c r="DI3" s="12"/>
      <c r="DJ3" s="12"/>
      <c r="DK3" s="12"/>
      <c r="DL3" s="11">
        <v>1</v>
      </c>
      <c r="DM3" s="11">
        <v>1</v>
      </c>
      <c r="DN3" s="11">
        <v>1</v>
      </c>
      <c r="DO3" s="11">
        <v>1</v>
      </c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</row>
    <row r="4" spans="1:154" x14ac:dyDescent="0.35">
      <c r="A4" s="7" t="s">
        <v>12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</row>
    <row r="5" spans="1:154" x14ac:dyDescent="0.35">
      <c r="A5" s="7" t="s">
        <v>13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</row>
    <row r="6" spans="1:154" x14ac:dyDescent="0.35">
      <c r="A6" s="7" t="s">
        <v>14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</row>
    <row r="7" spans="1:154" x14ac:dyDescent="0.35">
      <c r="A7" s="7" t="s">
        <v>15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9">
        <v>1</v>
      </c>
      <c r="AO7" s="7"/>
      <c r="AP7" s="9">
        <v>1</v>
      </c>
      <c r="AQ7" s="7"/>
      <c r="AR7" s="9">
        <v>1</v>
      </c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12"/>
      <c r="DH7" s="12"/>
      <c r="DI7" s="12"/>
      <c r="DJ7" s="12"/>
      <c r="DK7" s="12"/>
      <c r="DL7" s="12"/>
      <c r="DM7" s="11">
        <v>1</v>
      </c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</row>
    <row r="8" spans="1:154" x14ac:dyDescent="0.35">
      <c r="A8" s="7" t="s">
        <v>16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9">
        <v>1</v>
      </c>
      <c r="BU8" s="7"/>
      <c r="BV8" s="9">
        <v>1</v>
      </c>
      <c r="BW8" s="7"/>
      <c r="BX8" s="9">
        <v>1</v>
      </c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1">
        <v>1</v>
      </c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</row>
    <row r="9" spans="1:154" x14ac:dyDescent="0.35">
      <c r="A9" s="7" t="s">
        <v>17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9">
        <v>1</v>
      </c>
      <c r="CL9" s="7"/>
      <c r="CM9" s="9">
        <v>1</v>
      </c>
      <c r="CN9" s="7"/>
      <c r="CO9" s="9">
        <v>1</v>
      </c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9">
        <v>1</v>
      </c>
      <c r="DB9" s="7"/>
      <c r="DC9" s="7"/>
      <c r="DD9" s="7"/>
      <c r="DE9" s="7"/>
      <c r="DF9" s="7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1">
        <v>1</v>
      </c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</row>
    <row r="10" spans="1:154" x14ac:dyDescent="0.35">
      <c r="A10" s="7" t="s">
        <v>18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9">
        <v>1</v>
      </c>
      <c r="BO10" s="7"/>
      <c r="BP10" s="9">
        <v>1</v>
      </c>
      <c r="BQ10" s="7"/>
      <c r="BR10" s="9">
        <v>1</v>
      </c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1">
        <v>1</v>
      </c>
      <c r="EB10" s="11">
        <v>1</v>
      </c>
      <c r="EC10" s="11">
        <v>1</v>
      </c>
      <c r="ED10" s="11">
        <v>1</v>
      </c>
      <c r="EE10" s="11">
        <v>1</v>
      </c>
      <c r="EF10" s="11">
        <v>1</v>
      </c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</row>
    <row r="11" spans="1:154" x14ac:dyDescent="0.35">
      <c r="A11" s="7" t="s">
        <v>19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</row>
    <row r="12" spans="1:154" x14ac:dyDescent="0.35">
      <c r="A12" s="7" t="s">
        <v>20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</row>
    <row r="13" spans="1:154" x14ac:dyDescent="0.35">
      <c r="A13" s="7" t="s">
        <v>21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</row>
    <row r="14" spans="1:154" x14ac:dyDescent="0.35">
      <c r="A14" s="7" t="s">
        <v>22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</row>
    <row r="15" spans="1:154" x14ac:dyDescent="0.35">
      <c r="A15" s="7" t="s">
        <v>23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</row>
    <row r="16" spans="1:154" x14ac:dyDescent="0.35">
      <c r="A16" s="7" t="s">
        <v>24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9">
        <v>1</v>
      </c>
      <c r="AU16" s="7"/>
      <c r="AV16" s="7"/>
      <c r="AW16" s="7"/>
      <c r="AX16" s="9">
        <v>1</v>
      </c>
      <c r="AY16" s="7"/>
      <c r="AZ16" s="9">
        <v>1</v>
      </c>
      <c r="BA16" s="7"/>
      <c r="BB16" s="9">
        <v>1</v>
      </c>
      <c r="BC16" s="7"/>
      <c r="BD16" s="9">
        <v>1</v>
      </c>
      <c r="BE16" s="7"/>
      <c r="BF16" s="9">
        <v>1</v>
      </c>
      <c r="BG16" s="7"/>
      <c r="BH16" s="9">
        <v>1</v>
      </c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1">
        <v>1</v>
      </c>
      <c r="DV16" s="11">
        <v>1</v>
      </c>
      <c r="DW16" s="12"/>
      <c r="DX16" s="11">
        <v>1</v>
      </c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</row>
    <row r="17" spans="1:154" x14ac:dyDescent="0.35">
      <c r="A17" s="7" t="s">
        <v>25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9">
        <v>1</v>
      </c>
      <c r="CT17" s="7"/>
      <c r="CU17" s="7"/>
      <c r="CV17" s="7"/>
      <c r="CW17" s="9">
        <v>1</v>
      </c>
      <c r="CX17" s="7"/>
      <c r="CY17" s="7"/>
      <c r="CZ17" s="7"/>
      <c r="DA17" s="9">
        <v>1</v>
      </c>
      <c r="DB17" s="7"/>
      <c r="DC17" s="7"/>
      <c r="DD17" s="7"/>
      <c r="DE17" s="7"/>
      <c r="DF17" s="7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1">
        <v>1</v>
      </c>
    </row>
    <row r="18" spans="1:154" x14ac:dyDescent="0.35">
      <c r="A18" s="7" t="s">
        <v>26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9">
        <v>1</v>
      </c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9">
        <v>1</v>
      </c>
      <c r="CD18" s="7"/>
      <c r="CE18" s="9">
        <v>1</v>
      </c>
      <c r="CF18" s="7"/>
      <c r="CG18" s="9">
        <v>1</v>
      </c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1">
        <v>1</v>
      </c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1">
        <v>1</v>
      </c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</row>
    <row r="19" spans="1:154" x14ac:dyDescent="0.35">
      <c r="A19" s="7" t="s">
        <v>27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</row>
    <row r="20" spans="1:154" x14ac:dyDescent="0.35">
      <c r="A20" s="7" t="s">
        <v>28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</row>
    <row r="21" spans="1:154" x14ac:dyDescent="0.35">
      <c r="A21" s="7" t="s">
        <v>29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</row>
    <row r="22" spans="1:154" x14ac:dyDescent="0.35">
      <c r="A22" s="7" t="s">
        <v>30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9">
        <v>1</v>
      </c>
      <c r="CB22" s="7"/>
      <c r="CC22" s="9">
        <v>1</v>
      </c>
      <c r="CD22" s="7"/>
      <c r="CE22" s="9">
        <v>1</v>
      </c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1">
        <v>1</v>
      </c>
      <c r="EM22" s="12"/>
      <c r="EN22" s="11">
        <v>1</v>
      </c>
      <c r="EO22" s="11">
        <v>1</v>
      </c>
      <c r="EP22" s="12"/>
      <c r="EQ22" s="12"/>
      <c r="ER22" s="12"/>
      <c r="ES22" s="12"/>
      <c r="ET22" s="12"/>
      <c r="EU22" s="12"/>
      <c r="EV22" s="12"/>
      <c r="EW22" s="12"/>
      <c r="EX22" s="12"/>
    </row>
    <row r="23" spans="1:154" x14ac:dyDescent="0.35">
      <c r="A23" s="7" t="s">
        <v>31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9">
        <v>1</v>
      </c>
      <c r="BE23" s="7"/>
      <c r="BF23" s="7"/>
      <c r="BG23" s="7"/>
      <c r="BH23" s="9">
        <v>1</v>
      </c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12"/>
      <c r="DH23" s="12"/>
      <c r="DI23" s="12"/>
      <c r="DJ23" s="12"/>
      <c r="DK23" s="12"/>
      <c r="DL23" s="12"/>
      <c r="DM23" s="11">
        <v>1</v>
      </c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</row>
    <row r="24" spans="1:154" x14ac:dyDescent="0.35">
      <c r="A24" s="7" t="s">
        <v>32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9">
        <v>1</v>
      </c>
      <c r="BM24" s="7"/>
      <c r="BN24" s="9">
        <v>1</v>
      </c>
      <c r="BO24" s="7"/>
      <c r="BP24" s="9">
        <v>1</v>
      </c>
      <c r="BQ24" s="7"/>
      <c r="BR24" s="9">
        <v>1</v>
      </c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1">
        <v>1</v>
      </c>
      <c r="EW24" s="12"/>
      <c r="EX24" s="12"/>
    </row>
    <row r="25" spans="1:154" x14ac:dyDescent="0.35">
      <c r="A25" s="7" t="s">
        <v>33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9">
        <v>1</v>
      </c>
      <c r="AK25" s="7"/>
      <c r="AL25" s="7"/>
      <c r="AM25" s="7"/>
      <c r="AN25" s="7"/>
      <c r="AO25" s="7"/>
      <c r="AP25" s="7"/>
      <c r="AQ25" s="7"/>
      <c r="AR25" s="9">
        <v>1</v>
      </c>
      <c r="AS25" s="7"/>
      <c r="AT25" s="7"/>
      <c r="AU25" s="7"/>
      <c r="AV25" s="9">
        <v>1</v>
      </c>
      <c r="AW25" s="7"/>
      <c r="AX25" s="7"/>
      <c r="AY25" s="7"/>
      <c r="AZ25" s="9">
        <v>1</v>
      </c>
      <c r="BA25" s="7"/>
      <c r="BB25" s="7"/>
      <c r="BC25" s="7"/>
      <c r="BD25" s="7"/>
      <c r="BE25" s="7"/>
      <c r="BF25" s="7"/>
      <c r="BG25" s="7"/>
      <c r="BH25" s="7"/>
      <c r="BI25" s="7"/>
      <c r="BJ25" s="9">
        <v>1</v>
      </c>
      <c r="BK25" s="7"/>
      <c r="BL25" s="7"/>
      <c r="BM25" s="7"/>
      <c r="BN25" s="7"/>
      <c r="BO25" s="7"/>
      <c r="BP25" s="7"/>
      <c r="BQ25" s="7"/>
      <c r="BR25" s="9">
        <v>1</v>
      </c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9">
        <v>1</v>
      </c>
      <c r="CF25" s="7"/>
      <c r="CG25" s="7"/>
      <c r="CH25" s="7"/>
      <c r="CI25" s="9">
        <v>1</v>
      </c>
      <c r="CJ25" s="7"/>
      <c r="CK25" s="7"/>
      <c r="CL25" s="7"/>
      <c r="CM25" s="9">
        <v>1</v>
      </c>
      <c r="CN25" s="7"/>
      <c r="CO25" s="7"/>
      <c r="CP25" s="7"/>
      <c r="CQ25" s="7"/>
      <c r="CR25" s="7"/>
      <c r="CS25" s="9">
        <v>1</v>
      </c>
      <c r="CT25" s="7"/>
      <c r="CU25" s="7"/>
      <c r="CV25" s="7"/>
      <c r="CW25" s="7"/>
      <c r="CX25" s="7"/>
      <c r="CY25" s="7"/>
      <c r="CZ25" s="7"/>
      <c r="DA25" s="9">
        <v>1</v>
      </c>
      <c r="DB25" s="7"/>
      <c r="DC25" s="7"/>
      <c r="DD25" s="7"/>
      <c r="DE25" s="7"/>
      <c r="DF25" s="7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1">
        <v>1</v>
      </c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</row>
    <row r="26" spans="1:154" x14ac:dyDescent="0.35">
      <c r="A26" s="7" t="s">
        <v>34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9">
        <v>1</v>
      </c>
      <c r="DD26" s="7"/>
      <c r="DE26" s="9">
        <v>1</v>
      </c>
      <c r="DF26" s="7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1">
        <v>1</v>
      </c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</row>
    <row r="27" spans="1:154" x14ac:dyDescent="0.35">
      <c r="A27" s="7" t="s">
        <v>35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9">
        <v>1</v>
      </c>
      <c r="CR27" s="7"/>
      <c r="CS27" s="9">
        <v>1</v>
      </c>
      <c r="CT27" s="7"/>
      <c r="CU27" s="9">
        <v>1</v>
      </c>
      <c r="CV27" s="7"/>
      <c r="CW27" s="7"/>
      <c r="CX27" s="7"/>
      <c r="CY27" s="9">
        <v>1</v>
      </c>
      <c r="CZ27" s="7"/>
      <c r="DA27" s="9">
        <v>1</v>
      </c>
      <c r="DB27" s="7"/>
      <c r="DC27" s="7"/>
      <c r="DD27" s="7"/>
      <c r="DE27" s="7"/>
      <c r="DF27" s="7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1">
        <v>1</v>
      </c>
      <c r="EV27" s="11">
        <v>1</v>
      </c>
      <c r="EW27" s="11">
        <v>1</v>
      </c>
      <c r="EX27" s="12"/>
    </row>
    <row r="28" spans="1:154" x14ac:dyDescent="0.35">
      <c r="A28" s="7" t="s">
        <v>36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</row>
    <row r="29" spans="1:154" x14ac:dyDescent="0.35">
      <c r="A29" s="7" t="s">
        <v>37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</row>
    <row r="30" spans="1:154" x14ac:dyDescent="0.35">
      <c r="A30" s="7" t="s">
        <v>38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</row>
    <row r="31" spans="1:154" x14ac:dyDescent="0.35">
      <c r="A31" s="7" t="s">
        <v>39</v>
      </c>
      <c r="B31" s="7"/>
      <c r="C31" s="7"/>
      <c r="D31" s="9">
        <v>1</v>
      </c>
      <c r="E31" s="9">
        <v>1</v>
      </c>
      <c r="F31" s="9">
        <v>1</v>
      </c>
      <c r="G31" s="7"/>
      <c r="H31" s="7"/>
      <c r="I31" s="7"/>
      <c r="J31" s="7"/>
      <c r="K31" s="7"/>
      <c r="L31" s="9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12"/>
      <c r="DH31" s="12"/>
      <c r="DI31" s="11">
        <v>1</v>
      </c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</row>
    <row r="32" spans="1:154" x14ac:dyDescent="0.35">
      <c r="A32" s="7" t="s">
        <v>40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9">
        <v>1</v>
      </c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1">
        <v>1</v>
      </c>
      <c r="EW32" s="12"/>
      <c r="EX32" s="12"/>
    </row>
    <row r="33" spans="1:154" x14ac:dyDescent="0.35">
      <c r="A33" s="7" t="s">
        <v>41</v>
      </c>
      <c r="B33" s="7"/>
      <c r="C33" s="7"/>
      <c r="D33" s="7"/>
      <c r="E33" s="7"/>
      <c r="F33" s="7"/>
      <c r="G33" s="7"/>
      <c r="H33" s="9">
        <v>1</v>
      </c>
      <c r="I33" s="9">
        <v>1</v>
      </c>
      <c r="J33" s="7"/>
      <c r="K33" s="9">
        <v>1</v>
      </c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1">
        <v>1</v>
      </c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</row>
    <row r="34" spans="1:154" x14ac:dyDescent="0.35">
      <c r="A34" s="7" t="s">
        <v>42</v>
      </c>
      <c r="B34" s="7"/>
      <c r="C34" s="7"/>
      <c r="D34" s="7"/>
      <c r="E34" s="7"/>
      <c r="F34" s="9">
        <v>1</v>
      </c>
      <c r="G34" s="7"/>
      <c r="H34" s="9">
        <v>1</v>
      </c>
      <c r="I34" s="7"/>
      <c r="J34" s="7"/>
      <c r="K34" s="7"/>
      <c r="L34" s="9">
        <v>1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1">
        <v>1</v>
      </c>
    </row>
    <row r="35" spans="1:154" x14ac:dyDescent="0.35">
      <c r="A35" s="7" t="s">
        <v>43</v>
      </c>
      <c r="B35" s="7"/>
      <c r="C35" s="9">
        <v>1</v>
      </c>
      <c r="D35" s="7"/>
      <c r="E35" s="7"/>
      <c r="F35" s="9">
        <v>1</v>
      </c>
      <c r="G35" s="9">
        <v>1</v>
      </c>
      <c r="H35" s="7"/>
      <c r="I35" s="9">
        <v>1</v>
      </c>
      <c r="J35" s="9">
        <v>1</v>
      </c>
      <c r="K35" s="9">
        <v>1</v>
      </c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1">
        <v>1</v>
      </c>
    </row>
    <row r="36" spans="1:154" x14ac:dyDescent="0.35">
      <c r="A36" s="7" t="s">
        <v>44</v>
      </c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</row>
    <row r="37" spans="1:154" x14ac:dyDescent="0.35">
      <c r="A37" s="7" t="s">
        <v>44</v>
      </c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</row>
    <row r="38" spans="1:154" x14ac:dyDescent="0.35">
      <c r="A38" s="7" t="s">
        <v>45</v>
      </c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</row>
    <row r="39" spans="1:154" x14ac:dyDescent="0.35">
      <c r="A39" s="7" t="s">
        <v>45</v>
      </c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9">
        <v>1</v>
      </c>
      <c r="AB39" s="7"/>
      <c r="AC39" s="7"/>
      <c r="AD39" s="7"/>
      <c r="AE39" s="7"/>
      <c r="AF39" s="7"/>
      <c r="AG39" s="7"/>
      <c r="AH39" s="9">
        <v>1</v>
      </c>
      <c r="AI39" s="9">
        <v>1</v>
      </c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1">
        <v>1</v>
      </c>
      <c r="EU39" s="12"/>
      <c r="EV39" s="12"/>
      <c r="EW39" s="12"/>
      <c r="EX39" s="12"/>
    </row>
    <row r="40" spans="1:154" x14ac:dyDescent="0.35">
      <c r="A40" s="7" t="s">
        <v>46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9">
        <v>1</v>
      </c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1">
        <v>1</v>
      </c>
      <c r="EU40" s="12"/>
      <c r="EV40" s="12"/>
      <c r="EW40" s="12"/>
      <c r="EX40" s="12"/>
    </row>
    <row r="41" spans="1:154" x14ac:dyDescent="0.35">
      <c r="A41" s="7" t="s">
        <v>47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9">
        <v>1</v>
      </c>
      <c r="O41" s="9">
        <v>1</v>
      </c>
      <c r="P41" s="7"/>
      <c r="Q41" s="9">
        <v>1</v>
      </c>
      <c r="R41" s="7"/>
      <c r="S41" s="9">
        <v>1</v>
      </c>
      <c r="T41" s="9">
        <v>1</v>
      </c>
      <c r="U41" s="9">
        <v>1</v>
      </c>
      <c r="V41" s="9">
        <v>1</v>
      </c>
      <c r="W41" s="9">
        <v>1</v>
      </c>
      <c r="X41" s="7"/>
      <c r="Y41" s="7"/>
      <c r="Z41" s="9">
        <v>1</v>
      </c>
      <c r="AA41" s="7"/>
      <c r="AB41" s="7"/>
      <c r="AC41" s="7"/>
      <c r="AD41" s="7"/>
      <c r="AE41" s="7"/>
      <c r="AF41" s="7"/>
      <c r="AG41" s="9">
        <v>1</v>
      </c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1">
        <v>1</v>
      </c>
      <c r="ET41" s="12"/>
      <c r="EU41" s="12"/>
      <c r="EV41" s="12"/>
      <c r="EW41" s="12"/>
      <c r="EX41" s="12"/>
    </row>
    <row r="42" spans="1:154" x14ac:dyDescent="0.35">
      <c r="A42" s="7" t="s">
        <v>48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9">
        <v>1</v>
      </c>
      <c r="Z42" s="7"/>
      <c r="AA42" s="7"/>
      <c r="AB42" s="9">
        <v>1</v>
      </c>
      <c r="AC42" s="9">
        <v>1</v>
      </c>
      <c r="AD42" s="7"/>
      <c r="AE42" s="7"/>
      <c r="AF42" s="9">
        <v>1</v>
      </c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12"/>
      <c r="DH42" s="12"/>
      <c r="DI42" s="12"/>
      <c r="DJ42" s="12"/>
      <c r="DK42" s="12"/>
      <c r="DL42" s="12"/>
      <c r="DM42" s="11">
        <v>1</v>
      </c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</row>
    <row r="43" spans="1:154" x14ac:dyDescent="0.35">
      <c r="A43" s="7" t="s">
        <v>49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9">
        <v>1</v>
      </c>
      <c r="P43" s="9">
        <v>1</v>
      </c>
      <c r="Q43" s="7"/>
      <c r="R43" s="9">
        <v>1</v>
      </c>
      <c r="S43" s="9">
        <v>1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9">
        <v>1</v>
      </c>
      <c r="AE43" s="9">
        <v>1</v>
      </c>
      <c r="AF43" s="9">
        <v>1</v>
      </c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12"/>
      <c r="DH43" s="12"/>
      <c r="DI43" s="12"/>
      <c r="DJ43" s="12"/>
      <c r="DK43" s="12"/>
      <c r="DL43" s="12"/>
      <c r="DM43" s="11">
        <v>1</v>
      </c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</row>
    <row r="44" spans="1:154" x14ac:dyDescent="0.35">
      <c r="A44" s="7" t="s">
        <v>50</v>
      </c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</row>
    <row r="45" spans="1:154" x14ac:dyDescent="0.35">
      <c r="A45" s="7" t="s">
        <v>50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</row>
    <row r="46" spans="1:154" x14ac:dyDescent="0.35">
      <c r="A46" s="7" t="s">
        <v>51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12"/>
      <c r="DH46" s="12"/>
      <c r="DI46" s="12"/>
      <c r="DJ46" s="12"/>
      <c r="DK46" s="12"/>
      <c r="DL46" s="12"/>
      <c r="DM46" s="12"/>
      <c r="DN46" s="12"/>
      <c r="DO46" s="12"/>
      <c r="DP46" s="11">
        <v>1</v>
      </c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1">
        <v>1</v>
      </c>
      <c r="EQ46" s="12"/>
      <c r="ER46" s="12"/>
      <c r="ES46" s="12"/>
      <c r="ET46" s="12"/>
      <c r="EU46" s="12"/>
      <c r="EV46" s="12"/>
      <c r="EW46" s="12"/>
      <c r="EX46" s="12"/>
    </row>
    <row r="47" spans="1:154" x14ac:dyDescent="0.35">
      <c r="A47" s="7" t="s">
        <v>51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</row>
    <row r="48" spans="1:154" x14ac:dyDescent="0.35">
      <c r="A48" s="7" t="s">
        <v>52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</row>
    <row r="49" spans="1:154" x14ac:dyDescent="0.35">
      <c r="A49" s="7" t="s">
        <v>52</v>
      </c>
      <c r="B49" s="10">
        <v>1</v>
      </c>
      <c r="C49" s="8"/>
      <c r="D49" s="8"/>
      <c r="E49" s="8"/>
      <c r="F49" s="8"/>
      <c r="G49" s="8"/>
      <c r="H49" s="8"/>
      <c r="I49" s="8"/>
      <c r="J49" s="8"/>
      <c r="K49" s="10">
        <v>1</v>
      </c>
      <c r="L49" s="8"/>
      <c r="M49" s="10">
        <v>1</v>
      </c>
      <c r="N49" s="8"/>
      <c r="O49" s="8"/>
      <c r="P49" s="8"/>
      <c r="Q49" s="8"/>
      <c r="R49" s="8"/>
      <c r="S49" s="10">
        <v>1</v>
      </c>
      <c r="T49" s="8"/>
      <c r="U49" s="8"/>
      <c r="V49" s="10">
        <v>1</v>
      </c>
      <c r="W49" s="10">
        <v>1</v>
      </c>
      <c r="X49" s="10">
        <v>1</v>
      </c>
      <c r="Y49" s="8"/>
      <c r="Z49" s="8"/>
      <c r="AA49" s="10">
        <v>1</v>
      </c>
      <c r="AB49" s="8"/>
      <c r="AC49" s="8"/>
      <c r="AD49" s="8"/>
      <c r="AE49" s="8"/>
      <c r="AF49" s="10">
        <v>1</v>
      </c>
      <c r="AG49" s="8"/>
      <c r="AH49" s="10">
        <v>1</v>
      </c>
      <c r="AI49" s="10">
        <v>1</v>
      </c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13">
        <v>1</v>
      </c>
      <c r="DH49" s="14"/>
      <c r="DI49" s="14"/>
      <c r="DJ49" s="14"/>
      <c r="DK49" s="14"/>
      <c r="DL49" s="14"/>
      <c r="DM49" s="13">
        <v>1</v>
      </c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3">
        <v>1</v>
      </c>
      <c r="DZ49" s="14"/>
      <c r="EA49" s="14"/>
      <c r="EB49" s="14"/>
      <c r="EC49" s="14"/>
      <c r="ED49" s="14"/>
      <c r="EE49" s="13">
        <v>1</v>
      </c>
      <c r="EF49" s="14"/>
      <c r="EG49" s="13">
        <v>1</v>
      </c>
      <c r="EH49" s="14"/>
      <c r="EI49" s="14"/>
      <c r="EJ49" s="14"/>
      <c r="EK49" s="14"/>
      <c r="EL49" s="14"/>
      <c r="EM49" s="14"/>
      <c r="EN49" s="14"/>
      <c r="EO49" s="13">
        <v>1</v>
      </c>
      <c r="EP49" s="14"/>
      <c r="EQ49" s="14"/>
      <c r="ER49" s="14"/>
      <c r="ES49" s="14"/>
      <c r="ET49" s="14"/>
      <c r="EU49" s="14"/>
      <c r="EV49" s="14"/>
      <c r="EW49" s="14"/>
      <c r="EX49" s="14"/>
    </row>
    <row r="50" spans="1:154" x14ac:dyDescent="0.35">
      <c r="A50" s="7" t="s">
        <v>53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</row>
    <row r="51" spans="1:154" x14ac:dyDescent="0.35">
      <c r="A51" s="7" t="s">
        <v>54</v>
      </c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9">
        <v>1</v>
      </c>
      <c r="AM51" s="7"/>
      <c r="AN51" s="9">
        <v>1</v>
      </c>
      <c r="AO51" s="7"/>
      <c r="AP51" s="7"/>
      <c r="AQ51" s="7"/>
      <c r="AR51" s="7"/>
      <c r="AS51" s="7"/>
      <c r="AT51" s="7"/>
      <c r="AU51" s="7"/>
      <c r="AV51" s="9">
        <v>1</v>
      </c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12"/>
      <c r="DH51" s="12"/>
      <c r="DI51" s="12"/>
      <c r="DJ51" s="12"/>
      <c r="DK51" s="12"/>
      <c r="DL51" s="11">
        <v>1</v>
      </c>
      <c r="DM51" s="11">
        <v>1</v>
      </c>
      <c r="DN51" s="11">
        <v>1</v>
      </c>
      <c r="DO51" s="11">
        <v>1</v>
      </c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</row>
    <row r="52" spans="1:154" x14ac:dyDescent="0.35">
      <c r="A52" s="7" t="s">
        <v>55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</row>
    <row r="53" spans="1:154" x14ac:dyDescent="0.35">
      <c r="A53" s="7" t="s">
        <v>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</row>
    <row r="54" spans="1:154" x14ac:dyDescent="0.35">
      <c r="A54" s="7" t="s">
        <v>56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</row>
    <row r="55" spans="1:154" x14ac:dyDescent="0.35">
      <c r="A55" s="7" t="s">
        <v>56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9">
        <v>1</v>
      </c>
      <c r="AO55" s="7"/>
      <c r="AP55" s="9">
        <v>1</v>
      </c>
      <c r="AQ55" s="7"/>
      <c r="AR55" s="9">
        <v>1</v>
      </c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12"/>
      <c r="DH55" s="12"/>
      <c r="DI55" s="12"/>
      <c r="DJ55" s="12"/>
      <c r="DK55" s="12"/>
      <c r="DL55" s="12"/>
      <c r="DM55" s="11">
        <v>1</v>
      </c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</row>
    <row r="56" spans="1:154" x14ac:dyDescent="0.35">
      <c r="A56" s="7" t="s">
        <v>57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9">
        <v>1</v>
      </c>
      <c r="BU56" s="7"/>
      <c r="BV56" s="9">
        <v>1</v>
      </c>
      <c r="BW56" s="7"/>
      <c r="BX56" s="9">
        <v>1</v>
      </c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1">
        <v>1</v>
      </c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</row>
    <row r="57" spans="1:154" x14ac:dyDescent="0.35">
      <c r="A57" s="7" t="s">
        <v>58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9">
        <v>1</v>
      </c>
      <c r="CL57" s="7"/>
      <c r="CM57" s="9">
        <v>1</v>
      </c>
      <c r="CN57" s="7"/>
      <c r="CO57" s="9">
        <v>1</v>
      </c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9">
        <v>1</v>
      </c>
      <c r="DB57" s="7"/>
      <c r="DC57" s="7"/>
      <c r="DD57" s="7"/>
      <c r="DE57" s="7"/>
      <c r="DF57" s="7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1">
        <v>1</v>
      </c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</row>
    <row r="58" spans="1:154" x14ac:dyDescent="0.35">
      <c r="A58" s="7" t="s">
        <v>59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9">
        <v>1</v>
      </c>
      <c r="BO58" s="7"/>
      <c r="BP58" s="9">
        <v>1</v>
      </c>
      <c r="BQ58" s="7"/>
      <c r="BR58" s="9">
        <v>1</v>
      </c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1">
        <v>1</v>
      </c>
      <c r="EB58" s="11">
        <v>1</v>
      </c>
      <c r="EC58" s="11">
        <v>1</v>
      </c>
      <c r="ED58" s="11">
        <v>1</v>
      </c>
      <c r="EE58" s="11">
        <v>1</v>
      </c>
      <c r="EF58" s="11">
        <v>1</v>
      </c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</row>
    <row r="59" spans="1:154" x14ac:dyDescent="0.35">
      <c r="A59" s="7" t="s">
        <v>59</v>
      </c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</row>
    <row r="60" spans="1:154" x14ac:dyDescent="0.35">
      <c r="A60" s="7" t="s">
        <v>60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</row>
    <row r="61" spans="1:154" x14ac:dyDescent="0.35">
      <c r="A61" s="7" t="s">
        <v>60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</row>
    <row r="62" spans="1:154" x14ac:dyDescent="0.35">
      <c r="A62" s="7" t="s">
        <v>61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</row>
    <row r="63" spans="1:154" x14ac:dyDescent="0.35">
      <c r="A63" s="7" t="s">
        <v>61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</row>
    <row r="64" spans="1:154" x14ac:dyDescent="0.35">
      <c r="A64" s="7" t="s">
        <v>62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9">
        <v>1</v>
      </c>
      <c r="AU64" s="7"/>
      <c r="AV64" s="7"/>
      <c r="AW64" s="7"/>
      <c r="AX64" s="9">
        <v>1</v>
      </c>
      <c r="AY64" s="7"/>
      <c r="AZ64" s="9">
        <v>1</v>
      </c>
      <c r="BA64" s="7"/>
      <c r="BB64" s="9">
        <v>1</v>
      </c>
      <c r="BC64" s="7"/>
      <c r="BD64" s="9">
        <v>1</v>
      </c>
      <c r="BE64" s="7"/>
      <c r="BF64" s="9">
        <v>1</v>
      </c>
      <c r="BG64" s="7"/>
      <c r="BH64" s="9">
        <v>1</v>
      </c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1">
        <v>1</v>
      </c>
      <c r="DV64" s="11">
        <v>1</v>
      </c>
      <c r="DW64" s="12"/>
      <c r="DX64" s="11">
        <v>1</v>
      </c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</row>
    <row r="65" spans="1:154" x14ac:dyDescent="0.35">
      <c r="A65" s="7" t="s">
        <v>62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9">
        <v>1</v>
      </c>
      <c r="CT65" s="7"/>
      <c r="CU65" s="7"/>
      <c r="CV65" s="7"/>
      <c r="CW65" s="9">
        <v>1</v>
      </c>
      <c r="CX65" s="7"/>
      <c r="CY65" s="7"/>
      <c r="CZ65" s="7"/>
      <c r="DA65" s="9">
        <v>1</v>
      </c>
      <c r="DB65" s="7"/>
      <c r="DC65" s="7"/>
      <c r="DD65" s="7"/>
      <c r="DE65" s="7"/>
      <c r="DF65" s="7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1">
        <v>1</v>
      </c>
    </row>
    <row r="66" spans="1:154" x14ac:dyDescent="0.35">
      <c r="A66" s="7" t="s">
        <v>63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9">
        <v>1</v>
      </c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9">
        <v>1</v>
      </c>
      <c r="CD66" s="7"/>
      <c r="CE66" s="9">
        <v>1</v>
      </c>
      <c r="CF66" s="7"/>
      <c r="CG66" s="9">
        <v>1</v>
      </c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1">
        <v>1</v>
      </c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1">
        <v>1</v>
      </c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</row>
    <row r="67" spans="1:154" x14ac:dyDescent="0.35">
      <c r="A67" s="7" t="s">
        <v>64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</row>
    <row r="68" spans="1:154" x14ac:dyDescent="0.35">
      <c r="A68" s="7" t="s">
        <v>65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</row>
    <row r="69" spans="1:154" x14ac:dyDescent="0.35">
      <c r="A69" s="7" t="s">
        <v>65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</row>
    <row r="70" spans="1:154" x14ac:dyDescent="0.35">
      <c r="A70" s="7" t="s">
        <v>66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9">
        <v>1</v>
      </c>
      <c r="CB70" s="7"/>
      <c r="CC70" s="9">
        <v>1</v>
      </c>
      <c r="CD70" s="7"/>
      <c r="CE70" s="9">
        <v>1</v>
      </c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1">
        <v>1</v>
      </c>
      <c r="EM70" s="12"/>
      <c r="EN70" s="11">
        <v>1</v>
      </c>
      <c r="EO70" s="11">
        <v>1</v>
      </c>
      <c r="EP70" s="12"/>
      <c r="EQ70" s="12"/>
      <c r="ER70" s="12"/>
      <c r="ES70" s="12"/>
      <c r="ET70" s="12"/>
      <c r="EU70" s="12"/>
      <c r="EV70" s="12"/>
      <c r="EW70" s="12"/>
      <c r="EX70" s="12"/>
    </row>
    <row r="71" spans="1:154" x14ac:dyDescent="0.35">
      <c r="A71" s="7" t="s">
        <v>66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9">
        <v>1</v>
      </c>
      <c r="BE71" s="7"/>
      <c r="BF71" s="7"/>
      <c r="BG71" s="7"/>
      <c r="BH71" s="9">
        <v>1</v>
      </c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12"/>
      <c r="DH71" s="12"/>
      <c r="DI71" s="12"/>
      <c r="DJ71" s="12"/>
      <c r="DK71" s="12"/>
      <c r="DL71" s="12"/>
      <c r="DM71" s="11">
        <v>1</v>
      </c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</row>
    <row r="72" spans="1:154" x14ac:dyDescent="0.35">
      <c r="A72" s="7" t="s">
        <v>67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9">
        <v>1</v>
      </c>
      <c r="BM72" s="7"/>
      <c r="BN72" s="9">
        <v>1</v>
      </c>
      <c r="BO72" s="7"/>
      <c r="BP72" s="9">
        <v>1</v>
      </c>
      <c r="BQ72" s="7"/>
      <c r="BR72" s="9">
        <v>1</v>
      </c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1">
        <v>1</v>
      </c>
      <c r="EW72" s="12"/>
      <c r="EX72" s="12"/>
    </row>
    <row r="73" spans="1:154" x14ac:dyDescent="0.35">
      <c r="A73" s="7" t="s">
        <v>67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9">
        <v>1</v>
      </c>
      <c r="AK73" s="7"/>
      <c r="AL73" s="7"/>
      <c r="AM73" s="7"/>
      <c r="AN73" s="7"/>
      <c r="AO73" s="7"/>
      <c r="AP73" s="7"/>
      <c r="AQ73" s="7"/>
      <c r="AR73" s="9">
        <v>1</v>
      </c>
      <c r="AS73" s="7"/>
      <c r="AT73" s="7"/>
      <c r="AU73" s="7"/>
      <c r="AV73" s="9">
        <v>1</v>
      </c>
      <c r="AW73" s="7"/>
      <c r="AX73" s="7"/>
      <c r="AY73" s="7"/>
      <c r="AZ73" s="9">
        <v>1</v>
      </c>
      <c r="BA73" s="7"/>
      <c r="BB73" s="7"/>
      <c r="BC73" s="7"/>
      <c r="BD73" s="7"/>
      <c r="BE73" s="7"/>
      <c r="BF73" s="7"/>
      <c r="BG73" s="7"/>
      <c r="BH73" s="7"/>
      <c r="BI73" s="7"/>
      <c r="BJ73" s="9">
        <v>1</v>
      </c>
      <c r="BK73" s="7"/>
      <c r="BL73" s="7"/>
      <c r="BM73" s="7"/>
      <c r="BN73" s="7"/>
      <c r="BO73" s="7"/>
      <c r="BP73" s="7"/>
      <c r="BQ73" s="7"/>
      <c r="BR73" s="9">
        <v>1</v>
      </c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9">
        <v>1</v>
      </c>
      <c r="CF73" s="7"/>
      <c r="CG73" s="7"/>
      <c r="CH73" s="7"/>
      <c r="CI73" s="9">
        <v>1</v>
      </c>
      <c r="CJ73" s="7"/>
      <c r="CK73" s="7"/>
      <c r="CL73" s="7"/>
      <c r="CM73" s="9">
        <v>1</v>
      </c>
      <c r="CN73" s="7"/>
      <c r="CO73" s="7"/>
      <c r="CP73" s="7"/>
      <c r="CQ73" s="7"/>
      <c r="CR73" s="7"/>
      <c r="CS73" s="9">
        <v>1</v>
      </c>
      <c r="CT73" s="7"/>
      <c r="CU73" s="7"/>
      <c r="CV73" s="7"/>
      <c r="CW73" s="7"/>
      <c r="CX73" s="7"/>
      <c r="CY73" s="7"/>
      <c r="CZ73" s="7"/>
      <c r="DA73" s="9">
        <v>1</v>
      </c>
      <c r="DB73" s="7"/>
      <c r="DC73" s="7"/>
      <c r="DD73" s="7"/>
      <c r="DE73" s="7"/>
      <c r="DF73" s="7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1">
        <v>1</v>
      </c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</row>
    <row r="74" spans="1:154" x14ac:dyDescent="0.35">
      <c r="A74" s="7" t="s">
        <v>68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9">
        <v>1</v>
      </c>
      <c r="DD74" s="7"/>
      <c r="DE74" s="9">
        <v>1</v>
      </c>
      <c r="DF74" s="7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1">
        <v>1</v>
      </c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</row>
    <row r="75" spans="1:154" x14ac:dyDescent="0.35">
      <c r="A75" s="7" t="s">
        <v>69</v>
      </c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9">
        <v>1</v>
      </c>
      <c r="CR75" s="7"/>
      <c r="CS75" s="9">
        <v>1</v>
      </c>
      <c r="CT75" s="7"/>
      <c r="CU75" s="9">
        <v>1</v>
      </c>
      <c r="CV75" s="7"/>
      <c r="CW75" s="7"/>
      <c r="CX75" s="7"/>
      <c r="CY75" s="9">
        <v>1</v>
      </c>
      <c r="CZ75" s="7"/>
      <c r="DA75" s="9">
        <v>1</v>
      </c>
      <c r="DB75" s="7"/>
      <c r="DC75" s="7"/>
      <c r="DD75" s="7"/>
      <c r="DE75" s="7"/>
      <c r="DF75" s="7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1">
        <v>1</v>
      </c>
      <c r="EV75" s="11">
        <v>1</v>
      </c>
      <c r="EW75" s="11">
        <v>1</v>
      </c>
      <c r="EX75" s="12"/>
    </row>
    <row r="76" spans="1:154" x14ac:dyDescent="0.35">
      <c r="A76" s="7" t="s">
        <v>70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</row>
    <row r="77" spans="1:154" x14ac:dyDescent="0.35">
      <c r="A77" s="7" t="s">
        <v>70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</row>
    <row r="78" spans="1:154" x14ac:dyDescent="0.35">
      <c r="A78" s="7" t="s">
        <v>71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</row>
    <row r="79" spans="1:154" x14ac:dyDescent="0.35">
      <c r="A79" s="7" t="s">
        <v>72</v>
      </c>
      <c r="B79" s="7"/>
      <c r="C79" s="7"/>
      <c r="D79" s="9">
        <v>1</v>
      </c>
      <c r="E79" s="9">
        <v>1</v>
      </c>
      <c r="F79" s="9">
        <v>1</v>
      </c>
      <c r="G79" s="7"/>
      <c r="H79" s="7"/>
      <c r="I79" s="7"/>
      <c r="J79" s="7"/>
      <c r="K79" s="7"/>
      <c r="L79" s="9">
        <v>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12"/>
      <c r="DH79" s="12"/>
      <c r="DI79" s="11">
        <v>1</v>
      </c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</row>
    <row r="80" spans="1:154" x14ac:dyDescent="0.35">
      <c r="A80" s="7" t="s">
        <v>72</v>
      </c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9">
        <v>1</v>
      </c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1">
        <v>1</v>
      </c>
      <c r="EW80" s="12"/>
      <c r="EX80" s="12"/>
    </row>
    <row r="81" spans="1:154" x14ac:dyDescent="0.35">
      <c r="A81" s="7" t="s">
        <v>73</v>
      </c>
      <c r="B81" s="7"/>
      <c r="C81" s="7"/>
      <c r="D81" s="7"/>
      <c r="E81" s="7"/>
      <c r="F81" s="7"/>
      <c r="G81" s="7"/>
      <c r="H81" s="9">
        <v>1</v>
      </c>
      <c r="I81" s="9">
        <v>1</v>
      </c>
      <c r="J81" s="7"/>
      <c r="K81" s="9">
        <v>1</v>
      </c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1">
        <v>1</v>
      </c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</row>
    <row r="82" spans="1:154" x14ac:dyDescent="0.35">
      <c r="A82" s="7" t="s">
        <v>74</v>
      </c>
      <c r="B82" s="7"/>
      <c r="C82" s="7"/>
      <c r="D82" s="7"/>
      <c r="E82" s="7"/>
      <c r="F82" s="9">
        <v>1</v>
      </c>
      <c r="G82" s="7"/>
      <c r="H82" s="9">
        <v>1</v>
      </c>
      <c r="I82" s="7"/>
      <c r="J82" s="7"/>
      <c r="K82" s="7"/>
      <c r="L82" s="9">
        <v>1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1">
        <v>1</v>
      </c>
    </row>
    <row r="83" spans="1:154" x14ac:dyDescent="0.35">
      <c r="A83" s="7" t="s">
        <v>75</v>
      </c>
      <c r="B83" s="7"/>
      <c r="C83" s="9">
        <v>1</v>
      </c>
      <c r="D83" s="7"/>
      <c r="E83" s="7"/>
      <c r="F83" s="9">
        <v>1</v>
      </c>
      <c r="G83" s="9">
        <v>1</v>
      </c>
      <c r="H83" s="7"/>
      <c r="I83" s="9">
        <v>1</v>
      </c>
      <c r="J83" s="9">
        <v>1</v>
      </c>
      <c r="K83" s="9">
        <v>1</v>
      </c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1">
        <v>1</v>
      </c>
    </row>
    <row r="84" spans="1:154" x14ac:dyDescent="0.35">
      <c r="A84" s="7" t="s">
        <v>75</v>
      </c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</row>
    <row r="85" spans="1:154" x14ac:dyDescent="0.35">
      <c r="A85" s="7" t="s">
        <v>76</v>
      </c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</row>
    <row r="86" spans="1:154" x14ac:dyDescent="0.35">
      <c r="A86" s="7" t="s">
        <v>77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</row>
    <row r="87" spans="1:154" x14ac:dyDescent="0.35">
      <c r="A87" s="7" t="s">
        <v>78</v>
      </c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9">
        <v>1</v>
      </c>
      <c r="AB87" s="7"/>
      <c r="AC87" s="7"/>
      <c r="AD87" s="7"/>
      <c r="AE87" s="7"/>
      <c r="AF87" s="7"/>
      <c r="AG87" s="7"/>
      <c r="AH87" s="9">
        <v>1</v>
      </c>
      <c r="AI87" s="9">
        <v>1</v>
      </c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1">
        <v>1</v>
      </c>
      <c r="EU87" s="12"/>
      <c r="EV87" s="12"/>
      <c r="EW87" s="12"/>
      <c r="EX87" s="12"/>
    </row>
    <row r="88" spans="1:154" x14ac:dyDescent="0.35">
      <c r="A88" s="7" t="s">
        <v>78</v>
      </c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9">
        <v>1</v>
      </c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1">
        <v>1</v>
      </c>
      <c r="EU88" s="12"/>
      <c r="EV88" s="12"/>
      <c r="EW88" s="12"/>
      <c r="EX88" s="12"/>
    </row>
    <row r="89" spans="1:154" x14ac:dyDescent="0.35">
      <c r="A89" s="7" t="s">
        <v>79</v>
      </c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9">
        <v>1</v>
      </c>
      <c r="O89" s="9">
        <v>1</v>
      </c>
      <c r="P89" s="7"/>
      <c r="Q89" s="9">
        <v>1</v>
      </c>
      <c r="R89" s="7"/>
      <c r="S89" s="9">
        <v>1</v>
      </c>
      <c r="T89" s="9">
        <v>1</v>
      </c>
      <c r="U89" s="9">
        <v>1</v>
      </c>
      <c r="V89" s="9">
        <v>1</v>
      </c>
      <c r="W89" s="9">
        <v>1</v>
      </c>
      <c r="X89" s="7"/>
      <c r="Y89" s="7"/>
      <c r="Z89" s="9">
        <v>1</v>
      </c>
      <c r="AA89" s="7"/>
      <c r="AB89" s="7"/>
      <c r="AC89" s="7"/>
      <c r="AD89" s="7"/>
      <c r="AE89" s="7"/>
      <c r="AF89" s="7"/>
      <c r="AG89" s="9">
        <v>1</v>
      </c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1">
        <v>1</v>
      </c>
      <c r="ET89" s="12"/>
      <c r="EU89" s="12"/>
      <c r="EV89" s="12"/>
      <c r="EW89" s="12"/>
      <c r="EX89" s="12"/>
    </row>
    <row r="90" spans="1:154" x14ac:dyDescent="0.35">
      <c r="A90" s="7" t="s">
        <v>79</v>
      </c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9">
        <v>1</v>
      </c>
      <c r="Z90" s="7"/>
      <c r="AA90" s="7"/>
      <c r="AB90" s="9">
        <v>1</v>
      </c>
      <c r="AC90" s="9">
        <v>1</v>
      </c>
      <c r="AD90" s="7"/>
      <c r="AE90" s="7"/>
      <c r="AF90" s="9">
        <v>1</v>
      </c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12"/>
      <c r="DH90" s="12"/>
      <c r="DI90" s="12"/>
      <c r="DJ90" s="12"/>
      <c r="DK90" s="12"/>
      <c r="DL90" s="12"/>
      <c r="DM90" s="11">
        <v>1</v>
      </c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</row>
    <row r="91" spans="1:154" x14ac:dyDescent="0.35">
      <c r="A91" s="7" t="s">
        <v>80</v>
      </c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9">
        <v>1</v>
      </c>
      <c r="P91" s="9">
        <v>1</v>
      </c>
      <c r="Q91" s="7"/>
      <c r="R91" s="9">
        <v>1</v>
      </c>
      <c r="S91" s="9">
        <v>1</v>
      </c>
      <c r="T91" s="7"/>
      <c r="U91" s="7"/>
      <c r="V91" s="7"/>
      <c r="W91" s="7"/>
      <c r="X91" s="7"/>
      <c r="Y91" s="7"/>
      <c r="Z91" s="7"/>
      <c r="AA91" s="7"/>
      <c r="AB91" s="7"/>
      <c r="AC91" s="7"/>
      <c r="AD91" s="9">
        <v>1</v>
      </c>
      <c r="AE91" s="9">
        <v>1</v>
      </c>
      <c r="AF91" s="9">
        <v>1</v>
      </c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12"/>
      <c r="DH91" s="12"/>
      <c r="DI91" s="12"/>
      <c r="DJ91" s="12"/>
      <c r="DK91" s="12"/>
      <c r="DL91" s="12"/>
      <c r="DM91" s="11">
        <v>1</v>
      </c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</row>
    <row r="92" spans="1:154" x14ac:dyDescent="0.35">
      <c r="A92" s="7" t="s">
        <v>80</v>
      </c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</row>
    <row r="93" spans="1:154" x14ac:dyDescent="0.35">
      <c r="A93" s="7" t="s">
        <v>81</v>
      </c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</row>
    <row r="94" spans="1:154" x14ac:dyDescent="0.35">
      <c r="A94" s="7" t="s">
        <v>81</v>
      </c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12"/>
      <c r="DH94" s="12"/>
      <c r="DI94" s="12"/>
      <c r="DJ94" s="12"/>
      <c r="DK94" s="12"/>
      <c r="DL94" s="12"/>
      <c r="DM94" s="12"/>
      <c r="DN94" s="12"/>
      <c r="DO94" s="12"/>
      <c r="DP94" s="11">
        <v>1</v>
      </c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1">
        <v>1</v>
      </c>
      <c r="EQ94" s="12"/>
      <c r="ER94" s="12"/>
      <c r="ES94" s="12"/>
      <c r="ET94" s="12"/>
      <c r="EU94" s="12"/>
      <c r="EV94" s="12"/>
      <c r="EW94" s="12"/>
      <c r="EX94" s="12"/>
    </row>
    <row r="95" spans="1:154" x14ac:dyDescent="0.35">
      <c r="A95" s="7" t="s">
        <v>82</v>
      </c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</row>
    <row r="96" spans="1:154" x14ac:dyDescent="0.35">
      <c r="A96" s="7" t="s">
        <v>82</v>
      </c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</row>
    <row r="97" spans="1:154" x14ac:dyDescent="0.35">
      <c r="A97" s="7" t="s">
        <v>83</v>
      </c>
      <c r="B97" s="10">
        <v>1</v>
      </c>
      <c r="C97" s="8"/>
      <c r="D97" s="8"/>
      <c r="E97" s="8"/>
      <c r="F97" s="8"/>
      <c r="G97" s="8"/>
      <c r="H97" s="8"/>
      <c r="I97" s="8"/>
      <c r="J97" s="8"/>
      <c r="K97" s="10">
        <v>1</v>
      </c>
      <c r="L97" s="8"/>
      <c r="M97" s="10">
        <v>1</v>
      </c>
      <c r="N97" s="8"/>
      <c r="O97" s="8"/>
      <c r="P97" s="8"/>
      <c r="Q97" s="8"/>
      <c r="R97" s="8"/>
      <c r="S97" s="10">
        <v>1</v>
      </c>
      <c r="T97" s="8"/>
      <c r="U97" s="8"/>
      <c r="V97" s="10">
        <v>1</v>
      </c>
      <c r="W97" s="10">
        <v>1</v>
      </c>
      <c r="X97" s="10">
        <v>1</v>
      </c>
      <c r="Y97" s="8"/>
      <c r="Z97" s="8"/>
      <c r="AA97" s="10">
        <v>1</v>
      </c>
      <c r="AB97" s="8"/>
      <c r="AC97" s="8"/>
      <c r="AD97" s="8"/>
      <c r="AE97" s="8"/>
      <c r="AF97" s="10">
        <v>1</v>
      </c>
      <c r="AG97" s="8"/>
      <c r="AH97" s="10">
        <v>1</v>
      </c>
      <c r="AI97" s="10">
        <v>1</v>
      </c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13">
        <v>1</v>
      </c>
      <c r="DH97" s="14"/>
      <c r="DI97" s="14"/>
      <c r="DJ97" s="14"/>
      <c r="DK97" s="14"/>
      <c r="DL97" s="14"/>
      <c r="DM97" s="13">
        <v>1</v>
      </c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3">
        <v>1</v>
      </c>
      <c r="DZ97" s="14"/>
      <c r="EA97" s="14"/>
      <c r="EB97" s="14"/>
      <c r="EC97" s="14"/>
      <c r="ED97" s="14"/>
      <c r="EE97" s="13">
        <v>1</v>
      </c>
      <c r="EF97" s="14"/>
      <c r="EG97" s="13">
        <v>1</v>
      </c>
      <c r="EH97" s="14"/>
      <c r="EI97" s="14"/>
      <c r="EJ97" s="14"/>
      <c r="EK97" s="14"/>
      <c r="EL97" s="14"/>
      <c r="EM97" s="14"/>
      <c r="EN97" s="14"/>
      <c r="EO97" s="13">
        <v>1</v>
      </c>
      <c r="EP97" s="14"/>
      <c r="EQ97" s="14"/>
      <c r="ER97" s="14"/>
      <c r="ES97" s="14"/>
      <c r="ET97" s="14"/>
      <c r="EU97" s="14"/>
      <c r="EV97" s="14"/>
      <c r="EW97" s="14"/>
      <c r="EX97" s="14"/>
    </row>
    <row r="98" spans="1:154" x14ac:dyDescent="0.35">
      <c r="A98" s="7" t="s">
        <v>83</v>
      </c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</row>
    <row r="99" spans="1:154" x14ac:dyDescent="0.35">
      <c r="A99" s="7" t="s">
        <v>84</v>
      </c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9">
        <v>1</v>
      </c>
      <c r="AM99" s="7"/>
      <c r="AN99" s="9">
        <v>1</v>
      </c>
      <c r="AO99" s="7"/>
      <c r="AP99" s="7"/>
      <c r="AQ99" s="7"/>
      <c r="AR99" s="7"/>
      <c r="AS99" s="7"/>
      <c r="AT99" s="7"/>
      <c r="AU99" s="7"/>
      <c r="AV99" s="9">
        <v>1</v>
      </c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12"/>
      <c r="DH99" s="12"/>
      <c r="DI99" s="12"/>
      <c r="DJ99" s="12"/>
      <c r="DK99" s="12"/>
      <c r="DL99" s="11">
        <v>1</v>
      </c>
      <c r="DM99" s="11">
        <v>1</v>
      </c>
      <c r="DN99" s="11">
        <v>1</v>
      </c>
      <c r="DO99" s="11">
        <v>1</v>
      </c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</row>
    <row r="100" spans="1:154" x14ac:dyDescent="0.35">
      <c r="A100" s="7" t="s">
        <v>84</v>
      </c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/>
      <c r="CQ100" s="7"/>
      <c r="CR100" s="7"/>
      <c r="CS100" s="7"/>
      <c r="CT100" s="7"/>
      <c r="CU100" s="7"/>
      <c r="CV100" s="7"/>
      <c r="CW100" s="7"/>
      <c r="CX100" s="7"/>
      <c r="CY100" s="7"/>
      <c r="CZ100" s="7"/>
      <c r="DA100" s="7"/>
      <c r="DB100" s="7"/>
      <c r="DC100" s="7"/>
      <c r="DD100" s="7"/>
      <c r="DE100" s="7"/>
      <c r="DF100" s="7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</row>
    <row r="101" spans="1:154" x14ac:dyDescent="0.35">
      <c r="A101" s="7" t="s">
        <v>85</v>
      </c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/>
      <c r="CQ101" s="7"/>
      <c r="CR101" s="7"/>
      <c r="CS101" s="7"/>
      <c r="CT101" s="7"/>
      <c r="CU101" s="7"/>
      <c r="CV101" s="7"/>
      <c r="CW101" s="7"/>
      <c r="CX101" s="7"/>
      <c r="CY101" s="7"/>
      <c r="CZ101" s="7"/>
      <c r="DA101" s="7"/>
      <c r="DB101" s="7"/>
      <c r="DC101" s="7"/>
      <c r="DD101" s="7"/>
      <c r="DE101" s="7"/>
      <c r="DF101" s="7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</row>
    <row r="102" spans="1:154" x14ac:dyDescent="0.35">
      <c r="A102" s="7" t="s">
        <v>85</v>
      </c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/>
      <c r="CQ102" s="7"/>
      <c r="CR102" s="7"/>
      <c r="CS102" s="7"/>
      <c r="CT102" s="7"/>
      <c r="CU102" s="7"/>
      <c r="CV102" s="7"/>
      <c r="CW102" s="7"/>
      <c r="CX102" s="7"/>
      <c r="CY102" s="7"/>
      <c r="CZ102" s="7"/>
      <c r="DA102" s="7"/>
      <c r="DB102" s="7"/>
      <c r="DC102" s="7"/>
      <c r="DD102" s="7"/>
      <c r="DE102" s="7"/>
      <c r="DF102" s="7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</row>
    <row r="103" spans="1:154" x14ac:dyDescent="0.35">
      <c r="A103" s="7" t="s">
        <v>86</v>
      </c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9">
        <v>1</v>
      </c>
      <c r="AO103" s="7"/>
      <c r="AP103" s="9">
        <v>1</v>
      </c>
      <c r="AQ103" s="7"/>
      <c r="AR103" s="9">
        <v>1</v>
      </c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/>
      <c r="CQ103" s="7"/>
      <c r="CR103" s="7"/>
      <c r="CS103" s="7"/>
      <c r="CT103" s="7"/>
      <c r="CU103" s="7"/>
      <c r="CV103" s="7"/>
      <c r="CW103" s="7"/>
      <c r="CX103" s="7"/>
      <c r="CY103" s="7"/>
      <c r="CZ103" s="7"/>
      <c r="DA103" s="7"/>
      <c r="DB103" s="7"/>
      <c r="DC103" s="7"/>
      <c r="DD103" s="7"/>
      <c r="DE103" s="7"/>
      <c r="DF103" s="7"/>
      <c r="DG103" s="12"/>
      <c r="DH103" s="12"/>
      <c r="DI103" s="12"/>
      <c r="DJ103" s="12"/>
      <c r="DK103" s="12"/>
      <c r="DL103" s="12"/>
      <c r="DM103" s="11">
        <v>1</v>
      </c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</row>
    <row r="104" spans="1:154" x14ac:dyDescent="0.35">
      <c r="A104" s="7" t="s">
        <v>86</v>
      </c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9">
        <v>1</v>
      </c>
      <c r="BU104" s="7"/>
      <c r="BV104" s="9">
        <v>1</v>
      </c>
      <c r="BW104" s="7"/>
      <c r="BX104" s="9">
        <v>1</v>
      </c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  <c r="CR104" s="7"/>
      <c r="CS104" s="7"/>
      <c r="CT104" s="7"/>
      <c r="CU104" s="7"/>
      <c r="CV104" s="7"/>
      <c r="CW104" s="7"/>
      <c r="CX104" s="7"/>
      <c r="CY104" s="7"/>
      <c r="CZ104" s="7"/>
      <c r="DA104" s="7"/>
      <c r="DB104" s="7"/>
      <c r="DC104" s="7"/>
      <c r="DD104" s="7"/>
      <c r="DE104" s="7"/>
      <c r="DF104" s="7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1">
        <v>1</v>
      </c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</row>
    <row r="105" spans="1:154" x14ac:dyDescent="0.35">
      <c r="A105" s="7" t="s">
        <v>87</v>
      </c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  <c r="CH105" s="7"/>
      <c r="CI105" s="7"/>
      <c r="CJ105" s="7"/>
      <c r="CK105" s="9">
        <v>1</v>
      </c>
      <c r="CL105" s="7"/>
      <c r="CM105" s="9">
        <v>1</v>
      </c>
      <c r="CN105" s="7"/>
      <c r="CO105" s="9">
        <v>1</v>
      </c>
      <c r="CP105" s="7"/>
      <c r="CQ105" s="7"/>
      <c r="CR105" s="7"/>
      <c r="CS105" s="7"/>
      <c r="CT105" s="7"/>
      <c r="CU105" s="7"/>
      <c r="CV105" s="7"/>
      <c r="CW105" s="7"/>
      <c r="CX105" s="7"/>
      <c r="CY105" s="7"/>
      <c r="CZ105" s="7"/>
      <c r="DA105" s="9">
        <v>1</v>
      </c>
      <c r="DB105" s="7"/>
      <c r="DC105" s="7"/>
      <c r="DD105" s="7"/>
      <c r="DE105" s="7"/>
      <c r="DF105" s="7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1">
        <v>1</v>
      </c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</row>
    <row r="106" spans="1:154" x14ac:dyDescent="0.35">
      <c r="A106" s="7" t="s">
        <v>88</v>
      </c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9">
        <v>1</v>
      </c>
      <c r="BO106" s="7"/>
      <c r="BP106" s="9">
        <v>1</v>
      </c>
      <c r="BQ106" s="7"/>
      <c r="BR106" s="9">
        <v>1</v>
      </c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/>
      <c r="CQ106" s="7"/>
      <c r="CR106" s="7"/>
      <c r="CS106" s="7"/>
      <c r="CT106" s="7"/>
      <c r="CU106" s="7"/>
      <c r="CV106" s="7"/>
      <c r="CW106" s="7"/>
      <c r="CX106" s="7"/>
      <c r="CY106" s="7"/>
      <c r="CZ106" s="7"/>
      <c r="DA106" s="7"/>
      <c r="DB106" s="7"/>
      <c r="DC106" s="7"/>
      <c r="DD106" s="7"/>
      <c r="DE106" s="7"/>
      <c r="DF106" s="7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1">
        <v>1</v>
      </c>
      <c r="EB106" s="11">
        <v>1</v>
      </c>
      <c r="EC106" s="11">
        <v>1</v>
      </c>
      <c r="ED106" s="11">
        <v>1</v>
      </c>
      <c r="EE106" s="11">
        <v>1</v>
      </c>
      <c r="EF106" s="11">
        <v>1</v>
      </c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</row>
    <row r="107" spans="1:154" x14ac:dyDescent="0.35">
      <c r="A107" s="7" t="s">
        <v>89</v>
      </c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/>
      <c r="CQ107" s="7"/>
      <c r="CR107" s="7"/>
      <c r="CS107" s="7"/>
      <c r="CT107" s="7"/>
      <c r="CU107" s="7"/>
      <c r="CV107" s="7"/>
      <c r="CW107" s="7"/>
      <c r="CX107" s="7"/>
      <c r="CY107" s="7"/>
      <c r="CZ107" s="7"/>
      <c r="DA107" s="7"/>
      <c r="DB107" s="7"/>
      <c r="DC107" s="7"/>
      <c r="DD107" s="7"/>
      <c r="DE107" s="7"/>
      <c r="DF107" s="7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</row>
    <row r="108" spans="1:154" x14ac:dyDescent="0.35">
      <c r="A108" s="7" t="s">
        <v>90</v>
      </c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/>
      <c r="CQ108" s="7"/>
      <c r="CR108" s="7"/>
      <c r="CS108" s="7"/>
      <c r="CT108" s="7"/>
      <c r="CU108" s="7"/>
      <c r="CV108" s="7"/>
      <c r="CW108" s="7"/>
      <c r="CX108" s="7"/>
      <c r="CY108" s="7"/>
      <c r="CZ108" s="7"/>
      <c r="DA108" s="7"/>
      <c r="DB108" s="7"/>
      <c r="DC108" s="7"/>
      <c r="DD108" s="7"/>
      <c r="DE108" s="7"/>
      <c r="DF108" s="7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</row>
    <row r="109" spans="1:154" x14ac:dyDescent="0.35">
      <c r="A109" s="7" t="s">
        <v>91</v>
      </c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/>
      <c r="CQ109" s="7"/>
      <c r="CR109" s="7"/>
      <c r="CS109" s="7"/>
      <c r="CT109" s="7"/>
      <c r="CU109" s="7"/>
      <c r="CV109" s="7"/>
      <c r="CW109" s="7"/>
      <c r="CX109" s="7"/>
      <c r="CY109" s="7"/>
      <c r="CZ109" s="7"/>
      <c r="DA109" s="7"/>
      <c r="DB109" s="7"/>
      <c r="DC109" s="7"/>
      <c r="DD109" s="7"/>
      <c r="DE109" s="7"/>
      <c r="DF109" s="7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</row>
    <row r="110" spans="1:154" x14ac:dyDescent="0.35">
      <c r="A110" s="7" t="s">
        <v>92</v>
      </c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/>
      <c r="CQ110" s="7"/>
      <c r="CR110" s="7"/>
      <c r="CS110" s="7"/>
      <c r="CT110" s="7"/>
      <c r="CU110" s="7"/>
      <c r="CV110" s="7"/>
      <c r="CW110" s="7"/>
      <c r="CX110" s="7"/>
      <c r="CY110" s="7"/>
      <c r="CZ110" s="7"/>
      <c r="DA110" s="7"/>
      <c r="DB110" s="7"/>
      <c r="DC110" s="7"/>
      <c r="DD110" s="7"/>
      <c r="DE110" s="7"/>
      <c r="DF110" s="7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</row>
  </sheetData>
  <conditionalFormatting sqref="A2:A44">
    <cfRule type="expression" dxfId="3" priority="1">
      <formula>ROW()=CELL("row")</formula>
    </cfRule>
    <cfRule type="expression" dxfId="2" priority="2">
      <formula>COLUMN()=CELL("col")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F55"/>
  <sheetViews>
    <sheetView topLeftCell="CL1" zoomScale="21" zoomScaleNormal="56" workbookViewId="0">
      <selection activeCell="J5" sqref="J5:FF5"/>
    </sheetView>
  </sheetViews>
  <sheetFormatPr defaultColWidth="4.6328125" defaultRowHeight="14.5" x14ac:dyDescent="0.35"/>
  <cols>
    <col min="2" max="2" width="10.81640625" bestFit="1" customWidth="1"/>
    <col min="3" max="3" width="64.7265625" bestFit="1" customWidth="1"/>
    <col min="4" max="4" width="12.81640625" bestFit="1" customWidth="1"/>
    <col min="5" max="5" width="16.81640625" bestFit="1" customWidth="1"/>
    <col min="6" max="6" width="10.54296875" bestFit="1" customWidth="1"/>
    <col min="7" max="7" width="12.81640625" bestFit="1" customWidth="1"/>
    <col min="8" max="8" width="16.81640625" customWidth="1"/>
    <col min="9" max="9" width="10.54296875" customWidth="1"/>
    <col min="10" max="10" width="50.54296875" bestFit="1" customWidth="1"/>
    <col min="11" max="11" width="90.54296875" bestFit="1" customWidth="1"/>
    <col min="12" max="12" width="47.54296875" bestFit="1" customWidth="1"/>
    <col min="13" max="13" width="82.1796875" bestFit="1" customWidth="1"/>
    <col min="14" max="14" width="47.1796875" bestFit="1" customWidth="1"/>
    <col min="15" max="15" width="60.81640625" bestFit="1" customWidth="1"/>
    <col min="16" max="16" width="51" bestFit="1" customWidth="1"/>
    <col min="17" max="17" width="71" bestFit="1" customWidth="1"/>
    <col min="18" max="18" width="56" bestFit="1" customWidth="1"/>
    <col min="19" max="19" width="69.1796875" bestFit="1" customWidth="1"/>
    <col min="20" max="20" width="62" bestFit="1" customWidth="1"/>
    <col min="21" max="21" width="54.81640625" bestFit="1" customWidth="1"/>
    <col min="22" max="22" width="52.7265625" bestFit="1" customWidth="1"/>
    <col min="23" max="23" width="72" bestFit="1" customWidth="1"/>
    <col min="24" max="24" width="45.54296875" bestFit="1" customWidth="1"/>
    <col min="25" max="25" width="32.81640625" bestFit="1" customWidth="1"/>
    <col min="26" max="26" width="61.54296875" bestFit="1" customWidth="1"/>
    <col min="27" max="27" width="84.81640625" bestFit="1" customWidth="1"/>
    <col min="28" max="28" width="74.7265625" bestFit="1" customWidth="1"/>
    <col min="29" max="29" width="49.1796875" bestFit="1" customWidth="1"/>
    <col min="30" max="30" width="65" bestFit="1" customWidth="1"/>
    <col min="31" max="31" width="42.7265625" bestFit="1" customWidth="1"/>
    <col min="32" max="32" width="55.81640625" bestFit="1" customWidth="1"/>
    <col min="33" max="33" width="51" bestFit="1" customWidth="1"/>
    <col min="34" max="34" width="68.453125" bestFit="1" customWidth="1"/>
    <col min="35" max="35" width="62.26953125" bestFit="1" customWidth="1"/>
    <col min="36" max="36" width="66.54296875" bestFit="1" customWidth="1"/>
    <col min="37" max="37" width="41.26953125" bestFit="1" customWidth="1"/>
    <col min="38" max="38" width="64.26953125" bestFit="1" customWidth="1"/>
    <col min="39" max="39" width="45" bestFit="1" customWidth="1"/>
    <col min="40" max="40" width="82.81640625" bestFit="1" customWidth="1"/>
    <col min="41" max="41" width="54.81640625" bestFit="1" customWidth="1"/>
    <col min="42" max="42" width="73.54296875" bestFit="1" customWidth="1"/>
    <col min="43" max="43" width="62.1796875" bestFit="1" customWidth="1"/>
    <col min="44" max="45" width="50.26953125" bestFit="1" customWidth="1"/>
    <col min="46" max="47" width="47.81640625" bestFit="1" customWidth="1"/>
    <col min="48" max="48" width="69.453125" bestFit="1" customWidth="1"/>
    <col min="49" max="49" width="70" bestFit="1" customWidth="1"/>
    <col min="50" max="50" width="88.7265625" bestFit="1" customWidth="1"/>
    <col min="51" max="51" width="88.1796875" bestFit="1" customWidth="1"/>
    <col min="52" max="53" width="74.81640625" bestFit="1" customWidth="1"/>
    <col min="54" max="55" width="36" bestFit="1" customWidth="1"/>
    <col min="56" max="57" width="74.7265625" bestFit="1" customWidth="1"/>
    <col min="58" max="58" width="65.453125" bestFit="1" customWidth="1"/>
    <col min="59" max="59" width="65.81640625" bestFit="1" customWidth="1"/>
    <col min="60" max="61" width="88.81640625" bestFit="1" customWidth="1"/>
    <col min="62" max="63" width="51.26953125" bestFit="1" customWidth="1"/>
    <col min="64" max="64" width="75.81640625" bestFit="1" customWidth="1"/>
    <col min="65" max="65" width="76.453125" bestFit="1" customWidth="1"/>
    <col min="66" max="67" width="73.26953125" bestFit="1" customWidth="1"/>
    <col min="68" max="69" width="67.453125" bestFit="1" customWidth="1"/>
    <col min="70" max="71" width="54.26953125" bestFit="1" customWidth="1"/>
    <col min="72" max="73" width="73.26953125" bestFit="1" customWidth="1"/>
    <col min="74" max="74" width="109.81640625" bestFit="1" customWidth="1"/>
    <col min="75" max="75" width="109.26953125" bestFit="1" customWidth="1"/>
    <col min="76" max="77" width="59.7265625" bestFit="1" customWidth="1"/>
    <col min="78" max="79" width="69" bestFit="1" customWidth="1"/>
    <col min="80" max="81" width="44.7265625" bestFit="1" customWidth="1"/>
    <col min="82" max="82" width="92" bestFit="1" customWidth="1"/>
    <col min="83" max="83" width="92.54296875" bestFit="1" customWidth="1"/>
    <col min="84" max="85" width="59.7265625" bestFit="1" customWidth="1"/>
    <col min="86" max="86" width="66.7265625" bestFit="1" customWidth="1"/>
    <col min="87" max="88" width="43.54296875" bestFit="1" customWidth="1"/>
    <col min="89" max="89" width="119.26953125" bestFit="1" customWidth="1"/>
    <col min="90" max="90" width="118.7265625" bestFit="1" customWidth="1"/>
    <col min="91" max="92" width="84.81640625" bestFit="1" customWidth="1"/>
    <col min="93" max="93" width="78.54296875" bestFit="1" customWidth="1"/>
    <col min="94" max="94" width="79.1796875" bestFit="1" customWidth="1"/>
    <col min="95" max="96" width="47" bestFit="1" customWidth="1"/>
    <col min="97" max="98" width="39.54296875" bestFit="1" customWidth="1"/>
    <col min="99" max="100" width="65.7265625" bestFit="1" customWidth="1"/>
    <col min="101" max="102" width="51.453125" bestFit="1" customWidth="1"/>
    <col min="103" max="104" width="32.7265625" bestFit="1" customWidth="1"/>
    <col min="105" max="106" width="49" bestFit="1" customWidth="1"/>
    <col min="107" max="108" width="72.54296875" bestFit="1" customWidth="1"/>
    <col min="109" max="110" width="61.81640625" bestFit="1" customWidth="1"/>
    <col min="111" max="112" width="52" bestFit="1" customWidth="1"/>
    <col min="113" max="113" width="74.7265625" bestFit="1" customWidth="1"/>
    <col min="114" max="114" width="74" bestFit="1" customWidth="1"/>
    <col min="115" max="115" width="62.54296875" bestFit="1" customWidth="1"/>
    <col min="116" max="116" width="63.26953125" bestFit="1" customWidth="1"/>
    <col min="117" max="117" width="76.1796875" bestFit="1" customWidth="1"/>
    <col min="118" max="118" width="75.54296875" bestFit="1" customWidth="1"/>
    <col min="119" max="119" width="17.7265625" bestFit="1" customWidth="1"/>
    <col min="120" max="120" width="22.7265625" bestFit="1" customWidth="1"/>
    <col min="121" max="121" width="111.1796875" bestFit="1" customWidth="1"/>
    <col min="122" max="122" width="132.26953125" bestFit="1" customWidth="1"/>
    <col min="123" max="123" width="87.54296875" bestFit="1" customWidth="1"/>
    <col min="124" max="124" width="23.453125" bestFit="1" customWidth="1"/>
    <col min="125" max="125" width="78.1796875" bestFit="1" customWidth="1"/>
    <col min="126" max="126" width="75.453125" bestFit="1" customWidth="1"/>
    <col min="127" max="127" width="79.7265625" bestFit="1" customWidth="1"/>
    <col min="128" max="128" width="31.453125" bestFit="1" customWidth="1"/>
    <col min="129" max="129" width="44.26953125" bestFit="1" customWidth="1"/>
    <col min="130" max="130" width="135.81640625" bestFit="1" customWidth="1"/>
    <col min="131" max="131" width="101.7265625" bestFit="1" customWidth="1"/>
    <col min="132" max="132" width="100.7265625" bestFit="1" customWidth="1"/>
    <col min="133" max="133" width="37.26953125" bestFit="1" customWidth="1"/>
    <col min="134" max="134" width="93.453125" bestFit="1" customWidth="1"/>
    <col min="135" max="135" width="100.81640625" bestFit="1" customWidth="1"/>
    <col min="136" max="136" width="77.81640625" bestFit="1" customWidth="1"/>
    <col min="137" max="137" width="23.26953125" bestFit="1" customWidth="1"/>
    <col min="138" max="138" width="48.453125" bestFit="1" customWidth="1"/>
    <col min="139" max="139" width="81.7265625" bestFit="1" customWidth="1"/>
    <col min="140" max="140" width="111.26953125" bestFit="1" customWidth="1"/>
    <col min="141" max="141" width="112.453125" bestFit="1" customWidth="1"/>
    <col min="142" max="142" width="50.1796875" bestFit="1" customWidth="1"/>
    <col min="143" max="143" width="73" bestFit="1" customWidth="1"/>
    <col min="144" max="144" width="86" bestFit="1" customWidth="1"/>
    <col min="145" max="145" width="26.1796875" bestFit="1" customWidth="1"/>
    <col min="146" max="146" width="32.54296875" bestFit="1" customWidth="1"/>
    <col min="147" max="147" width="98.1796875" bestFit="1" customWidth="1"/>
    <col min="148" max="148" width="117.54296875" bestFit="1" customWidth="1"/>
    <col min="149" max="149" width="114" bestFit="1" customWidth="1"/>
    <col min="150" max="150" width="30.1796875" bestFit="1" customWidth="1"/>
    <col min="151" max="151" width="59.453125" bestFit="1" customWidth="1"/>
    <col min="152" max="152" width="85.7265625" bestFit="1" customWidth="1"/>
    <col min="153" max="153" width="92.26953125" bestFit="1" customWidth="1"/>
    <col min="154" max="154" width="31.26953125" bestFit="1" customWidth="1"/>
    <col min="155" max="155" width="34.453125" bestFit="1" customWidth="1"/>
    <col min="156" max="156" width="55.7265625" bestFit="1" customWidth="1"/>
    <col min="157" max="157" width="66.1796875" bestFit="1" customWidth="1"/>
    <col min="158" max="158" width="93.26953125" bestFit="1" customWidth="1"/>
    <col min="159" max="159" width="38.7265625" bestFit="1" customWidth="1"/>
    <col min="160" max="160" width="64.54296875" bestFit="1" customWidth="1"/>
    <col min="161" max="161" width="73.54296875" bestFit="1" customWidth="1"/>
    <col min="162" max="162" width="71.54296875" bestFit="1" customWidth="1"/>
    <col min="16139" max="16139" width="4.6328125" customWidth="1"/>
  </cols>
  <sheetData>
    <row r="2" spans="2:162" x14ac:dyDescent="0.35">
      <c r="B2" s="16" t="s">
        <v>0</v>
      </c>
      <c r="C2" s="16"/>
      <c r="D2" s="16"/>
      <c r="E2" s="16"/>
      <c r="F2" s="16"/>
      <c r="G2" s="16"/>
      <c r="H2" s="16"/>
      <c r="I2" s="16"/>
      <c r="J2" s="16"/>
      <c r="K2" s="16"/>
    </row>
    <row r="4" spans="2:162" x14ac:dyDescent="0.35">
      <c r="B4" s="17" t="s">
        <v>1</v>
      </c>
      <c r="C4" s="17" t="s">
        <v>2</v>
      </c>
      <c r="D4" s="20" t="s">
        <v>3</v>
      </c>
      <c r="E4" s="20"/>
      <c r="F4" s="20"/>
      <c r="G4" s="20" t="s">
        <v>4</v>
      </c>
      <c r="H4" s="20"/>
      <c r="I4" s="20"/>
      <c r="J4" s="18" t="s">
        <v>5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9" t="s">
        <v>6</v>
      </c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</row>
    <row r="5" spans="2:162" x14ac:dyDescent="0.35">
      <c r="B5" s="17"/>
      <c r="C5" s="17"/>
      <c r="D5" s="1" t="s">
        <v>7</v>
      </c>
      <c r="E5" s="1" t="s">
        <v>8</v>
      </c>
      <c r="F5" s="1" t="s">
        <v>9</v>
      </c>
      <c r="G5" s="1" t="s">
        <v>7</v>
      </c>
      <c r="H5" s="1" t="s">
        <v>8</v>
      </c>
      <c r="I5" s="1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7" t="s">
        <v>14</v>
      </c>
      <c r="O5" s="7" t="s">
        <v>15</v>
      </c>
      <c r="P5" s="7" t="s">
        <v>16</v>
      </c>
      <c r="Q5" s="7" t="s">
        <v>17</v>
      </c>
      <c r="R5" s="7" t="s">
        <v>18</v>
      </c>
      <c r="S5" s="7" t="s">
        <v>19</v>
      </c>
      <c r="T5" s="7" t="s">
        <v>20</v>
      </c>
      <c r="U5" s="7" t="s">
        <v>21</v>
      </c>
      <c r="V5" s="7" t="s">
        <v>22</v>
      </c>
      <c r="W5" s="7" t="s">
        <v>23</v>
      </c>
      <c r="X5" s="7" t="s">
        <v>24</v>
      </c>
      <c r="Y5" s="7" t="s">
        <v>25</v>
      </c>
      <c r="Z5" s="7" t="s">
        <v>26</v>
      </c>
      <c r="AA5" s="7" t="s">
        <v>27</v>
      </c>
      <c r="AB5" s="7" t="s">
        <v>28</v>
      </c>
      <c r="AC5" s="7" t="s">
        <v>29</v>
      </c>
      <c r="AD5" s="7" t="s">
        <v>30</v>
      </c>
      <c r="AE5" s="7" t="s">
        <v>31</v>
      </c>
      <c r="AF5" s="7" t="s">
        <v>32</v>
      </c>
      <c r="AG5" s="7" t="s">
        <v>33</v>
      </c>
      <c r="AH5" s="7" t="s">
        <v>34</v>
      </c>
      <c r="AI5" s="7" t="s">
        <v>35</v>
      </c>
      <c r="AJ5" s="7" t="s">
        <v>36</v>
      </c>
      <c r="AK5" s="7" t="s">
        <v>37</v>
      </c>
      <c r="AL5" s="7" t="s">
        <v>38</v>
      </c>
      <c r="AM5" s="7" t="s">
        <v>39</v>
      </c>
      <c r="AN5" s="7" t="s">
        <v>40</v>
      </c>
      <c r="AO5" s="7" t="s">
        <v>41</v>
      </c>
      <c r="AP5" s="7" t="s">
        <v>42</v>
      </c>
      <c r="AQ5" s="7" t="s">
        <v>43</v>
      </c>
      <c r="AR5" s="7" t="s">
        <v>44</v>
      </c>
      <c r="AS5" s="7" t="s">
        <v>44</v>
      </c>
      <c r="AT5" s="7" t="s">
        <v>45</v>
      </c>
      <c r="AU5" s="7" t="s">
        <v>45</v>
      </c>
      <c r="AV5" s="7" t="s">
        <v>46</v>
      </c>
      <c r="AW5" s="7" t="s">
        <v>47</v>
      </c>
      <c r="AX5" s="7" t="s">
        <v>48</v>
      </c>
      <c r="AY5" s="7" t="s">
        <v>49</v>
      </c>
      <c r="AZ5" s="7" t="s">
        <v>50</v>
      </c>
      <c r="BA5" s="7" t="s">
        <v>50</v>
      </c>
      <c r="BB5" s="7" t="s">
        <v>51</v>
      </c>
      <c r="BC5" s="7" t="s">
        <v>51</v>
      </c>
      <c r="BD5" s="7" t="s">
        <v>52</v>
      </c>
      <c r="BE5" s="7" t="s">
        <v>52</v>
      </c>
      <c r="BF5" s="7" t="s">
        <v>53</v>
      </c>
      <c r="BG5" s="7" t="s">
        <v>54</v>
      </c>
      <c r="BH5" s="7" t="s">
        <v>55</v>
      </c>
      <c r="BI5" s="7" t="s">
        <v>55</v>
      </c>
      <c r="BJ5" s="7" t="s">
        <v>56</v>
      </c>
      <c r="BK5" s="7" t="s">
        <v>56</v>
      </c>
      <c r="BL5" s="7" t="s">
        <v>57</v>
      </c>
      <c r="BM5" s="7" t="s">
        <v>58</v>
      </c>
      <c r="BN5" s="7" t="s">
        <v>59</v>
      </c>
      <c r="BO5" s="7" t="s">
        <v>59</v>
      </c>
      <c r="BP5" s="7" t="s">
        <v>60</v>
      </c>
      <c r="BQ5" s="7" t="s">
        <v>60</v>
      </c>
      <c r="BR5" s="7" t="s">
        <v>61</v>
      </c>
      <c r="BS5" s="7" t="s">
        <v>61</v>
      </c>
      <c r="BT5" s="7" t="s">
        <v>62</v>
      </c>
      <c r="BU5" s="7" t="s">
        <v>62</v>
      </c>
      <c r="BV5" s="7" t="s">
        <v>63</v>
      </c>
      <c r="BW5" s="7" t="s">
        <v>64</v>
      </c>
      <c r="BX5" s="7" t="s">
        <v>65</v>
      </c>
      <c r="BY5" s="7" t="s">
        <v>65</v>
      </c>
      <c r="BZ5" s="7" t="s">
        <v>66</v>
      </c>
      <c r="CA5" s="7" t="s">
        <v>66</v>
      </c>
      <c r="CB5" s="7" t="s">
        <v>67</v>
      </c>
      <c r="CC5" s="7" t="s">
        <v>67</v>
      </c>
      <c r="CD5" s="7" t="s">
        <v>68</v>
      </c>
      <c r="CE5" s="7" t="s">
        <v>69</v>
      </c>
      <c r="CF5" s="7" t="s">
        <v>70</v>
      </c>
      <c r="CG5" s="7" t="s">
        <v>70</v>
      </c>
      <c r="CH5" s="7" t="s">
        <v>71</v>
      </c>
      <c r="CI5" s="7" t="s">
        <v>72</v>
      </c>
      <c r="CJ5" s="7" t="s">
        <v>72</v>
      </c>
      <c r="CK5" s="7" t="s">
        <v>73</v>
      </c>
      <c r="CL5" s="7" t="s">
        <v>74</v>
      </c>
      <c r="CM5" s="7" t="s">
        <v>75</v>
      </c>
      <c r="CN5" s="7" t="s">
        <v>75</v>
      </c>
      <c r="CO5" s="7" t="s">
        <v>76</v>
      </c>
      <c r="CP5" s="7" t="s">
        <v>77</v>
      </c>
      <c r="CQ5" s="7" t="s">
        <v>78</v>
      </c>
      <c r="CR5" s="7" t="s">
        <v>78</v>
      </c>
      <c r="CS5" s="7" t="s">
        <v>79</v>
      </c>
      <c r="CT5" s="7" t="s">
        <v>79</v>
      </c>
      <c r="CU5" s="7" t="s">
        <v>80</v>
      </c>
      <c r="CV5" s="7" t="s">
        <v>80</v>
      </c>
      <c r="CW5" s="7" t="s">
        <v>81</v>
      </c>
      <c r="CX5" s="7" t="s">
        <v>81</v>
      </c>
      <c r="CY5" s="7" t="s">
        <v>82</v>
      </c>
      <c r="CZ5" s="7" t="s">
        <v>82</v>
      </c>
      <c r="DA5" s="7" t="s">
        <v>83</v>
      </c>
      <c r="DB5" s="7" t="s">
        <v>83</v>
      </c>
      <c r="DC5" s="7" t="s">
        <v>84</v>
      </c>
      <c r="DD5" s="7" t="s">
        <v>84</v>
      </c>
      <c r="DE5" s="7" t="s">
        <v>85</v>
      </c>
      <c r="DF5" s="7" t="s">
        <v>85</v>
      </c>
      <c r="DG5" s="7" t="s">
        <v>86</v>
      </c>
      <c r="DH5" s="7" t="s">
        <v>86</v>
      </c>
      <c r="DI5" s="7" t="s">
        <v>87</v>
      </c>
      <c r="DJ5" s="7" t="s">
        <v>88</v>
      </c>
      <c r="DK5" s="7" t="s">
        <v>89</v>
      </c>
      <c r="DL5" s="7" t="s">
        <v>90</v>
      </c>
      <c r="DM5" s="7" t="s">
        <v>91</v>
      </c>
      <c r="DN5" s="7" t="s">
        <v>92</v>
      </c>
      <c r="DO5" s="12" t="s">
        <v>93</v>
      </c>
      <c r="DP5" s="12" t="s">
        <v>94</v>
      </c>
      <c r="DQ5" s="12" t="s">
        <v>95</v>
      </c>
      <c r="DR5" s="12" t="s">
        <v>96</v>
      </c>
      <c r="DS5" s="12" t="s">
        <v>97</v>
      </c>
      <c r="DT5" s="12" t="s">
        <v>98</v>
      </c>
      <c r="DU5" s="12" t="s">
        <v>99</v>
      </c>
      <c r="DV5" s="12" t="s">
        <v>100</v>
      </c>
      <c r="DW5" s="12" t="s">
        <v>101</v>
      </c>
      <c r="DX5" s="12" t="s">
        <v>102</v>
      </c>
      <c r="DY5" s="12" t="s">
        <v>103</v>
      </c>
      <c r="DZ5" s="12" t="s">
        <v>104</v>
      </c>
      <c r="EA5" s="12" t="s">
        <v>105</v>
      </c>
      <c r="EB5" s="12" t="s">
        <v>106</v>
      </c>
      <c r="EC5" s="12" t="s">
        <v>107</v>
      </c>
      <c r="ED5" s="12" t="s">
        <v>108</v>
      </c>
      <c r="EE5" s="12" t="s">
        <v>109</v>
      </c>
      <c r="EF5" s="12" t="s">
        <v>110</v>
      </c>
      <c r="EG5" s="12" t="s">
        <v>111</v>
      </c>
      <c r="EH5" s="12" t="s">
        <v>112</v>
      </c>
      <c r="EI5" s="12" t="s">
        <v>113</v>
      </c>
      <c r="EJ5" s="12" t="s">
        <v>114</v>
      </c>
      <c r="EK5" s="12" t="s">
        <v>115</v>
      </c>
      <c r="EL5" s="12" t="s">
        <v>116</v>
      </c>
      <c r="EM5" s="12" t="s">
        <v>117</v>
      </c>
      <c r="EN5" s="12" t="s">
        <v>118</v>
      </c>
      <c r="EO5" s="12" t="s">
        <v>119</v>
      </c>
      <c r="EP5" s="12" t="s">
        <v>120</v>
      </c>
      <c r="EQ5" s="12" t="s">
        <v>121</v>
      </c>
      <c r="ER5" s="12" t="s">
        <v>122</v>
      </c>
      <c r="ES5" s="12" t="s">
        <v>123</v>
      </c>
      <c r="ET5" s="12" t="s">
        <v>124</v>
      </c>
      <c r="EU5" s="12" t="s">
        <v>125</v>
      </c>
      <c r="EV5" s="12" t="s">
        <v>126</v>
      </c>
      <c r="EW5" s="12" t="s">
        <v>127</v>
      </c>
      <c r="EX5" s="12" t="s">
        <v>128</v>
      </c>
      <c r="EY5" s="12" t="s">
        <v>129</v>
      </c>
      <c r="EZ5" s="12" t="s">
        <v>130</v>
      </c>
      <c r="FA5" s="12" t="s">
        <v>131</v>
      </c>
      <c r="FB5" s="12" t="s">
        <v>132</v>
      </c>
      <c r="FC5" s="12" t="s">
        <v>133</v>
      </c>
      <c r="FD5" s="12" t="s">
        <v>134</v>
      </c>
      <c r="FE5" s="12" t="s">
        <v>135</v>
      </c>
      <c r="FF5" s="12" t="s">
        <v>136</v>
      </c>
    </row>
    <row r="6" spans="2:162" x14ac:dyDescent="0.35">
      <c r="B6" s="17" t="s">
        <v>137</v>
      </c>
      <c r="C6" s="7" t="s">
        <v>138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</row>
    <row r="7" spans="2:162" x14ac:dyDescent="0.35">
      <c r="B7" s="17"/>
      <c r="C7" s="7" t="s">
        <v>139</v>
      </c>
      <c r="D7" s="3">
        <v>0</v>
      </c>
      <c r="E7" s="3">
        <v>1</v>
      </c>
      <c r="F7" s="3">
        <v>2</v>
      </c>
      <c r="G7" s="3">
        <v>0</v>
      </c>
      <c r="H7" s="3">
        <v>1</v>
      </c>
      <c r="I7" s="3">
        <v>3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9">
        <v>1</v>
      </c>
      <c r="AU7" s="7"/>
      <c r="AV7" s="9">
        <v>1</v>
      </c>
      <c r="AW7" s="7"/>
      <c r="AX7" s="7"/>
      <c r="AY7" s="7"/>
      <c r="AZ7" s="7"/>
      <c r="BA7" s="7"/>
      <c r="BB7" s="7"/>
      <c r="BC7" s="7"/>
      <c r="BD7" s="9">
        <v>1</v>
      </c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12"/>
      <c r="DP7" s="12"/>
      <c r="DQ7" s="12"/>
      <c r="DR7" s="12"/>
      <c r="DS7" s="12"/>
      <c r="DT7" s="11">
        <v>1</v>
      </c>
      <c r="DU7" s="11">
        <v>1</v>
      </c>
      <c r="DV7" s="11">
        <v>1</v>
      </c>
      <c r="DW7" s="11">
        <v>1</v>
      </c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</row>
    <row r="8" spans="2:162" x14ac:dyDescent="0.35">
      <c r="B8" s="17"/>
      <c r="C8" s="7" t="s">
        <v>140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</row>
    <row r="9" spans="2:162" x14ac:dyDescent="0.35">
      <c r="B9" s="17"/>
      <c r="C9" s="7" t="s">
        <v>141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</row>
    <row r="10" spans="2:162" x14ac:dyDescent="0.35">
      <c r="B10" s="17"/>
      <c r="C10" s="7" t="s">
        <v>142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</row>
    <row r="11" spans="2:162" x14ac:dyDescent="0.35">
      <c r="B11" s="17"/>
      <c r="C11" s="7" t="s">
        <v>143</v>
      </c>
      <c r="D11" s="3">
        <v>0</v>
      </c>
      <c r="E11" s="3">
        <v>0</v>
      </c>
      <c r="F11" s="3">
        <v>3</v>
      </c>
      <c r="G11" s="3">
        <v>0</v>
      </c>
      <c r="H11" s="3">
        <v>0</v>
      </c>
      <c r="I11" s="3">
        <v>1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9">
        <v>1</v>
      </c>
      <c r="AW11" s="7"/>
      <c r="AX11" s="9">
        <v>1</v>
      </c>
      <c r="AY11" s="7"/>
      <c r="AZ11" s="9">
        <v>1</v>
      </c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12"/>
      <c r="DP11" s="12"/>
      <c r="DQ11" s="12"/>
      <c r="DR11" s="12"/>
      <c r="DS11" s="12"/>
      <c r="DT11" s="12"/>
      <c r="DU11" s="11">
        <v>1</v>
      </c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</row>
    <row r="12" spans="2:162" x14ac:dyDescent="0.35">
      <c r="B12" s="17"/>
      <c r="C12" s="7" t="s">
        <v>144</v>
      </c>
      <c r="D12" s="3">
        <v>0</v>
      </c>
      <c r="E12" s="3">
        <v>1</v>
      </c>
      <c r="F12" s="3">
        <v>2</v>
      </c>
      <c r="G12" s="3">
        <v>0</v>
      </c>
      <c r="H12" s="3">
        <v>0</v>
      </c>
      <c r="I12" s="3">
        <v>1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9">
        <v>1</v>
      </c>
      <c r="CC12" s="7"/>
      <c r="CD12" s="9">
        <v>1</v>
      </c>
      <c r="CE12" s="7"/>
      <c r="CF12" s="9">
        <v>1</v>
      </c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1">
        <v>1</v>
      </c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</row>
    <row r="13" spans="2:162" x14ac:dyDescent="0.35">
      <c r="B13" s="17"/>
      <c r="C13" s="7" t="s">
        <v>145</v>
      </c>
      <c r="D13" s="3">
        <v>0</v>
      </c>
      <c r="E13" s="3">
        <v>1</v>
      </c>
      <c r="F13" s="3">
        <v>3</v>
      </c>
      <c r="G13" s="3">
        <v>0</v>
      </c>
      <c r="H13" s="3">
        <v>0</v>
      </c>
      <c r="I13" s="3">
        <v>1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9">
        <v>1</v>
      </c>
      <c r="CT13" s="7"/>
      <c r="CU13" s="9">
        <v>1</v>
      </c>
      <c r="CV13" s="7"/>
      <c r="CW13" s="9">
        <v>1</v>
      </c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9">
        <v>1</v>
      </c>
      <c r="DJ13" s="7"/>
      <c r="DK13" s="7"/>
      <c r="DL13" s="7"/>
      <c r="DM13" s="7"/>
      <c r="DN13" s="7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1">
        <v>1</v>
      </c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</row>
    <row r="14" spans="2:162" x14ac:dyDescent="0.35">
      <c r="B14" s="17"/>
      <c r="C14" s="7" t="s">
        <v>146</v>
      </c>
      <c r="D14" s="3">
        <v>0</v>
      </c>
      <c r="E14" s="3">
        <v>0</v>
      </c>
      <c r="F14" s="3">
        <v>3</v>
      </c>
      <c r="G14" s="3">
        <v>0</v>
      </c>
      <c r="H14" s="3">
        <v>1</v>
      </c>
      <c r="I14" s="3">
        <v>5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9">
        <v>1</v>
      </c>
      <c r="BW14" s="7"/>
      <c r="BX14" s="9">
        <v>1</v>
      </c>
      <c r="BY14" s="7"/>
      <c r="BZ14" s="9">
        <v>1</v>
      </c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1">
        <v>1</v>
      </c>
      <c r="EJ14" s="11">
        <v>1</v>
      </c>
      <c r="EK14" s="11">
        <v>1</v>
      </c>
      <c r="EL14" s="11">
        <v>1</v>
      </c>
      <c r="EM14" s="11">
        <v>1</v>
      </c>
      <c r="EN14" s="11">
        <v>1</v>
      </c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</row>
    <row r="15" spans="2:162" x14ac:dyDescent="0.35">
      <c r="B15" s="17" t="s">
        <v>147</v>
      </c>
      <c r="C15" s="7" t="s">
        <v>148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</row>
    <row r="16" spans="2:162" x14ac:dyDescent="0.35">
      <c r="B16" s="17"/>
      <c r="C16" s="7" t="s">
        <v>149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</row>
    <row r="17" spans="2:162" x14ac:dyDescent="0.35">
      <c r="B17" s="17"/>
      <c r="C17" s="7" t="s">
        <v>150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</row>
    <row r="18" spans="2:162" x14ac:dyDescent="0.35">
      <c r="B18" s="17"/>
      <c r="C18" s="7" t="s">
        <v>151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</row>
    <row r="19" spans="2:162" x14ac:dyDescent="0.35">
      <c r="B19" s="17"/>
      <c r="C19" s="7" t="s">
        <v>152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</row>
    <row r="20" spans="2:162" x14ac:dyDescent="0.35">
      <c r="B20" s="17"/>
      <c r="C20" s="7" t="s">
        <v>153</v>
      </c>
      <c r="D20" s="3">
        <v>0</v>
      </c>
      <c r="E20" s="3">
        <v>2</v>
      </c>
      <c r="F20" s="3">
        <v>5</v>
      </c>
      <c r="G20" s="3">
        <v>0</v>
      </c>
      <c r="H20" s="3">
        <v>1</v>
      </c>
      <c r="I20" s="3">
        <v>2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9">
        <v>1</v>
      </c>
      <c r="BC20" s="7"/>
      <c r="BD20" s="7"/>
      <c r="BE20" s="7"/>
      <c r="BF20" s="9">
        <v>1</v>
      </c>
      <c r="BG20" s="7"/>
      <c r="BH20" s="9">
        <v>1</v>
      </c>
      <c r="BI20" s="7"/>
      <c r="BJ20" s="9">
        <v>1</v>
      </c>
      <c r="BK20" s="7"/>
      <c r="BL20" s="9">
        <v>1</v>
      </c>
      <c r="BM20" s="7"/>
      <c r="BN20" s="9">
        <v>1</v>
      </c>
      <c r="BO20" s="7"/>
      <c r="BP20" s="9">
        <v>1</v>
      </c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1">
        <v>1</v>
      </c>
      <c r="ED20" s="11">
        <v>1</v>
      </c>
      <c r="EE20" s="12"/>
      <c r="EF20" s="11">
        <v>1</v>
      </c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</row>
    <row r="21" spans="2:162" x14ac:dyDescent="0.35">
      <c r="B21" s="17"/>
      <c r="C21" s="7" t="s">
        <v>154</v>
      </c>
      <c r="D21" s="3">
        <v>0</v>
      </c>
      <c r="E21" s="3">
        <v>0</v>
      </c>
      <c r="F21" s="3">
        <v>3</v>
      </c>
      <c r="G21" s="3">
        <v>0</v>
      </c>
      <c r="H21" s="3">
        <v>0</v>
      </c>
      <c r="I21" s="3">
        <v>1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9">
        <v>1</v>
      </c>
      <c r="DB21" s="7"/>
      <c r="DC21" s="7"/>
      <c r="DD21" s="7"/>
      <c r="DE21" s="9">
        <v>1</v>
      </c>
      <c r="DF21" s="7"/>
      <c r="DG21" s="7"/>
      <c r="DH21" s="7"/>
      <c r="DI21" s="9">
        <v>1</v>
      </c>
      <c r="DJ21" s="7"/>
      <c r="DK21" s="7"/>
      <c r="DL21" s="7"/>
      <c r="DM21" s="7"/>
      <c r="DN21" s="7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1">
        <v>1</v>
      </c>
    </row>
    <row r="22" spans="2:162" x14ac:dyDescent="0.35">
      <c r="B22" s="17"/>
      <c r="C22" s="7" t="s">
        <v>155</v>
      </c>
      <c r="D22" s="3">
        <v>0</v>
      </c>
      <c r="E22" s="3">
        <v>0</v>
      </c>
      <c r="F22" s="3">
        <v>4</v>
      </c>
      <c r="G22" s="3">
        <v>0</v>
      </c>
      <c r="H22" s="3">
        <v>0</v>
      </c>
      <c r="I22" s="3">
        <v>2</v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9">
        <v>1</v>
      </c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9">
        <v>1</v>
      </c>
      <c r="CL22" s="7"/>
      <c r="CM22" s="9">
        <v>1</v>
      </c>
      <c r="CN22" s="7"/>
      <c r="CO22" s="9">
        <v>1</v>
      </c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1">
        <v>1</v>
      </c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1">
        <v>1</v>
      </c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</row>
    <row r="23" spans="2:162" x14ac:dyDescent="0.35">
      <c r="B23" s="17" t="s">
        <v>156</v>
      </c>
      <c r="C23" s="7" t="s">
        <v>157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</row>
    <row r="24" spans="2:162" x14ac:dyDescent="0.35">
      <c r="B24" s="17"/>
      <c r="C24" s="7" t="s">
        <v>158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</row>
    <row r="25" spans="2:162" x14ac:dyDescent="0.35">
      <c r="B25" s="17"/>
      <c r="C25" s="7" t="s">
        <v>159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</row>
    <row r="26" spans="2:162" x14ac:dyDescent="0.35">
      <c r="B26" s="17"/>
      <c r="C26" s="7" t="s">
        <v>160</v>
      </c>
      <c r="D26" s="3">
        <v>0</v>
      </c>
      <c r="E26" s="3">
        <v>1</v>
      </c>
      <c r="F26" s="3">
        <v>2</v>
      </c>
      <c r="G26" s="3">
        <v>0</v>
      </c>
      <c r="H26" s="3">
        <v>1</v>
      </c>
      <c r="I26" s="3">
        <v>2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9">
        <v>1</v>
      </c>
      <c r="CJ26" s="7"/>
      <c r="CK26" s="9">
        <v>1</v>
      </c>
      <c r="CL26" s="7"/>
      <c r="CM26" s="9">
        <v>1</v>
      </c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1">
        <v>1</v>
      </c>
      <c r="EU26" s="12"/>
      <c r="EV26" s="11">
        <v>1</v>
      </c>
      <c r="EW26" s="11">
        <v>1</v>
      </c>
      <c r="EX26" s="12"/>
      <c r="EY26" s="12"/>
      <c r="EZ26" s="12"/>
      <c r="FA26" s="12"/>
      <c r="FB26" s="12"/>
      <c r="FC26" s="12"/>
      <c r="FD26" s="12"/>
      <c r="FE26" s="12"/>
      <c r="FF26" s="12"/>
    </row>
    <row r="27" spans="2:162" x14ac:dyDescent="0.35">
      <c r="B27" s="17"/>
      <c r="C27" s="7" t="s">
        <v>161</v>
      </c>
      <c r="D27" s="3">
        <v>0</v>
      </c>
      <c r="E27" s="3">
        <v>0</v>
      </c>
      <c r="F27" s="3">
        <v>2</v>
      </c>
      <c r="G27" s="3">
        <v>0</v>
      </c>
      <c r="H27" s="3">
        <v>0</v>
      </c>
      <c r="I27" s="3">
        <v>1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9">
        <v>1</v>
      </c>
      <c r="BM27" s="7"/>
      <c r="BN27" s="7"/>
      <c r="BO27" s="7"/>
      <c r="BP27" s="9">
        <v>1</v>
      </c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12"/>
      <c r="DP27" s="12"/>
      <c r="DQ27" s="12"/>
      <c r="DR27" s="12"/>
      <c r="DS27" s="12"/>
      <c r="DT27" s="12"/>
      <c r="DU27" s="11">
        <v>1</v>
      </c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</row>
    <row r="28" spans="2:162" x14ac:dyDescent="0.35">
      <c r="B28" s="17"/>
      <c r="C28" s="7" t="s">
        <v>162</v>
      </c>
      <c r="D28" s="3">
        <v>0</v>
      </c>
      <c r="E28" s="3">
        <v>1</v>
      </c>
      <c r="F28" s="3">
        <v>3</v>
      </c>
      <c r="G28" s="3">
        <v>0</v>
      </c>
      <c r="H28" s="3">
        <v>0</v>
      </c>
      <c r="I28" s="3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9">
        <v>1</v>
      </c>
      <c r="BU28" s="7"/>
      <c r="BV28" s="9">
        <v>1</v>
      </c>
      <c r="BW28" s="7"/>
      <c r="BX28" s="9">
        <v>1</v>
      </c>
      <c r="BY28" s="7"/>
      <c r="BZ28" s="9">
        <v>1</v>
      </c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1">
        <v>1</v>
      </c>
      <c r="FE28" s="12"/>
      <c r="FF28" s="12"/>
    </row>
    <row r="29" spans="2:162" x14ac:dyDescent="0.35">
      <c r="B29" s="17"/>
      <c r="C29" s="7" t="s">
        <v>163</v>
      </c>
      <c r="D29" s="3">
        <v>3</v>
      </c>
      <c r="E29" s="3">
        <v>0</v>
      </c>
      <c r="F29" s="3">
        <v>8</v>
      </c>
      <c r="G29" s="3">
        <v>0</v>
      </c>
      <c r="H29" s="3">
        <v>0</v>
      </c>
      <c r="I29" s="3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9">
        <v>1</v>
      </c>
      <c r="AS29" s="7"/>
      <c r="AT29" s="7"/>
      <c r="AU29" s="7"/>
      <c r="AV29" s="7"/>
      <c r="AW29" s="7"/>
      <c r="AX29" s="7"/>
      <c r="AY29" s="7"/>
      <c r="AZ29" s="9">
        <v>1</v>
      </c>
      <c r="BA29" s="7"/>
      <c r="BB29" s="7"/>
      <c r="BC29" s="7"/>
      <c r="BD29" s="9">
        <v>1</v>
      </c>
      <c r="BE29" s="7"/>
      <c r="BF29" s="7"/>
      <c r="BG29" s="7"/>
      <c r="BH29" s="9">
        <v>1</v>
      </c>
      <c r="BI29" s="7"/>
      <c r="BJ29" s="7"/>
      <c r="BK29" s="7"/>
      <c r="BL29" s="7"/>
      <c r="BM29" s="7"/>
      <c r="BN29" s="7"/>
      <c r="BO29" s="7"/>
      <c r="BP29" s="7"/>
      <c r="BQ29" s="7"/>
      <c r="BR29" s="9">
        <v>1</v>
      </c>
      <c r="BS29" s="7"/>
      <c r="BT29" s="7"/>
      <c r="BU29" s="7"/>
      <c r="BV29" s="7"/>
      <c r="BW29" s="7"/>
      <c r="BX29" s="7"/>
      <c r="BY29" s="7"/>
      <c r="BZ29" s="9">
        <v>1</v>
      </c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9">
        <v>1</v>
      </c>
      <c r="CN29" s="7"/>
      <c r="CO29" s="7"/>
      <c r="CP29" s="7"/>
      <c r="CQ29" s="9">
        <v>1</v>
      </c>
      <c r="CR29" s="7"/>
      <c r="CS29" s="7"/>
      <c r="CT29" s="7"/>
      <c r="CU29" s="9">
        <v>1</v>
      </c>
      <c r="CV29" s="7"/>
      <c r="CW29" s="7"/>
      <c r="CX29" s="7"/>
      <c r="CY29" s="7"/>
      <c r="CZ29" s="7"/>
      <c r="DA29" s="9">
        <v>1</v>
      </c>
      <c r="DB29" s="7"/>
      <c r="DC29" s="7"/>
      <c r="DD29" s="7"/>
      <c r="DE29" s="7"/>
      <c r="DF29" s="7"/>
      <c r="DG29" s="7"/>
      <c r="DH29" s="7"/>
      <c r="DI29" s="9">
        <v>1</v>
      </c>
      <c r="DJ29" s="7"/>
      <c r="DK29" s="7"/>
      <c r="DL29" s="7"/>
      <c r="DM29" s="7"/>
      <c r="DN29" s="7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1">
        <v>1</v>
      </c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</row>
    <row r="30" spans="2:162" x14ac:dyDescent="0.35">
      <c r="B30" s="17"/>
      <c r="C30" s="7" t="s">
        <v>164</v>
      </c>
      <c r="D30" s="3">
        <v>0</v>
      </c>
      <c r="E30" s="3">
        <v>0</v>
      </c>
      <c r="F30" s="3">
        <v>2</v>
      </c>
      <c r="G30" s="3">
        <v>0</v>
      </c>
      <c r="H30" s="3">
        <v>0</v>
      </c>
      <c r="I30" s="3">
        <v>1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9">
        <v>1</v>
      </c>
      <c r="DL30" s="7"/>
      <c r="DM30" s="9">
        <v>1</v>
      </c>
      <c r="DN30" s="7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1">
        <v>1</v>
      </c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</row>
    <row r="31" spans="2:162" x14ac:dyDescent="0.35">
      <c r="B31" s="17"/>
      <c r="C31" s="7" t="s">
        <v>165</v>
      </c>
      <c r="D31" s="3">
        <v>0</v>
      </c>
      <c r="E31" s="3">
        <v>2</v>
      </c>
      <c r="F31" s="3">
        <v>3</v>
      </c>
      <c r="G31" s="3">
        <v>0</v>
      </c>
      <c r="H31" s="3">
        <v>1</v>
      </c>
      <c r="I31" s="3">
        <v>2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9">
        <v>1</v>
      </c>
      <c r="CZ31" s="7"/>
      <c r="DA31" s="9">
        <v>1</v>
      </c>
      <c r="DB31" s="7"/>
      <c r="DC31" s="9">
        <v>1</v>
      </c>
      <c r="DD31" s="7"/>
      <c r="DE31" s="7"/>
      <c r="DF31" s="7"/>
      <c r="DG31" s="9">
        <v>1</v>
      </c>
      <c r="DH31" s="7"/>
      <c r="DI31" s="9">
        <v>1</v>
      </c>
      <c r="DJ31" s="7"/>
      <c r="DK31" s="7"/>
      <c r="DL31" s="7"/>
      <c r="DM31" s="7"/>
      <c r="DN31" s="7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1">
        <v>1</v>
      </c>
      <c r="FD31" s="11">
        <v>1</v>
      </c>
      <c r="FE31" s="11">
        <v>1</v>
      </c>
      <c r="FF31" s="12"/>
    </row>
    <row r="32" spans="2:162" x14ac:dyDescent="0.35">
      <c r="B32" s="17" t="s">
        <v>166</v>
      </c>
      <c r="C32" s="7" t="s">
        <v>167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</row>
    <row r="33" spans="2:162" x14ac:dyDescent="0.35">
      <c r="B33" s="17"/>
      <c r="C33" s="7" t="s">
        <v>168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</row>
    <row r="34" spans="2:162" x14ac:dyDescent="0.35">
      <c r="B34" s="17"/>
      <c r="C34" s="7" t="s">
        <v>169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</row>
    <row r="35" spans="2:162" x14ac:dyDescent="0.35">
      <c r="B35" s="17"/>
      <c r="C35" s="7" t="s">
        <v>170</v>
      </c>
      <c r="D35" s="3">
        <v>0</v>
      </c>
      <c r="E35" s="3">
        <v>0</v>
      </c>
      <c r="F35" s="3">
        <v>4</v>
      </c>
      <c r="G35" s="3">
        <v>0</v>
      </c>
      <c r="H35" s="3">
        <v>0</v>
      </c>
      <c r="I35" s="3">
        <v>1</v>
      </c>
      <c r="J35" s="7"/>
      <c r="K35" s="7"/>
      <c r="L35" s="9">
        <v>1</v>
      </c>
      <c r="M35" s="9">
        <v>1</v>
      </c>
      <c r="N35" s="9">
        <v>1</v>
      </c>
      <c r="O35" s="7"/>
      <c r="P35" s="7"/>
      <c r="Q35" s="7"/>
      <c r="R35" s="7"/>
      <c r="S35" s="7"/>
      <c r="T35" s="9">
        <v>1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12"/>
      <c r="DP35" s="12"/>
      <c r="DQ35" s="11">
        <v>1</v>
      </c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</row>
    <row r="36" spans="2:162" x14ac:dyDescent="0.35">
      <c r="B36" s="17"/>
      <c r="C36" s="7" t="s">
        <v>171</v>
      </c>
      <c r="D36" s="3">
        <v>0</v>
      </c>
      <c r="E36" s="3">
        <v>0</v>
      </c>
      <c r="F36" s="3">
        <v>1</v>
      </c>
      <c r="G36" s="3">
        <v>0</v>
      </c>
      <c r="H36" s="3">
        <v>0</v>
      </c>
      <c r="I36" s="3">
        <v>1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9">
        <v>1</v>
      </c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1">
        <v>1</v>
      </c>
      <c r="FE36" s="12"/>
      <c r="FF36" s="12"/>
    </row>
    <row r="37" spans="2:162" x14ac:dyDescent="0.35">
      <c r="B37" s="17"/>
      <c r="C37" s="7" t="s">
        <v>172</v>
      </c>
      <c r="D37" s="3">
        <v>0</v>
      </c>
      <c r="E37" s="3">
        <v>0</v>
      </c>
      <c r="F37" s="3">
        <v>3</v>
      </c>
      <c r="G37" s="3">
        <v>0</v>
      </c>
      <c r="H37" s="3">
        <v>0</v>
      </c>
      <c r="I37" s="3">
        <v>1</v>
      </c>
      <c r="J37" s="7"/>
      <c r="K37" s="7"/>
      <c r="L37" s="7"/>
      <c r="M37" s="7"/>
      <c r="N37" s="7"/>
      <c r="O37" s="7"/>
      <c r="P37" s="9">
        <v>1</v>
      </c>
      <c r="Q37" s="9">
        <v>1</v>
      </c>
      <c r="R37" s="7"/>
      <c r="S37" s="9">
        <v>1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1">
        <v>1</v>
      </c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</row>
    <row r="38" spans="2:162" x14ac:dyDescent="0.35">
      <c r="B38" s="17"/>
      <c r="C38" s="7" t="s">
        <v>173</v>
      </c>
      <c r="D38" s="3">
        <v>0</v>
      </c>
      <c r="E38" s="3">
        <v>0</v>
      </c>
      <c r="F38" s="3">
        <v>3</v>
      </c>
      <c r="G38" s="3">
        <v>0</v>
      </c>
      <c r="H38" s="3">
        <v>0</v>
      </c>
      <c r="I38" s="3">
        <v>1</v>
      </c>
      <c r="J38" s="7"/>
      <c r="K38" s="7"/>
      <c r="L38" s="7"/>
      <c r="M38" s="7"/>
      <c r="N38" s="9">
        <v>1</v>
      </c>
      <c r="O38" s="7"/>
      <c r="P38" s="9">
        <v>1</v>
      </c>
      <c r="Q38" s="7"/>
      <c r="R38" s="7"/>
      <c r="S38" s="7"/>
      <c r="T38" s="9">
        <v>1</v>
      </c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1">
        <v>1</v>
      </c>
    </row>
    <row r="39" spans="2:162" x14ac:dyDescent="0.35">
      <c r="B39" s="17"/>
      <c r="C39" s="7" t="s">
        <v>174</v>
      </c>
      <c r="D39" s="3">
        <v>0</v>
      </c>
      <c r="E39" s="3">
        <v>3</v>
      </c>
      <c r="F39" s="3">
        <v>3</v>
      </c>
      <c r="G39" s="3">
        <v>0</v>
      </c>
      <c r="H39" s="3">
        <v>0</v>
      </c>
      <c r="I39" s="3">
        <v>1</v>
      </c>
      <c r="J39" s="7"/>
      <c r="K39" s="9">
        <v>1</v>
      </c>
      <c r="L39" s="7"/>
      <c r="M39" s="7"/>
      <c r="N39" s="9">
        <v>1</v>
      </c>
      <c r="O39" s="9">
        <v>1</v>
      </c>
      <c r="P39" s="7"/>
      <c r="Q39" s="9">
        <v>1</v>
      </c>
      <c r="R39" s="9">
        <v>1</v>
      </c>
      <c r="S39" s="9">
        <v>1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1">
        <v>1</v>
      </c>
    </row>
    <row r="40" spans="2:162" x14ac:dyDescent="0.35">
      <c r="B40" s="17" t="s">
        <v>175</v>
      </c>
      <c r="C40" s="7" t="s">
        <v>176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</row>
    <row r="41" spans="2:162" x14ac:dyDescent="0.35">
      <c r="B41" s="17"/>
      <c r="C41" s="7" t="s">
        <v>177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</row>
    <row r="42" spans="2:162" x14ac:dyDescent="0.35">
      <c r="B42" s="17"/>
      <c r="C42" s="7" t="s">
        <v>178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</row>
    <row r="43" spans="2:162" x14ac:dyDescent="0.35">
      <c r="B43" s="17"/>
      <c r="C43" s="7" t="s">
        <v>179</v>
      </c>
      <c r="D43" s="3">
        <v>0</v>
      </c>
      <c r="E43" s="3">
        <v>0</v>
      </c>
      <c r="F43" s="3">
        <v>3</v>
      </c>
      <c r="G43" s="3">
        <v>0</v>
      </c>
      <c r="H43" s="3">
        <v>0</v>
      </c>
      <c r="I43" s="3">
        <v>1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9">
        <v>1</v>
      </c>
      <c r="AJ43" s="7"/>
      <c r="AK43" s="7"/>
      <c r="AL43" s="7"/>
      <c r="AM43" s="7"/>
      <c r="AN43" s="7"/>
      <c r="AO43" s="7"/>
      <c r="AP43" s="9">
        <v>1</v>
      </c>
      <c r="AQ43" s="9">
        <v>1</v>
      </c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1">
        <v>1</v>
      </c>
      <c r="FC43" s="12"/>
      <c r="FD43" s="12"/>
      <c r="FE43" s="12"/>
      <c r="FF43" s="12"/>
    </row>
    <row r="44" spans="2:162" x14ac:dyDescent="0.35">
      <c r="B44" s="17"/>
      <c r="C44" s="7" t="s">
        <v>180</v>
      </c>
      <c r="D44" s="3">
        <v>0</v>
      </c>
      <c r="E44" s="3">
        <v>0</v>
      </c>
      <c r="F44" s="3">
        <v>1</v>
      </c>
      <c r="G44" s="3">
        <v>0</v>
      </c>
      <c r="H44" s="3">
        <v>0</v>
      </c>
      <c r="I44" s="3">
        <v>1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9">
        <v>1</v>
      </c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1">
        <v>1</v>
      </c>
      <c r="FC44" s="12"/>
      <c r="FD44" s="12"/>
      <c r="FE44" s="12"/>
      <c r="FF44" s="12"/>
    </row>
    <row r="45" spans="2:162" x14ac:dyDescent="0.35">
      <c r="B45" s="17"/>
      <c r="C45" s="7" t="s">
        <v>181</v>
      </c>
      <c r="D45" s="3">
        <v>0</v>
      </c>
      <c r="E45" s="3">
        <v>4</v>
      </c>
      <c r="F45" s="3">
        <v>6</v>
      </c>
      <c r="G45" s="3">
        <v>0</v>
      </c>
      <c r="H45" s="3">
        <v>0</v>
      </c>
      <c r="I45" s="3">
        <v>1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9">
        <v>1</v>
      </c>
      <c r="W45" s="9">
        <v>1</v>
      </c>
      <c r="X45" s="7"/>
      <c r="Y45" s="9">
        <v>1</v>
      </c>
      <c r="Z45" s="7"/>
      <c r="AA45" s="9">
        <v>1</v>
      </c>
      <c r="AB45" s="9">
        <v>1</v>
      </c>
      <c r="AC45" s="9">
        <v>1</v>
      </c>
      <c r="AD45" s="9">
        <v>1</v>
      </c>
      <c r="AE45" s="9">
        <v>1</v>
      </c>
      <c r="AF45" s="7"/>
      <c r="AG45" s="7"/>
      <c r="AH45" s="9">
        <v>1</v>
      </c>
      <c r="AI45" s="7"/>
      <c r="AJ45" s="7"/>
      <c r="AK45" s="7"/>
      <c r="AL45" s="7"/>
      <c r="AM45" s="7"/>
      <c r="AN45" s="7"/>
      <c r="AO45" s="9">
        <v>1</v>
      </c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1">
        <v>1</v>
      </c>
      <c r="FB45" s="12"/>
      <c r="FC45" s="12"/>
      <c r="FD45" s="12"/>
      <c r="FE45" s="12"/>
      <c r="FF45" s="12"/>
    </row>
    <row r="46" spans="2:162" x14ac:dyDescent="0.35">
      <c r="B46" s="17"/>
      <c r="C46" s="7" t="s">
        <v>182</v>
      </c>
      <c r="D46" s="3">
        <v>0</v>
      </c>
      <c r="E46" s="3">
        <v>2</v>
      </c>
      <c r="F46" s="3">
        <v>2</v>
      </c>
      <c r="G46" s="3">
        <v>0</v>
      </c>
      <c r="H46" s="3">
        <v>0</v>
      </c>
      <c r="I46" s="3">
        <v>1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9">
        <v>1</v>
      </c>
      <c r="AH46" s="7"/>
      <c r="AI46" s="7"/>
      <c r="AJ46" s="9">
        <v>1</v>
      </c>
      <c r="AK46" s="9">
        <v>1</v>
      </c>
      <c r="AL46" s="7"/>
      <c r="AM46" s="7"/>
      <c r="AN46" s="9">
        <v>1</v>
      </c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12"/>
      <c r="DP46" s="12"/>
      <c r="DQ46" s="12"/>
      <c r="DR46" s="12"/>
      <c r="DS46" s="12"/>
      <c r="DT46" s="12"/>
      <c r="DU46" s="11">
        <v>1</v>
      </c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</row>
    <row r="47" spans="2:162" x14ac:dyDescent="0.35">
      <c r="B47" s="17"/>
      <c r="C47" s="7" t="s">
        <v>183</v>
      </c>
      <c r="D47" s="3">
        <v>0</v>
      </c>
      <c r="E47" s="3">
        <v>0</v>
      </c>
      <c r="F47" s="3">
        <v>7</v>
      </c>
      <c r="G47" s="3">
        <v>0</v>
      </c>
      <c r="H47" s="3">
        <v>0</v>
      </c>
      <c r="I47" s="3">
        <v>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9">
        <v>1</v>
      </c>
      <c r="X47" s="9">
        <v>1</v>
      </c>
      <c r="Y47" s="7"/>
      <c r="Z47" s="9">
        <v>1</v>
      </c>
      <c r="AA47" s="9">
        <v>1</v>
      </c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9">
        <v>1</v>
      </c>
      <c r="AM47" s="9">
        <v>1</v>
      </c>
      <c r="AN47" s="9">
        <v>1</v>
      </c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12"/>
      <c r="DP47" s="12"/>
      <c r="DQ47" s="12"/>
      <c r="DR47" s="12"/>
      <c r="DS47" s="12"/>
      <c r="DT47" s="12"/>
      <c r="DU47" s="11">
        <v>1</v>
      </c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</row>
    <row r="48" spans="2:162" x14ac:dyDescent="0.35">
      <c r="B48" s="6" t="s">
        <v>184</v>
      </c>
      <c r="C48" s="7" t="s">
        <v>185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</row>
    <row r="49" spans="2:162" x14ac:dyDescent="0.35">
      <c r="B49" s="6" t="s">
        <v>186</v>
      </c>
      <c r="C49" s="7" t="s">
        <v>187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</row>
    <row r="50" spans="2:162" x14ac:dyDescent="0.35">
      <c r="B50" s="17" t="s">
        <v>188</v>
      </c>
      <c r="C50" s="7" t="s">
        <v>189</v>
      </c>
      <c r="D50" s="3">
        <v>0</v>
      </c>
      <c r="E50" s="3">
        <v>0</v>
      </c>
      <c r="F50" s="3">
        <v>0</v>
      </c>
      <c r="G50" s="3">
        <v>2</v>
      </c>
      <c r="H50" s="3">
        <v>0</v>
      </c>
      <c r="I50" s="3">
        <v>0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12"/>
      <c r="DP50" s="12"/>
      <c r="DQ50" s="12"/>
      <c r="DR50" s="12"/>
      <c r="DS50" s="12"/>
      <c r="DT50" s="12"/>
      <c r="DU50" s="12"/>
      <c r="DV50" s="12"/>
      <c r="DW50" s="12"/>
      <c r="DX50" s="11">
        <v>1</v>
      </c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1">
        <v>1</v>
      </c>
      <c r="EY50" s="12"/>
      <c r="EZ50" s="12"/>
      <c r="FA50" s="12"/>
      <c r="FB50" s="12"/>
      <c r="FC50" s="12"/>
      <c r="FD50" s="12"/>
      <c r="FE50" s="12"/>
      <c r="FF50" s="12"/>
    </row>
    <row r="51" spans="2:162" x14ac:dyDescent="0.35">
      <c r="B51" s="17"/>
      <c r="C51" s="7" t="s">
        <v>190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</row>
    <row r="52" spans="2:162" x14ac:dyDescent="0.35">
      <c r="B52" s="17"/>
      <c r="C52" s="7" t="s">
        <v>191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</row>
    <row r="53" spans="2:162" x14ac:dyDescent="0.35">
      <c r="B53" s="17"/>
      <c r="C53" s="8" t="s">
        <v>192</v>
      </c>
      <c r="D53" s="4">
        <v>3</v>
      </c>
      <c r="E53" s="4">
        <v>0</v>
      </c>
      <c r="F53" s="4">
        <v>8</v>
      </c>
      <c r="G53" s="4">
        <v>3</v>
      </c>
      <c r="H53" s="4">
        <v>0</v>
      </c>
      <c r="I53" s="4">
        <v>3</v>
      </c>
      <c r="J53" s="10">
        <v>1</v>
      </c>
      <c r="K53" s="8"/>
      <c r="L53" s="8"/>
      <c r="M53" s="8"/>
      <c r="N53" s="8"/>
      <c r="O53" s="8"/>
      <c r="P53" s="8"/>
      <c r="Q53" s="8"/>
      <c r="R53" s="8"/>
      <c r="S53" s="10">
        <v>1</v>
      </c>
      <c r="T53" s="8"/>
      <c r="U53" s="10">
        <v>1</v>
      </c>
      <c r="V53" s="8"/>
      <c r="W53" s="8"/>
      <c r="X53" s="8"/>
      <c r="Y53" s="8"/>
      <c r="Z53" s="8"/>
      <c r="AA53" s="10">
        <v>1</v>
      </c>
      <c r="AB53" s="8"/>
      <c r="AC53" s="8"/>
      <c r="AD53" s="10">
        <v>1</v>
      </c>
      <c r="AE53" s="10">
        <v>1</v>
      </c>
      <c r="AF53" s="10">
        <v>1</v>
      </c>
      <c r="AG53" s="8"/>
      <c r="AH53" s="8"/>
      <c r="AI53" s="10">
        <v>1</v>
      </c>
      <c r="AJ53" s="8"/>
      <c r="AK53" s="8"/>
      <c r="AL53" s="8"/>
      <c r="AM53" s="8"/>
      <c r="AN53" s="10">
        <v>1</v>
      </c>
      <c r="AO53" s="8"/>
      <c r="AP53" s="10">
        <v>1</v>
      </c>
      <c r="AQ53" s="10">
        <v>1</v>
      </c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13">
        <v>1</v>
      </c>
      <c r="DP53" s="14"/>
      <c r="DQ53" s="14"/>
      <c r="DR53" s="14"/>
      <c r="DS53" s="14"/>
      <c r="DT53" s="14"/>
      <c r="DU53" s="13">
        <v>1</v>
      </c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3">
        <v>1</v>
      </c>
      <c r="EH53" s="14"/>
      <c r="EI53" s="14"/>
      <c r="EJ53" s="14"/>
      <c r="EK53" s="14"/>
      <c r="EL53" s="14"/>
      <c r="EM53" s="13">
        <v>1</v>
      </c>
      <c r="EN53" s="14"/>
      <c r="EO53" s="13">
        <v>1</v>
      </c>
      <c r="EP53" s="14"/>
      <c r="EQ53" s="14"/>
      <c r="ER53" s="14"/>
      <c r="ES53" s="14"/>
      <c r="ET53" s="14"/>
      <c r="EU53" s="14"/>
      <c r="EV53" s="14"/>
      <c r="EW53" s="13">
        <v>1</v>
      </c>
      <c r="EX53" s="14"/>
      <c r="EY53" s="14"/>
      <c r="EZ53" s="14"/>
      <c r="FA53" s="14"/>
      <c r="FB53" s="14"/>
      <c r="FC53" s="14"/>
      <c r="FD53" s="14"/>
      <c r="FE53" s="14"/>
      <c r="FF53" s="14"/>
    </row>
    <row r="54" spans="2:162" ht="29" x14ac:dyDescent="0.35">
      <c r="C54" s="2"/>
      <c r="D54" s="2"/>
      <c r="E54" s="2"/>
      <c r="F54" s="2"/>
      <c r="G54" s="2"/>
      <c r="H54" s="2"/>
      <c r="I54" s="2"/>
      <c r="J54" s="5" t="s">
        <v>193</v>
      </c>
      <c r="K54" s="5" t="s">
        <v>194</v>
      </c>
      <c r="L54" s="5" t="s">
        <v>195</v>
      </c>
      <c r="M54" s="5" t="s">
        <v>195</v>
      </c>
      <c r="N54" s="5" t="s">
        <v>195</v>
      </c>
      <c r="O54" s="5" t="s">
        <v>194</v>
      </c>
      <c r="P54" s="5" t="s">
        <v>195</v>
      </c>
      <c r="Q54" s="5" t="s">
        <v>195</v>
      </c>
      <c r="R54" s="5" t="s">
        <v>194</v>
      </c>
      <c r="S54" s="5" t="s">
        <v>195</v>
      </c>
      <c r="T54" s="5" t="s">
        <v>195</v>
      </c>
      <c r="U54" s="5" t="s">
        <v>193</v>
      </c>
      <c r="V54" s="5" t="s">
        <v>194</v>
      </c>
      <c r="W54" s="5" t="s">
        <v>195</v>
      </c>
      <c r="X54" s="5" t="s">
        <v>195</v>
      </c>
      <c r="Y54" s="5" t="s">
        <v>194</v>
      </c>
      <c r="Z54" s="5" t="s">
        <v>195</v>
      </c>
      <c r="AA54" s="5" t="s">
        <v>195</v>
      </c>
      <c r="AB54" s="5" t="s">
        <v>194</v>
      </c>
      <c r="AC54" s="5" t="s">
        <v>195</v>
      </c>
      <c r="AD54" s="5" t="s">
        <v>195</v>
      </c>
      <c r="AE54" s="5" t="s">
        <v>195</v>
      </c>
      <c r="AF54" s="5" t="s">
        <v>193</v>
      </c>
      <c r="AG54" s="5" t="s">
        <v>194</v>
      </c>
      <c r="AH54" s="5" t="s">
        <v>195</v>
      </c>
      <c r="AI54" s="5" t="s">
        <v>195</v>
      </c>
      <c r="AJ54" s="5" t="s">
        <v>195</v>
      </c>
      <c r="AK54" s="5" t="s">
        <v>194</v>
      </c>
      <c r="AL54" s="5" t="s">
        <v>195</v>
      </c>
      <c r="AM54" s="5" t="s">
        <v>195</v>
      </c>
      <c r="AN54" s="5" t="s">
        <v>195</v>
      </c>
      <c r="AO54" s="5" t="s">
        <v>194</v>
      </c>
      <c r="AP54" s="5" t="s">
        <v>195</v>
      </c>
      <c r="AQ54" s="5" t="s">
        <v>195</v>
      </c>
      <c r="AR54" s="5" t="s">
        <v>193</v>
      </c>
      <c r="AS54" s="5" t="s">
        <v>193</v>
      </c>
      <c r="AT54" s="5" t="s">
        <v>194</v>
      </c>
      <c r="AU54" s="5" t="s">
        <v>194</v>
      </c>
      <c r="AV54" s="5" t="s">
        <v>195</v>
      </c>
      <c r="AW54" s="5" t="s">
        <v>195</v>
      </c>
      <c r="AX54" s="5" t="s">
        <v>195</v>
      </c>
      <c r="AY54" s="5" t="s">
        <v>195</v>
      </c>
      <c r="AZ54" s="5" t="s">
        <v>195</v>
      </c>
      <c r="BA54" s="5" t="s">
        <v>195</v>
      </c>
      <c r="BB54" s="5" t="s">
        <v>194</v>
      </c>
      <c r="BC54" s="5" t="s">
        <v>194</v>
      </c>
      <c r="BD54" s="5" t="s">
        <v>195</v>
      </c>
      <c r="BE54" s="5" t="s">
        <v>195</v>
      </c>
      <c r="BF54" s="5" t="s">
        <v>195</v>
      </c>
      <c r="BG54" s="5" t="s">
        <v>195</v>
      </c>
      <c r="BH54" s="5" t="s">
        <v>195</v>
      </c>
      <c r="BI54" s="5" t="s">
        <v>195</v>
      </c>
      <c r="BJ54" s="5" t="s">
        <v>194</v>
      </c>
      <c r="BK54" s="5" t="s">
        <v>194</v>
      </c>
      <c r="BL54" s="5" t="s">
        <v>195</v>
      </c>
      <c r="BM54" s="5" t="s">
        <v>195</v>
      </c>
      <c r="BN54" s="5" t="s">
        <v>195</v>
      </c>
      <c r="BO54" s="5" t="s">
        <v>195</v>
      </c>
      <c r="BP54" s="5" t="s">
        <v>195</v>
      </c>
      <c r="BQ54" s="5" t="s">
        <v>195</v>
      </c>
      <c r="BR54" s="5" t="s">
        <v>193</v>
      </c>
      <c r="BS54" s="5" t="s">
        <v>193</v>
      </c>
      <c r="BT54" s="5" t="s">
        <v>194</v>
      </c>
      <c r="BU54" s="5" t="s">
        <v>194</v>
      </c>
      <c r="BV54" s="5" t="s">
        <v>195</v>
      </c>
      <c r="BW54" s="5" t="s">
        <v>195</v>
      </c>
      <c r="BX54" s="5" t="s">
        <v>195</v>
      </c>
      <c r="BY54" s="5" t="s">
        <v>195</v>
      </c>
      <c r="BZ54" s="5" t="s">
        <v>195</v>
      </c>
      <c r="CA54" s="5" t="s">
        <v>195</v>
      </c>
      <c r="CB54" s="5" t="s">
        <v>194</v>
      </c>
      <c r="CC54" s="5" t="s">
        <v>194</v>
      </c>
      <c r="CD54" s="5" t="s">
        <v>195</v>
      </c>
      <c r="CE54" s="5" t="s">
        <v>195</v>
      </c>
      <c r="CF54" s="5" t="s">
        <v>195</v>
      </c>
      <c r="CG54" s="5" t="s">
        <v>195</v>
      </c>
      <c r="CH54" s="5" t="s">
        <v>195</v>
      </c>
      <c r="CI54" s="5" t="s">
        <v>194</v>
      </c>
      <c r="CJ54" s="5" t="s">
        <v>194</v>
      </c>
      <c r="CK54" s="5" t="s">
        <v>195</v>
      </c>
      <c r="CL54" s="5" t="s">
        <v>195</v>
      </c>
      <c r="CM54" s="5" t="s">
        <v>195</v>
      </c>
      <c r="CN54" s="5" t="s">
        <v>195</v>
      </c>
      <c r="CO54" s="5" t="s">
        <v>195</v>
      </c>
      <c r="CP54" s="5" t="s">
        <v>195</v>
      </c>
      <c r="CQ54" s="5" t="s">
        <v>193</v>
      </c>
      <c r="CR54" s="5" t="s">
        <v>193</v>
      </c>
      <c r="CS54" s="5" t="s">
        <v>194</v>
      </c>
      <c r="CT54" s="5" t="s">
        <v>194</v>
      </c>
      <c r="CU54" s="5" t="s">
        <v>195</v>
      </c>
      <c r="CV54" s="5" t="s">
        <v>195</v>
      </c>
      <c r="CW54" s="5" t="s">
        <v>195</v>
      </c>
      <c r="CX54" s="5" t="s">
        <v>195</v>
      </c>
      <c r="CY54" s="5" t="s">
        <v>194</v>
      </c>
      <c r="CZ54" s="5" t="s">
        <v>194</v>
      </c>
      <c r="DA54" s="5" t="s">
        <v>195</v>
      </c>
      <c r="DB54" s="5" t="s">
        <v>195</v>
      </c>
      <c r="DC54" s="5" t="s">
        <v>195</v>
      </c>
      <c r="DD54" s="5" t="s">
        <v>195</v>
      </c>
      <c r="DE54" s="5" t="s">
        <v>195</v>
      </c>
      <c r="DF54" s="5" t="s">
        <v>195</v>
      </c>
      <c r="DG54" s="5" t="s">
        <v>194</v>
      </c>
      <c r="DH54" s="5" t="s">
        <v>194</v>
      </c>
      <c r="DI54" s="5" t="s">
        <v>195</v>
      </c>
      <c r="DJ54" s="5" t="s">
        <v>195</v>
      </c>
      <c r="DK54" s="5" t="s">
        <v>195</v>
      </c>
      <c r="DL54" s="5" t="s">
        <v>195</v>
      </c>
      <c r="DM54" s="5" t="s">
        <v>195</v>
      </c>
      <c r="DN54" s="5" t="s">
        <v>195</v>
      </c>
      <c r="DO54" s="5" t="s">
        <v>193</v>
      </c>
      <c r="DP54" s="5" t="s">
        <v>194</v>
      </c>
      <c r="DQ54" s="5" t="s">
        <v>195</v>
      </c>
      <c r="DR54" s="5" t="s">
        <v>195</v>
      </c>
      <c r="DS54" s="5" t="s">
        <v>195</v>
      </c>
      <c r="DT54" s="5" t="s">
        <v>194</v>
      </c>
      <c r="DU54" s="5" t="s">
        <v>195</v>
      </c>
      <c r="DV54" s="5" t="s">
        <v>195</v>
      </c>
      <c r="DW54" s="5" t="s">
        <v>195</v>
      </c>
      <c r="DX54" s="5" t="s">
        <v>193</v>
      </c>
      <c r="DY54" s="5" t="s">
        <v>194</v>
      </c>
      <c r="DZ54" s="5" t="s">
        <v>195</v>
      </c>
      <c r="EA54" s="5" t="s">
        <v>195</v>
      </c>
      <c r="EB54" s="5" t="s">
        <v>195</v>
      </c>
      <c r="EC54" s="5" t="s">
        <v>194</v>
      </c>
      <c r="ED54" s="5" t="s">
        <v>195</v>
      </c>
      <c r="EE54" s="5" t="s">
        <v>195</v>
      </c>
      <c r="EF54" s="5" t="s">
        <v>195</v>
      </c>
      <c r="EG54" s="5" t="s">
        <v>193</v>
      </c>
      <c r="EH54" s="5" t="s">
        <v>194</v>
      </c>
      <c r="EI54" s="5" t="s">
        <v>195</v>
      </c>
      <c r="EJ54" s="5" t="s">
        <v>195</v>
      </c>
      <c r="EK54" s="5" t="s">
        <v>195</v>
      </c>
      <c r="EL54" s="5" t="s">
        <v>194</v>
      </c>
      <c r="EM54" s="5" t="s">
        <v>195</v>
      </c>
      <c r="EN54" s="5" t="s">
        <v>195</v>
      </c>
      <c r="EO54" s="5" t="s">
        <v>193</v>
      </c>
      <c r="EP54" s="5" t="s">
        <v>194</v>
      </c>
      <c r="EQ54" s="5" t="s">
        <v>195</v>
      </c>
      <c r="ER54" s="5" t="s">
        <v>195</v>
      </c>
      <c r="ES54" s="5" t="s">
        <v>195</v>
      </c>
      <c r="ET54" s="5" t="s">
        <v>194</v>
      </c>
      <c r="EU54" s="5" t="s">
        <v>195</v>
      </c>
      <c r="EV54" s="5" t="s">
        <v>195</v>
      </c>
      <c r="EW54" s="5" t="s">
        <v>195</v>
      </c>
      <c r="EX54" s="5" t="s">
        <v>193</v>
      </c>
      <c r="EY54" s="5" t="s">
        <v>194</v>
      </c>
      <c r="EZ54" s="5" t="s">
        <v>195</v>
      </c>
      <c r="FA54" s="5" t="s">
        <v>195</v>
      </c>
      <c r="FB54" s="5" t="s">
        <v>195</v>
      </c>
      <c r="FC54" s="5" t="s">
        <v>194</v>
      </c>
      <c r="FD54" s="5" t="s">
        <v>195</v>
      </c>
      <c r="FE54" s="5" t="s">
        <v>195</v>
      </c>
      <c r="FF54" s="5" t="s">
        <v>195</v>
      </c>
    </row>
    <row r="55" spans="2:162" x14ac:dyDescent="0.35">
      <c r="C55" s="3" t="s">
        <v>196</v>
      </c>
      <c r="D55" s="3">
        <f t="shared" ref="D55:AI55" si="0">SUM(D6:D53)</f>
        <v>6</v>
      </c>
      <c r="E55" s="3">
        <f t="shared" si="0"/>
        <v>18</v>
      </c>
      <c r="F55" s="3">
        <f t="shared" si="0"/>
        <v>86</v>
      </c>
      <c r="G55" s="3">
        <f t="shared" si="0"/>
        <v>5</v>
      </c>
      <c r="H55" s="3">
        <f t="shared" si="0"/>
        <v>5</v>
      </c>
      <c r="I55" s="3">
        <f t="shared" si="0"/>
        <v>37</v>
      </c>
      <c r="J55" s="3">
        <f t="shared" si="0"/>
        <v>1</v>
      </c>
      <c r="K55" s="3">
        <f t="shared" si="0"/>
        <v>1</v>
      </c>
      <c r="L55" s="3">
        <f t="shared" si="0"/>
        <v>1</v>
      </c>
      <c r="M55" s="3">
        <f t="shared" si="0"/>
        <v>1</v>
      </c>
      <c r="N55" s="3">
        <f t="shared" si="0"/>
        <v>3</v>
      </c>
      <c r="O55" s="3">
        <f t="shared" si="0"/>
        <v>1</v>
      </c>
      <c r="P55" s="3">
        <f t="shared" si="0"/>
        <v>2</v>
      </c>
      <c r="Q55" s="3">
        <f t="shared" si="0"/>
        <v>2</v>
      </c>
      <c r="R55" s="3">
        <f t="shared" si="0"/>
        <v>1</v>
      </c>
      <c r="S55" s="3">
        <f t="shared" si="0"/>
        <v>3</v>
      </c>
      <c r="T55" s="3">
        <f t="shared" si="0"/>
        <v>2</v>
      </c>
      <c r="U55" s="3">
        <f t="shared" si="0"/>
        <v>1</v>
      </c>
      <c r="V55" s="3">
        <f t="shared" si="0"/>
        <v>1</v>
      </c>
      <c r="W55" s="3">
        <f t="shared" si="0"/>
        <v>2</v>
      </c>
      <c r="X55" s="3">
        <f t="shared" si="0"/>
        <v>1</v>
      </c>
      <c r="Y55" s="3">
        <f t="shared" si="0"/>
        <v>1</v>
      </c>
      <c r="Z55" s="3">
        <f t="shared" si="0"/>
        <v>1</v>
      </c>
      <c r="AA55" s="3">
        <f t="shared" si="0"/>
        <v>3</v>
      </c>
      <c r="AB55" s="3">
        <f t="shared" si="0"/>
        <v>1</v>
      </c>
      <c r="AC55" s="3">
        <f t="shared" si="0"/>
        <v>1</v>
      </c>
      <c r="AD55" s="3">
        <f t="shared" si="0"/>
        <v>2</v>
      </c>
      <c r="AE55" s="3">
        <f t="shared" si="0"/>
        <v>2</v>
      </c>
      <c r="AF55" s="3">
        <f t="shared" si="0"/>
        <v>1</v>
      </c>
      <c r="AG55" s="3">
        <f t="shared" si="0"/>
        <v>1</v>
      </c>
      <c r="AH55" s="3">
        <f t="shared" si="0"/>
        <v>1</v>
      </c>
      <c r="AI55" s="3">
        <f t="shared" si="0"/>
        <v>3</v>
      </c>
      <c r="AJ55" s="3">
        <f t="shared" ref="AJ55:BO55" si="1">SUM(AJ6:AJ53)</f>
        <v>1</v>
      </c>
      <c r="AK55" s="3">
        <f t="shared" si="1"/>
        <v>1</v>
      </c>
      <c r="AL55" s="3">
        <f t="shared" si="1"/>
        <v>1</v>
      </c>
      <c r="AM55" s="3">
        <f t="shared" si="1"/>
        <v>1</v>
      </c>
      <c r="AN55" s="3">
        <f t="shared" si="1"/>
        <v>3</v>
      </c>
      <c r="AO55" s="3">
        <f t="shared" si="1"/>
        <v>1</v>
      </c>
      <c r="AP55" s="3">
        <f t="shared" si="1"/>
        <v>3</v>
      </c>
      <c r="AQ55" s="3">
        <f t="shared" si="1"/>
        <v>2</v>
      </c>
      <c r="AR55" s="3">
        <f t="shared" si="1"/>
        <v>1</v>
      </c>
      <c r="AS55" s="3">
        <f t="shared" si="1"/>
        <v>0</v>
      </c>
      <c r="AT55" s="3">
        <f t="shared" si="1"/>
        <v>1</v>
      </c>
      <c r="AU55" s="3">
        <f t="shared" si="1"/>
        <v>0</v>
      </c>
      <c r="AV55" s="3">
        <f t="shared" si="1"/>
        <v>2</v>
      </c>
      <c r="AW55" s="3">
        <f t="shared" si="1"/>
        <v>0</v>
      </c>
      <c r="AX55" s="3">
        <f t="shared" si="1"/>
        <v>1</v>
      </c>
      <c r="AY55" s="3">
        <f t="shared" si="1"/>
        <v>0</v>
      </c>
      <c r="AZ55" s="3">
        <f t="shared" si="1"/>
        <v>2</v>
      </c>
      <c r="BA55" s="3">
        <f t="shared" si="1"/>
        <v>0</v>
      </c>
      <c r="BB55" s="3">
        <f t="shared" si="1"/>
        <v>1</v>
      </c>
      <c r="BC55" s="3">
        <f t="shared" si="1"/>
        <v>0</v>
      </c>
      <c r="BD55" s="3">
        <f t="shared" si="1"/>
        <v>2</v>
      </c>
      <c r="BE55" s="3">
        <f t="shared" si="1"/>
        <v>0</v>
      </c>
      <c r="BF55" s="3">
        <f t="shared" si="1"/>
        <v>1</v>
      </c>
      <c r="BG55" s="3">
        <f t="shared" si="1"/>
        <v>0</v>
      </c>
      <c r="BH55" s="3">
        <f t="shared" si="1"/>
        <v>3</v>
      </c>
      <c r="BI55" s="3">
        <f t="shared" si="1"/>
        <v>0</v>
      </c>
      <c r="BJ55" s="3">
        <f t="shared" si="1"/>
        <v>1</v>
      </c>
      <c r="BK55" s="3">
        <f t="shared" si="1"/>
        <v>0</v>
      </c>
      <c r="BL55" s="3">
        <f t="shared" si="1"/>
        <v>2</v>
      </c>
      <c r="BM55" s="3">
        <f t="shared" si="1"/>
        <v>0</v>
      </c>
      <c r="BN55" s="3">
        <f t="shared" si="1"/>
        <v>1</v>
      </c>
      <c r="BO55" s="3">
        <f t="shared" si="1"/>
        <v>0</v>
      </c>
      <c r="BP55" s="3">
        <f t="shared" ref="BP55:CU55" si="2">SUM(BP6:BP53)</f>
        <v>2</v>
      </c>
      <c r="BQ55" s="3">
        <f t="shared" si="2"/>
        <v>0</v>
      </c>
      <c r="BR55" s="3">
        <f t="shared" si="2"/>
        <v>1</v>
      </c>
      <c r="BS55" s="3">
        <f t="shared" si="2"/>
        <v>0</v>
      </c>
      <c r="BT55" s="3">
        <f t="shared" si="2"/>
        <v>1</v>
      </c>
      <c r="BU55" s="3">
        <f t="shared" si="2"/>
        <v>0</v>
      </c>
      <c r="BV55" s="3">
        <f t="shared" si="2"/>
        <v>2</v>
      </c>
      <c r="BW55" s="3">
        <f t="shared" si="2"/>
        <v>0</v>
      </c>
      <c r="BX55" s="3">
        <f t="shared" si="2"/>
        <v>2</v>
      </c>
      <c r="BY55" s="3">
        <f t="shared" si="2"/>
        <v>0</v>
      </c>
      <c r="BZ55" s="3">
        <f t="shared" si="2"/>
        <v>3</v>
      </c>
      <c r="CA55" s="3">
        <f t="shared" si="2"/>
        <v>0</v>
      </c>
      <c r="CB55" s="3">
        <f t="shared" si="2"/>
        <v>1</v>
      </c>
      <c r="CC55" s="3">
        <f t="shared" si="2"/>
        <v>0</v>
      </c>
      <c r="CD55" s="3">
        <f t="shared" si="2"/>
        <v>1</v>
      </c>
      <c r="CE55" s="3">
        <f t="shared" si="2"/>
        <v>0</v>
      </c>
      <c r="CF55" s="3">
        <f t="shared" si="2"/>
        <v>1</v>
      </c>
      <c r="CG55" s="3">
        <f t="shared" si="2"/>
        <v>0</v>
      </c>
      <c r="CH55" s="3">
        <f t="shared" si="2"/>
        <v>0</v>
      </c>
      <c r="CI55" s="3">
        <f t="shared" si="2"/>
        <v>1</v>
      </c>
      <c r="CJ55" s="3">
        <f t="shared" si="2"/>
        <v>0</v>
      </c>
      <c r="CK55" s="3">
        <f t="shared" si="2"/>
        <v>2</v>
      </c>
      <c r="CL55" s="3">
        <f t="shared" si="2"/>
        <v>0</v>
      </c>
      <c r="CM55" s="3">
        <f t="shared" si="2"/>
        <v>3</v>
      </c>
      <c r="CN55" s="3">
        <f t="shared" si="2"/>
        <v>0</v>
      </c>
      <c r="CO55" s="3">
        <f t="shared" si="2"/>
        <v>1</v>
      </c>
      <c r="CP55" s="3">
        <f t="shared" si="2"/>
        <v>0</v>
      </c>
      <c r="CQ55" s="3">
        <f t="shared" si="2"/>
        <v>1</v>
      </c>
      <c r="CR55" s="3">
        <f t="shared" si="2"/>
        <v>0</v>
      </c>
      <c r="CS55" s="3">
        <f t="shared" si="2"/>
        <v>1</v>
      </c>
      <c r="CT55" s="3">
        <f t="shared" si="2"/>
        <v>0</v>
      </c>
      <c r="CU55" s="3">
        <f t="shared" si="2"/>
        <v>2</v>
      </c>
      <c r="CV55" s="3">
        <f t="shared" ref="CV55:EA55" si="3">SUM(CV6:CV53)</f>
        <v>0</v>
      </c>
      <c r="CW55" s="3">
        <f t="shared" si="3"/>
        <v>1</v>
      </c>
      <c r="CX55" s="3">
        <f t="shared" si="3"/>
        <v>0</v>
      </c>
      <c r="CY55" s="3">
        <f t="shared" si="3"/>
        <v>1</v>
      </c>
      <c r="CZ55" s="3">
        <f t="shared" si="3"/>
        <v>0</v>
      </c>
      <c r="DA55" s="3">
        <f t="shared" si="3"/>
        <v>3</v>
      </c>
      <c r="DB55" s="3">
        <f t="shared" si="3"/>
        <v>0</v>
      </c>
      <c r="DC55" s="3">
        <f t="shared" si="3"/>
        <v>1</v>
      </c>
      <c r="DD55" s="3">
        <f t="shared" si="3"/>
        <v>0</v>
      </c>
      <c r="DE55" s="3">
        <f t="shared" si="3"/>
        <v>1</v>
      </c>
      <c r="DF55" s="3">
        <f t="shared" si="3"/>
        <v>0</v>
      </c>
      <c r="DG55" s="3">
        <f t="shared" si="3"/>
        <v>1</v>
      </c>
      <c r="DH55" s="3">
        <f t="shared" si="3"/>
        <v>0</v>
      </c>
      <c r="DI55" s="3">
        <f t="shared" si="3"/>
        <v>4</v>
      </c>
      <c r="DJ55" s="3">
        <f t="shared" si="3"/>
        <v>0</v>
      </c>
      <c r="DK55" s="3">
        <f t="shared" si="3"/>
        <v>1</v>
      </c>
      <c r="DL55" s="3">
        <f t="shared" si="3"/>
        <v>0</v>
      </c>
      <c r="DM55" s="3">
        <f t="shared" si="3"/>
        <v>1</v>
      </c>
      <c r="DN55" s="3">
        <f t="shared" si="3"/>
        <v>0</v>
      </c>
      <c r="DO55" s="3">
        <f t="shared" si="3"/>
        <v>1</v>
      </c>
      <c r="DP55" s="3">
        <f t="shared" si="3"/>
        <v>0</v>
      </c>
      <c r="DQ55" s="3">
        <f t="shared" si="3"/>
        <v>1</v>
      </c>
      <c r="DR55" s="3">
        <f t="shared" si="3"/>
        <v>0</v>
      </c>
      <c r="DS55" s="3">
        <f t="shared" si="3"/>
        <v>0</v>
      </c>
      <c r="DT55" s="3">
        <f t="shared" si="3"/>
        <v>1</v>
      </c>
      <c r="DU55" s="3">
        <f t="shared" si="3"/>
        <v>6</v>
      </c>
      <c r="DV55" s="3">
        <f t="shared" si="3"/>
        <v>1</v>
      </c>
      <c r="DW55" s="3">
        <f t="shared" si="3"/>
        <v>1</v>
      </c>
      <c r="DX55" s="3">
        <f t="shared" si="3"/>
        <v>1</v>
      </c>
      <c r="DY55" s="3">
        <f t="shared" si="3"/>
        <v>0</v>
      </c>
      <c r="DZ55" s="3">
        <f t="shared" si="3"/>
        <v>0</v>
      </c>
      <c r="EA55" s="3">
        <f t="shared" si="3"/>
        <v>0</v>
      </c>
      <c r="EB55" s="3">
        <f t="shared" ref="EB55:FF55" si="4">SUM(EB6:EB53)</f>
        <v>0</v>
      </c>
      <c r="EC55" s="3">
        <f t="shared" si="4"/>
        <v>1</v>
      </c>
      <c r="ED55" s="3">
        <f t="shared" si="4"/>
        <v>3</v>
      </c>
      <c r="EE55" s="3">
        <f t="shared" si="4"/>
        <v>4</v>
      </c>
      <c r="EF55" s="3">
        <f t="shared" si="4"/>
        <v>1</v>
      </c>
      <c r="EG55" s="3">
        <f t="shared" si="4"/>
        <v>1</v>
      </c>
      <c r="EH55" s="3">
        <f t="shared" si="4"/>
        <v>0</v>
      </c>
      <c r="EI55" s="3">
        <f t="shared" si="4"/>
        <v>1</v>
      </c>
      <c r="EJ55" s="3">
        <f t="shared" si="4"/>
        <v>1</v>
      </c>
      <c r="EK55" s="3">
        <f t="shared" si="4"/>
        <v>1</v>
      </c>
      <c r="EL55" s="3">
        <f t="shared" si="4"/>
        <v>1</v>
      </c>
      <c r="EM55" s="3">
        <f t="shared" si="4"/>
        <v>2</v>
      </c>
      <c r="EN55" s="3">
        <f t="shared" si="4"/>
        <v>1</v>
      </c>
      <c r="EO55" s="3">
        <f t="shared" si="4"/>
        <v>1</v>
      </c>
      <c r="EP55" s="3">
        <f t="shared" si="4"/>
        <v>0</v>
      </c>
      <c r="EQ55" s="3">
        <f t="shared" si="4"/>
        <v>0</v>
      </c>
      <c r="ER55" s="3">
        <f t="shared" si="4"/>
        <v>0</v>
      </c>
      <c r="ES55" s="3">
        <f t="shared" si="4"/>
        <v>0</v>
      </c>
      <c r="ET55" s="3">
        <f t="shared" si="4"/>
        <v>1</v>
      </c>
      <c r="EU55" s="3">
        <f t="shared" si="4"/>
        <v>1</v>
      </c>
      <c r="EV55" s="3">
        <f t="shared" si="4"/>
        <v>1</v>
      </c>
      <c r="EW55" s="3">
        <f t="shared" si="4"/>
        <v>2</v>
      </c>
      <c r="EX55" s="3">
        <f t="shared" si="4"/>
        <v>1</v>
      </c>
      <c r="EY55" s="3">
        <f t="shared" si="4"/>
        <v>0</v>
      </c>
      <c r="EZ55" s="3">
        <f t="shared" si="4"/>
        <v>0</v>
      </c>
      <c r="FA55" s="3">
        <f t="shared" si="4"/>
        <v>1</v>
      </c>
      <c r="FB55" s="3">
        <f t="shared" si="4"/>
        <v>2</v>
      </c>
      <c r="FC55" s="3">
        <f t="shared" si="4"/>
        <v>1</v>
      </c>
      <c r="FD55" s="3">
        <f t="shared" si="4"/>
        <v>3</v>
      </c>
      <c r="FE55" s="3">
        <f t="shared" si="4"/>
        <v>1</v>
      </c>
      <c r="FF55" s="3">
        <f t="shared" si="4"/>
        <v>3</v>
      </c>
    </row>
  </sheetData>
  <mergeCells count="13">
    <mergeCell ref="B50:B53"/>
    <mergeCell ref="DO4:FF4"/>
    <mergeCell ref="B6:B14"/>
    <mergeCell ref="B15:B22"/>
    <mergeCell ref="B23:B31"/>
    <mergeCell ref="B32:B39"/>
    <mergeCell ref="B40:B47"/>
    <mergeCell ref="B2:K2"/>
    <mergeCell ref="B4:B5"/>
    <mergeCell ref="C4:C5"/>
    <mergeCell ref="D4:F4"/>
    <mergeCell ref="G4:I4"/>
    <mergeCell ref="J4:DN4"/>
  </mergeCells>
  <conditionalFormatting sqref="A1:AZ1048576">
    <cfRule type="expression" dxfId="1" priority="1">
      <formula>ROW()=CELL("row")</formula>
    </cfRule>
    <cfRule type="expression" dxfId="0" priority="2">
      <formula>COLUMN()=CELL("col")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1FD1A-3C5D-4BB0-A8FE-B54F6918933E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1D03676AF0BD4697EF2CE5F588B07E" ma:contentTypeVersion="6" ma:contentTypeDescription="Crear nuevo documento." ma:contentTypeScope="" ma:versionID="bb8eda5fa5f44b5d83d0c0b07ecc1dbb">
  <xsd:schema xmlns:xsd="http://www.w3.org/2001/XMLSchema" xmlns:xs="http://www.w3.org/2001/XMLSchema" xmlns:p="http://schemas.microsoft.com/office/2006/metadata/properties" xmlns:ns2="e2bdbd0a-d1d6-4daa-8ef1-2426f094b6d8" xmlns:ns3="63d222a0-0c43-42b2-8459-be9ccef264c3" targetNamespace="http://schemas.microsoft.com/office/2006/metadata/properties" ma:root="true" ma:fieldsID="cada98aa9a9c60b59ec2866234d9d1b6" ns2:_="" ns3:_="">
    <xsd:import namespace="e2bdbd0a-d1d6-4daa-8ef1-2426f094b6d8"/>
    <xsd:import namespace="63d222a0-0c43-42b2-8459-be9ccef264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bdbd0a-d1d6-4daa-8ef1-2426f094b6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d222a0-0c43-42b2-8459-be9ccef264c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875DF6-3E1B-489B-BE03-521F2F0739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bdbd0a-d1d6-4daa-8ef1-2426f094b6d8"/>
    <ds:schemaRef ds:uri="63d222a0-0c43-42b2-8459-be9ccef264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622E6A-A73A-421C-A6D3-2FB8A40E132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E74DF7A-59D7-4ADE-9A7F-BB03553BB0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LEM (2)</vt:lpstr>
      <vt:lpstr>matriz</vt:lpstr>
      <vt:lpstr>LEM</vt:lpstr>
      <vt:lpstr>Hoja1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</dc:creator>
  <cp:keywords/>
  <dc:description/>
  <cp:lastModifiedBy>Andre</cp:lastModifiedBy>
  <cp:revision/>
  <dcterms:created xsi:type="dcterms:W3CDTF">2023-08-25T17:09:27Z</dcterms:created>
  <dcterms:modified xsi:type="dcterms:W3CDTF">2024-11-13T23:16:16Z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0x010100711D03676AF0BD4697EF2CE5F588B07E</vt:lpwstr>
  </property>
</Properties>
</file>