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2733D975-CAA6-4A93-95E5-8FC2771D8F33}" xr6:coauthVersionLast="47" xr6:coauthVersionMax="47" xr10:uidLastSave="{00000000-0000-0000-0000-000000000000}"/>
  <bookViews>
    <workbookView xWindow="14303" yWindow="-98" windowWidth="28995" windowHeight="15675" tabRatio="771" xr2:uid="{00000000-000D-0000-FFFF-FFFF00000000}"/>
  </bookViews>
  <sheets>
    <sheet name="表紙" sheetId="1" r:id="rId1"/>
    <sheet name="更新履歴" sheetId="2" r:id="rId2"/>
    <sheet name="API一覧" sheetId="3" r:id="rId3"/>
    <sheet name="パスワード変更取得（ユーザーID）" sheetId="4" r:id="rId4"/>
    <sheet name="パスワード変更登録" sheetId="6" r:id="rId5"/>
    <sheet name="パスワード変更更新" sheetId="7" r:id="rId6"/>
    <sheet name="パスワード変更削除" sheetId="8" r:id="rId7"/>
    <sheet name="パスワード変更取得（変更キー）" sheetId="5" r:id="rId8"/>
  </sheets>
  <definedNames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8" l="1"/>
  <c r="J2" i="8"/>
  <c r="A2" i="8"/>
  <c r="R2" i="7"/>
  <c r="J2" i="7"/>
  <c r="A2" i="7"/>
  <c r="R2" i="6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7" i="1"/>
  <c r="X17" i="1"/>
  <c r="R1" i="5" l="1"/>
  <c r="R1" i="3"/>
  <c r="R1" i="7"/>
  <c r="R1" i="4"/>
  <c r="R1" i="8"/>
</calcChain>
</file>

<file path=xl/sharedStrings.xml><?xml version="1.0" encoding="utf-8"?>
<sst xmlns="http://schemas.openxmlformats.org/spreadsheetml/2006/main" count="456" uniqueCount="95">
  <si>
    <t>LMS学習管理システム</t>
  </si>
  <si>
    <t>パスワード変更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</si>
  <si>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</si>
  <si>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</si>
  <si>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</si>
  <si>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</si>
  <si>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</si>
  <si>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</si>
  <si>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</si>
  <si>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</si>
  <si>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</si>
  <si>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</si>
  <si>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</si>
  <si>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</si>
  <si>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</si>
  <si>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</si>
  <si>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</si>
  <si>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</si>
  <si>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</si>
  <si>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</si>
  <si>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</si>
  <si>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</si>
  <si>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</si>
  <si>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</si>
  <si>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</si>
  <si>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パスワード変更取得（ユーザーID）</t>
  </si>
  <si>
    <t>findByUserId</t>
  </si>
  <si>
    <t>パスワード変更取得（変更キー）</t>
  </si>
  <si>
    <t>パスワード変更登録</t>
  </si>
  <si>
    <t>insert</t>
  </si>
  <si>
    <t>パスワード変更更新</t>
  </si>
  <si>
    <t>update</t>
  </si>
  <si>
    <t>パスワード変更削除</t>
  </si>
  <si>
    <t>deleteUpdate</t>
  </si>
  <si>
    <t>API仕様</t>
  </si>
  <si>
    <t>ユーザーIDをキーにパスワード変更情報を取得</t>
  </si>
  <si>
    <t>SQL</t>
  </si>
  <si>
    <t>SELECT</t>
  </si>
  <si>
    <t>入力パラメータ</t>
  </si>
  <si>
    <t>項目名</t>
  </si>
  <si>
    <t>編集内容</t>
  </si>
  <si>
    <t>備考</t>
  </si>
  <si>
    <t>ユーザID</t>
  </si>
  <si>
    <t>userId</t>
  </si>
  <si>
    <t>-</t>
  </si>
  <si>
    <t>削除フラグ</t>
  </si>
  <si>
    <t>deleteFlg</t>
  </si>
  <si>
    <t>出力パラメータ</t>
  </si>
  <si>
    <t>クラス</t>
  </si>
  <si>
    <t>TtemporaryPassStorage</t>
  </si>
  <si>
    <t>取得テーブル</t>
  </si>
  <si>
    <t>全項目</t>
  </si>
  <si>
    <t>t_temporary_pass_storage</t>
  </si>
  <si>
    <t>抽出テーブル</t>
  </si>
  <si>
    <t>結合条件</t>
  </si>
  <si>
    <t>抽出条件</t>
  </si>
  <si>
    <t>ユーザID = 入力パラメータ．ユーザID</t>
  </si>
  <si>
    <t>AND 削除フラグ = 入力パラメータ．削除フラグ</t>
  </si>
  <si>
    <t>ソート</t>
  </si>
  <si>
    <t>副問い合わせ</t>
  </si>
  <si>
    <t>更新対象項目名</t>
  </si>
  <si>
    <t>取得元</t>
  </si>
  <si>
    <t>変更キーをキーにパスワード変更情報を取得</t>
  </si>
  <si>
    <t>変更キー</t>
  </si>
  <si>
    <t>key</t>
  </si>
  <si>
    <r>
      <rPr>
        <sz val="10"/>
        <color rgb="FF000000"/>
        <rFont val="ＭＳ Ｐゴシック"/>
        <family val="3"/>
        <charset val="1"/>
      </rPr>
      <t>変更キー = 入力パラメータ．</t>
    </r>
    <r>
      <rPr>
        <sz val="10"/>
        <color rgb="FF000000"/>
        <rFont val="ＭＳ Ｐゴシック"/>
        <family val="3"/>
        <charset val="128"/>
      </rPr>
      <t>変更キー</t>
    </r>
  </si>
  <si>
    <r>
      <rPr>
        <sz val="10"/>
        <color rgb="FF000000"/>
        <rFont val="ＭＳ Ｐゴシック"/>
        <family val="3"/>
        <charset val="1"/>
      </rPr>
      <t>AND 削除フラグ = 入力パラメータ．</t>
    </r>
    <r>
      <rPr>
        <sz val="10"/>
        <color rgb="FF000000"/>
        <rFont val="ＭＳ Ｐゴシック"/>
        <family val="3"/>
        <charset val="128"/>
      </rPr>
      <t>削除フラグ</t>
    </r>
  </si>
  <si>
    <t>パスワード変更情報を登録</t>
  </si>
  <si>
    <t>INSERT</t>
  </si>
  <si>
    <t>反映結果</t>
  </si>
  <si>
    <t>パスワード変更情報を更新</t>
  </si>
  <si>
    <t>UPDATE</t>
  </si>
  <si>
    <t>期限</t>
  </si>
  <si>
    <t>最終更新者</t>
  </si>
  <si>
    <t>最終更新日時</t>
  </si>
  <si>
    <t>パスワード変更情報を論理削除</t>
  </si>
  <si>
    <t>TTemporaryPassStorage</t>
    <phoneticPr fontId="64"/>
  </si>
  <si>
    <t>TtemporaryPassStorage</t>
    <phoneticPr fontId="64"/>
  </si>
  <si>
    <t>体験型Java研修</t>
  </si>
  <si>
    <t>findByChangeKey</t>
    <phoneticPr fontId="64"/>
  </si>
  <si>
    <t>パスワード変更テーブルエンティティ</t>
    <phoneticPr fontId="64"/>
  </si>
  <si>
    <t>パスワード変更ID = 入力パラメータ．パスワード変更テーブルエンティティ．パスワード変更ID</t>
    <phoneticPr fontId="64"/>
  </si>
  <si>
    <t>入力パラメータ．パスワード変更テーブルエンティティ．ユーザID</t>
  </si>
  <si>
    <t>入力パラメータ．パスワード変更テーブルエンティティ．変更キー</t>
  </si>
  <si>
    <t>入力パラメータ．パスワード変更テーブルエンティティ．期限</t>
  </si>
  <si>
    <t>入力パラメータ．パスワード変更テーブルエンティティ．削除フラグ</t>
  </si>
  <si>
    <t>入力パラメータ．パスワード変更テーブルエンティティ．最終更新者</t>
  </si>
  <si>
    <t>入力パラメータ．パスワード変更テーブルエンティティ．最終更新日時</t>
  </si>
  <si>
    <t>AND 削除フラグ = 入力パラメータ．パスワード変更テーブルエンティティ．削除フラグ</t>
    <phoneticPr fontId="64"/>
  </si>
  <si>
    <t>AND 削除フラグ = 入力パラメータ．削除フラグ</t>
    <phoneticPr fontId="64"/>
  </si>
  <si>
    <t>初回作成者</t>
    <phoneticPr fontId="64"/>
  </si>
  <si>
    <t>初回作成日時</t>
    <phoneticPr fontId="64"/>
  </si>
  <si>
    <t>入力パラメータ．パスワード変更テーブルエンティティ．初回作成者</t>
    <phoneticPr fontId="64"/>
  </si>
  <si>
    <t>入力パラメータ．パスワード変更テーブルエンティティ．初回作成日時</t>
    <phoneticPr fontId="64"/>
  </si>
  <si>
    <t>Boolean</t>
    <phoneticPr fontId="6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</si>
</sst>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5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ƒƒCƒŠƒI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178" fontId="63" fillId="0" borderId="3"/>
    <xf numFmtId="178" fontId="63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7" fillId="0" borderId="0"/>
    <xf numFmtId="0" fontId="63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24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19" fillId="8" borderId="0" xfId="603" applyFill="1" applyAlignment="1">
      <alignment horizontal="right"/>
    </xf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19" fillId="0" borderId="0" xfId="604"/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7" fillId="0" borderId="53" xfId="0" applyFont="1" applyBorder="1">
      <alignment vertical="center"/>
    </xf>
    <xf numFmtId="0" fontId="59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5" fillId="0" borderId="3" xfId="604" applyNumberFormat="1" applyFont="1" applyBorder="1" applyAlignment="1">
      <alignment horizontal="center" vertical="center"/>
    </xf>
    <xf numFmtId="183" fontId="55" fillId="0" borderId="22" xfId="604" applyNumberFormat="1" applyFont="1" applyBorder="1" applyAlignment="1">
      <alignment horizontal="center" vertical="center"/>
    </xf>
    <xf numFmtId="0" fontId="55" fillId="0" borderId="22" xfId="604" applyFont="1" applyBorder="1" applyAlignment="1">
      <alignment horizontal="center" vertical="center"/>
    </xf>
    <xf numFmtId="0" fontId="55" fillId="0" borderId="22" xfId="604" applyFont="1" applyBorder="1" applyAlignment="1">
      <alignment vertical="center" wrapText="1"/>
    </xf>
    <xf numFmtId="0" fontId="55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60" fillId="0" borderId="52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vertical="center" wrapText="1"/>
    </xf>
    <xf numFmtId="0" fontId="61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9" fillId="0" borderId="55" xfId="0" applyFont="1" applyBorder="1" applyAlignment="1">
      <alignment horizontal="left" vertical="center"/>
    </xf>
    <xf numFmtId="0" fontId="59" fillId="28" borderId="52" xfId="0" applyFont="1" applyFill="1" applyBorder="1">
      <alignment vertical="center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  <xf numFmtId="0" fontId="57" fillId="0" borderId="52" xfId="0" applyFont="1" applyBorder="1" applyAlignment="1">
      <alignment horizontal="center" vertical="center"/>
    </xf>
    <xf numFmtId="0" fontId="57" fillId="28" borderId="52" xfId="0" applyFont="1" applyFill="1" applyBorder="1" applyAlignment="1">
      <alignment horizontal="center" vertical="center"/>
    </xf>
    <xf numFmtId="0" fontId="61" fillId="28" borderId="52" xfId="0" applyFont="1" applyFill="1" applyBorder="1" applyAlignment="1">
      <alignment horizontal="center" vertical="center"/>
    </xf>
    <xf numFmtId="0" fontId="61" fillId="0" borderId="52" xfId="0" applyFont="1" applyBorder="1">
      <alignment vertical="center"/>
    </xf>
    <xf numFmtId="0" fontId="57" fillId="0" borderId="55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/>
    </xf>
    <xf numFmtId="0" fontId="57" fillId="0" borderId="52" xfId="0" applyFont="1" applyBorder="1">
      <alignment vertical="center"/>
    </xf>
    <xf numFmtId="0" fontId="60" fillId="28" borderId="52" xfId="0" applyFont="1" applyFill="1" applyBorder="1">
      <alignment vertical="center"/>
    </xf>
    <xf numFmtId="0" fontId="61" fillId="0" borderId="55" xfId="0" applyFont="1" applyBorder="1" applyAlignment="1">
      <alignment horizontal="left" vertical="center"/>
    </xf>
    <xf numFmtId="0" fontId="62" fillId="0" borderId="52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19080</xdr:rowOff>
    </xdr:from>
    <xdr:to>
      <xdr:col>52</xdr:col>
      <xdr:colOff>142560</xdr:colOff>
      <xdr:row>36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379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Normal="100" workbookViewId="0"/>
  </sheetViews>
  <sheetFormatPr defaultColWidth="2.59765625" defaultRowHeight="18"/>
  <cols>
    <col min="1" max="53" width="2.59765625" style="1"/>
  </cols>
  <sheetData>
    <row r="1" spans="1:53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51" t="s">
        <v>0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51" t="s">
        <v>78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2"/>
      <c r="P11" s="2"/>
      <c r="Q11" s="2"/>
      <c r="R11" s="2"/>
      <c r="S11" s="44" t="s">
        <v>1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2"/>
      <c r="AL11" s="2"/>
      <c r="AM11" s="2"/>
      <c r="AN11" s="2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2"/>
      <c r="P12" s="2"/>
      <c r="Q12" s="2"/>
      <c r="R12" s="2"/>
      <c r="S12" s="52" t="s">
        <v>2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2"/>
      <c r="AL12" s="2"/>
      <c r="AM12" s="2"/>
      <c r="AN12" s="2"/>
      <c r="AO12" s="7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2"/>
      <c r="P13" s="2"/>
      <c r="Q13" s="2"/>
      <c r="R13" s="2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2"/>
      <c r="AL13" s="2"/>
      <c r="AM13" s="2"/>
      <c r="AN13" s="2"/>
      <c r="AO13" s="7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1"/>
      <c r="Y15" s="2"/>
      <c r="Z15" s="2"/>
      <c r="AA15" s="45"/>
      <c r="AB15" s="45"/>
      <c r="AC15" s="45"/>
      <c r="AD15" s="45"/>
      <c r="AE15" s="45"/>
      <c r="AF15" s="45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1"/>
      <c r="Y16" s="2"/>
      <c r="Z16" s="2"/>
      <c r="AA16" s="12"/>
      <c r="AB16" s="12"/>
      <c r="AC16" s="12"/>
      <c r="AD16" s="12"/>
      <c r="AE16" s="12"/>
      <c r="AF16" s="1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"第"&amp;TEXT(MAX(更新履歴!A8:I167),"#0.0")&amp;"版"</f>
        <v>第1.0版</v>
      </c>
      <c r="Y17" s="13"/>
      <c r="Z17" s="13"/>
      <c r="AA17" s="46">
        <f>MAX(更新履歴!J8:Q85)</f>
        <v>44274</v>
      </c>
      <c r="AB17" s="46"/>
      <c r="AC17" s="46"/>
      <c r="AD17" s="46"/>
      <c r="AE17" s="46"/>
      <c r="AF17" s="46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1"/>
      <c r="Y18" s="2"/>
      <c r="Z18" s="2"/>
      <c r="AA18" s="14"/>
      <c r="AB18" s="14"/>
      <c r="AC18" s="14"/>
      <c r="AD18" s="14"/>
      <c r="AE18" s="14"/>
      <c r="AF18" s="14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5"/>
      <c r="Y19" s="2"/>
      <c r="Z19" s="2"/>
      <c r="AA19" s="47"/>
      <c r="AB19" s="47"/>
      <c r="AC19" s="47"/>
      <c r="AD19" s="47"/>
      <c r="AE19" s="47"/>
      <c r="AF19" s="47"/>
      <c r="AG19" s="16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8" t="s">
        <v>3</v>
      </c>
      <c r="V20" s="48"/>
      <c r="W20" s="48"/>
      <c r="X20" s="48"/>
      <c r="Y20" s="48"/>
      <c r="Z20" s="49" t="s">
        <v>4</v>
      </c>
      <c r="AA20" s="49"/>
      <c r="AB20" s="49"/>
      <c r="AC20" s="49"/>
      <c r="AD20" s="49"/>
      <c r="AE20" s="48" t="s">
        <v>5</v>
      </c>
      <c r="AF20" s="48"/>
      <c r="AG20" s="48"/>
      <c r="AH20" s="48"/>
      <c r="AI20" s="48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2" t="s">
        <v>6</v>
      </c>
      <c r="V21" s="42"/>
      <c r="W21" s="42"/>
      <c r="X21" s="42"/>
      <c r="Y21" s="42"/>
      <c r="Z21" s="17"/>
      <c r="AA21" s="18"/>
      <c r="AB21" s="18"/>
      <c r="AC21" s="18"/>
      <c r="AD21" s="19"/>
      <c r="AE21" s="2"/>
      <c r="AF21" s="2"/>
      <c r="AG21" s="2"/>
      <c r="AH21" s="2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2"/>
      <c r="V22" s="42"/>
      <c r="W22" s="42"/>
      <c r="X22" s="42"/>
      <c r="Y22" s="42"/>
      <c r="Z22" s="21"/>
      <c r="AA22" s="2"/>
      <c r="AB22" s="2"/>
      <c r="AC22" s="2"/>
      <c r="AD22" s="20"/>
      <c r="AE22" s="2"/>
      <c r="AF22" s="2"/>
      <c r="AG22" s="2"/>
      <c r="AH22" s="2"/>
      <c r="AI22" s="2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2"/>
      <c r="V23" s="42"/>
      <c r="W23" s="42"/>
      <c r="X23" s="42"/>
      <c r="Y23" s="42"/>
      <c r="Z23" s="21"/>
      <c r="AA23" s="2"/>
      <c r="AB23" s="2"/>
      <c r="AC23" s="2"/>
      <c r="AD23" s="20"/>
      <c r="AE23" s="2"/>
      <c r="AF23" s="2"/>
      <c r="AG23" s="2"/>
      <c r="AH23" s="2"/>
      <c r="AI23" s="2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2"/>
      <c r="V24" s="42"/>
      <c r="W24" s="42"/>
      <c r="X24" s="42"/>
      <c r="Y24" s="42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>
      <c r="A37" s="2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6"/>
    </row>
    <row r="38" spans="1:53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4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7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表紙!S12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90" t="str">
        <f>表紙!O10</f>
        <v>体験型Java研修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">
        <v>12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93"/>
      <c r="AU2" s="93"/>
      <c r="AV2" s="93"/>
      <c r="AW2" s="93"/>
      <c r="AX2" s="93"/>
      <c r="AY2" s="94"/>
      <c r="AZ2" s="94"/>
      <c r="BA2" s="94"/>
      <c r="BB2" s="94"/>
      <c r="BC2" s="94"/>
    </row>
    <row r="3" spans="1:55" s="28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85" t="s">
        <v>13</v>
      </c>
      <c r="B5" s="85"/>
      <c r="C5" s="85"/>
      <c r="D5" s="85"/>
      <c r="E5" s="85"/>
      <c r="F5" s="85"/>
      <c r="G5" s="85"/>
      <c r="H5" s="85"/>
      <c r="I5" s="85"/>
      <c r="J5" s="86" t="s">
        <v>14</v>
      </c>
      <c r="K5" s="86"/>
      <c r="L5" s="86"/>
      <c r="M5" s="86"/>
      <c r="N5" s="86"/>
      <c r="O5" s="86"/>
      <c r="P5" s="86"/>
      <c r="Q5" s="86"/>
      <c r="R5" s="86" t="s">
        <v>15</v>
      </c>
      <c r="S5" s="86"/>
      <c r="T5" s="86"/>
      <c r="U5" s="86"/>
      <c r="V5" s="86" t="s">
        <v>16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7" t="s">
        <v>17</v>
      </c>
      <c r="AU5" s="87"/>
      <c r="AV5" s="87"/>
      <c r="AW5" s="87"/>
      <c r="AX5" s="87"/>
      <c r="AY5" s="87"/>
      <c r="AZ5" s="87"/>
      <c r="BA5" s="87"/>
      <c r="BB5" s="87"/>
      <c r="BC5" s="87"/>
    </row>
    <row r="6" spans="1:55" s="33" customFormat="1" ht="13.5" customHeight="1">
      <c r="A6" s="85"/>
      <c r="B6" s="85"/>
      <c r="C6" s="85"/>
      <c r="D6" s="85"/>
      <c r="E6" s="85"/>
      <c r="F6" s="85"/>
      <c r="G6" s="85"/>
      <c r="H6" s="85"/>
      <c r="I6" s="85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7"/>
      <c r="AU6" s="87"/>
      <c r="AV6" s="87"/>
      <c r="AW6" s="87"/>
      <c r="AX6" s="87"/>
      <c r="AY6" s="87"/>
      <c r="AZ6" s="87"/>
      <c r="BA6" s="87"/>
      <c r="BB6" s="87"/>
      <c r="BC6" s="87"/>
    </row>
    <row r="7" spans="1:55" s="33" customFormat="1" ht="13.5" customHeight="1">
      <c r="A7" s="85"/>
      <c r="B7" s="85"/>
      <c r="C7" s="85"/>
      <c r="D7" s="85"/>
      <c r="E7" s="85"/>
      <c r="F7" s="85"/>
      <c r="G7" s="85"/>
      <c r="H7" s="85"/>
      <c r="I7" s="85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7"/>
      <c r="AU7" s="87"/>
      <c r="AV7" s="87"/>
      <c r="AW7" s="87"/>
      <c r="AX7" s="87"/>
      <c r="AY7" s="87"/>
      <c r="AZ7" s="87"/>
      <c r="BA7" s="87"/>
      <c r="BB7" s="87"/>
      <c r="BC7" s="87"/>
    </row>
    <row r="8" spans="1:55" s="33" customFormat="1" ht="13.5" customHeight="1">
      <c r="A8" s="80">
        <v>1</v>
      </c>
      <c r="B8" s="80"/>
      <c r="C8" s="80"/>
      <c r="D8" s="80"/>
      <c r="E8" s="80"/>
      <c r="F8" s="80"/>
      <c r="G8" s="80"/>
      <c r="H8" s="80"/>
      <c r="I8" s="80"/>
      <c r="J8" s="81">
        <v>44274</v>
      </c>
      <c r="K8" s="81"/>
      <c r="L8" s="81"/>
      <c r="M8" s="81"/>
      <c r="N8" s="81"/>
      <c r="O8" s="81"/>
      <c r="P8" s="81"/>
      <c r="Q8" s="81"/>
      <c r="R8" s="82" t="s">
        <v>18</v>
      </c>
      <c r="S8" s="82"/>
      <c r="T8" s="82"/>
      <c r="U8" s="82"/>
      <c r="V8" s="83" t="s">
        <v>19</v>
      </c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4" t="s">
        <v>6</v>
      </c>
      <c r="AU8" s="84"/>
      <c r="AV8" s="84"/>
      <c r="AW8" s="84"/>
      <c r="AX8" s="84"/>
      <c r="AY8" s="84"/>
      <c r="AZ8" s="84"/>
      <c r="BA8" s="84"/>
      <c r="BB8" s="84"/>
      <c r="BC8" s="84"/>
    </row>
    <row r="9" spans="1:55" s="33" customFormat="1" ht="13.5" customHeight="1">
      <c r="A9" s="80"/>
      <c r="B9" s="80"/>
      <c r="C9" s="80"/>
      <c r="D9" s="80"/>
      <c r="E9" s="80"/>
      <c r="F9" s="80"/>
      <c r="G9" s="80"/>
      <c r="H9" s="80"/>
      <c r="I9" s="80"/>
      <c r="J9" s="81"/>
      <c r="K9" s="81"/>
      <c r="L9" s="81"/>
      <c r="M9" s="81"/>
      <c r="N9" s="81"/>
      <c r="O9" s="81"/>
      <c r="P9" s="81"/>
      <c r="Q9" s="81"/>
      <c r="R9" s="82"/>
      <c r="S9" s="82"/>
      <c r="T9" s="82"/>
      <c r="U9" s="82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4"/>
      <c r="AU9" s="84"/>
      <c r="AV9" s="84"/>
      <c r="AW9" s="84"/>
      <c r="AX9" s="84"/>
      <c r="AY9" s="84"/>
      <c r="AZ9" s="84"/>
      <c r="BA9" s="84"/>
      <c r="BB9" s="84"/>
      <c r="BC9" s="84"/>
    </row>
    <row r="10" spans="1:55" s="33" customFormat="1" ht="13.5" customHeight="1">
      <c r="A10" s="80"/>
      <c r="B10" s="80"/>
      <c r="C10" s="80"/>
      <c r="D10" s="80"/>
      <c r="E10" s="80"/>
      <c r="F10" s="80"/>
      <c r="G10" s="80"/>
      <c r="H10" s="80"/>
      <c r="I10" s="80"/>
      <c r="J10" s="81"/>
      <c r="K10" s="81"/>
      <c r="L10" s="81"/>
      <c r="M10" s="81"/>
      <c r="N10" s="81"/>
      <c r="O10" s="81"/>
      <c r="P10" s="81"/>
      <c r="Q10" s="81"/>
      <c r="R10" s="82"/>
      <c r="S10" s="82"/>
      <c r="T10" s="82"/>
      <c r="U10" s="82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4"/>
      <c r="AU10" s="84"/>
      <c r="AV10" s="84"/>
      <c r="AW10" s="84"/>
      <c r="AX10" s="84"/>
      <c r="AY10" s="84"/>
      <c r="AZ10" s="84"/>
      <c r="BA10" s="84"/>
      <c r="BB10" s="84"/>
      <c r="BC10" s="84"/>
    </row>
    <row r="11" spans="1:55" s="33" customFormat="1" ht="13.5" customHeight="1">
      <c r="A11" s="72"/>
      <c r="B11" s="72"/>
      <c r="C11" s="72"/>
      <c r="D11" s="72"/>
      <c r="E11" s="72"/>
      <c r="F11" s="72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6"/>
      <c r="AU11" s="76"/>
      <c r="AV11" s="76"/>
      <c r="AW11" s="76"/>
      <c r="AX11" s="76"/>
      <c r="AY11" s="76"/>
      <c r="AZ11" s="76"/>
      <c r="BA11" s="76"/>
      <c r="BB11" s="76"/>
      <c r="BC11" s="76"/>
    </row>
    <row r="12" spans="1:55" s="33" customFormat="1" ht="13.5" customHeight="1">
      <c r="A12" s="72"/>
      <c r="B12" s="72"/>
      <c r="C12" s="72"/>
      <c r="D12" s="72"/>
      <c r="E12" s="72"/>
      <c r="F12" s="72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7"/>
      <c r="S12" s="77"/>
      <c r="T12" s="77"/>
      <c r="U12" s="77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6"/>
      <c r="AU12" s="76"/>
      <c r="AV12" s="76"/>
      <c r="AW12" s="76"/>
      <c r="AX12" s="76"/>
      <c r="AY12" s="76"/>
      <c r="AZ12" s="76"/>
      <c r="BA12" s="76"/>
      <c r="BB12" s="76"/>
      <c r="BC12" s="76"/>
    </row>
    <row r="13" spans="1:55" s="33" customFormat="1" ht="13.5" customHeight="1">
      <c r="A13" s="72"/>
      <c r="B13" s="72"/>
      <c r="C13" s="72"/>
      <c r="D13" s="72"/>
      <c r="E13" s="72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7"/>
      <c r="S13" s="77"/>
      <c r="T13" s="77"/>
      <c r="U13" s="77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6"/>
      <c r="AU13" s="76"/>
      <c r="AV13" s="76"/>
      <c r="AW13" s="76"/>
      <c r="AX13" s="76"/>
      <c r="AY13" s="76"/>
      <c r="AZ13" s="76"/>
      <c r="BA13" s="76"/>
      <c r="BB13" s="76"/>
      <c r="BC13" s="76"/>
    </row>
    <row r="14" spans="1:55" s="33" customFormat="1" ht="13.5" customHeight="1">
      <c r="A14" s="72"/>
      <c r="B14" s="72"/>
      <c r="C14" s="72"/>
      <c r="D14" s="72"/>
      <c r="E14" s="72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4"/>
      <c r="S14" s="74"/>
      <c r="T14" s="74"/>
      <c r="U14" s="74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</row>
    <row r="15" spans="1:55" s="33" customFormat="1" ht="13.5" customHeight="1">
      <c r="A15" s="72"/>
      <c r="B15" s="72"/>
      <c r="C15" s="72"/>
      <c r="D15" s="72"/>
      <c r="E15" s="72"/>
      <c r="F15" s="72"/>
      <c r="G15" s="72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4"/>
      <c r="S15" s="74"/>
      <c r="T15" s="74"/>
      <c r="U15" s="74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</row>
    <row r="16" spans="1:55" s="33" customFormat="1" ht="13.5" customHeight="1">
      <c r="A16" s="72"/>
      <c r="B16" s="72"/>
      <c r="C16" s="72"/>
      <c r="D16" s="72"/>
      <c r="E16" s="72"/>
      <c r="F16" s="72"/>
      <c r="G16" s="72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4"/>
      <c r="S16" s="74"/>
      <c r="T16" s="74"/>
      <c r="U16" s="74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</row>
    <row r="17" spans="1:55" s="33" customFormat="1" ht="13.5" customHeight="1">
      <c r="A17" s="72"/>
      <c r="B17" s="72"/>
      <c r="C17" s="72"/>
      <c r="D17" s="72"/>
      <c r="E17" s="72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7"/>
      <c r="S17" s="77"/>
      <c r="T17" s="77"/>
      <c r="U17" s="77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6"/>
      <c r="AU17" s="76"/>
      <c r="AV17" s="76"/>
      <c r="AW17" s="76"/>
      <c r="AX17" s="76"/>
      <c r="AY17" s="76"/>
      <c r="AZ17" s="76"/>
      <c r="BA17" s="76"/>
      <c r="BB17" s="76"/>
      <c r="BC17" s="76"/>
    </row>
    <row r="18" spans="1:55" s="33" customFormat="1" ht="13.5" customHeight="1">
      <c r="A18" s="72"/>
      <c r="B18" s="72"/>
      <c r="C18" s="72"/>
      <c r="D18" s="72"/>
      <c r="E18" s="72"/>
      <c r="F18" s="72"/>
      <c r="G18" s="72"/>
      <c r="H18" s="72"/>
      <c r="I18" s="72"/>
      <c r="J18" s="73"/>
      <c r="K18" s="73"/>
      <c r="L18" s="73"/>
      <c r="M18" s="73"/>
      <c r="N18" s="73"/>
      <c r="O18" s="73"/>
      <c r="P18" s="73"/>
      <c r="Q18" s="73"/>
      <c r="R18" s="77"/>
      <c r="S18" s="77"/>
      <c r="T18" s="77"/>
      <c r="U18" s="77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6"/>
      <c r="AU18" s="76"/>
      <c r="AV18" s="76"/>
      <c r="AW18" s="76"/>
      <c r="AX18" s="76"/>
      <c r="AY18" s="76"/>
      <c r="AZ18" s="76"/>
      <c r="BA18" s="76"/>
      <c r="BB18" s="76"/>
      <c r="BC18" s="76"/>
    </row>
    <row r="19" spans="1:55" s="33" customFormat="1" ht="13.5" customHeight="1">
      <c r="A19" s="72"/>
      <c r="B19" s="72"/>
      <c r="C19" s="72"/>
      <c r="D19" s="72"/>
      <c r="E19" s="72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7"/>
      <c r="S19" s="77"/>
      <c r="T19" s="77"/>
      <c r="U19" s="77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6"/>
      <c r="AU19" s="76"/>
      <c r="AV19" s="76"/>
      <c r="AW19" s="76"/>
      <c r="AX19" s="76"/>
      <c r="AY19" s="76"/>
      <c r="AZ19" s="76"/>
      <c r="BA19" s="76"/>
      <c r="BB19" s="76"/>
      <c r="BC19" s="76"/>
    </row>
    <row r="20" spans="1:55" s="33" customFormat="1" ht="13.5" customHeight="1">
      <c r="A20" s="72"/>
      <c r="B20" s="72"/>
      <c r="C20" s="72"/>
      <c r="D20" s="72"/>
      <c r="E20" s="72"/>
      <c r="F20" s="72"/>
      <c r="G20" s="72"/>
      <c r="H20" s="72"/>
      <c r="I20" s="72"/>
      <c r="J20" s="73"/>
      <c r="K20" s="73"/>
      <c r="L20" s="73"/>
      <c r="M20" s="73"/>
      <c r="N20" s="73"/>
      <c r="O20" s="73"/>
      <c r="P20" s="73"/>
      <c r="Q20" s="73"/>
      <c r="R20" s="74"/>
      <c r="S20" s="74"/>
      <c r="T20" s="74"/>
      <c r="U20" s="74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6"/>
      <c r="AU20" s="76"/>
      <c r="AV20" s="76"/>
      <c r="AW20" s="76"/>
      <c r="AX20" s="76"/>
      <c r="AY20" s="76"/>
      <c r="AZ20" s="76"/>
      <c r="BA20" s="76"/>
      <c r="BB20" s="76"/>
      <c r="BC20" s="76"/>
    </row>
    <row r="21" spans="1:55" s="33" customFormat="1" ht="13.5" customHeight="1">
      <c r="A21" s="72"/>
      <c r="B21" s="72"/>
      <c r="C21" s="72"/>
      <c r="D21" s="72"/>
      <c r="E21" s="72"/>
      <c r="F21" s="72"/>
      <c r="G21" s="72"/>
      <c r="H21" s="72"/>
      <c r="I21" s="72"/>
      <c r="J21" s="73"/>
      <c r="K21" s="73"/>
      <c r="L21" s="73"/>
      <c r="M21" s="73"/>
      <c r="N21" s="73"/>
      <c r="O21" s="73"/>
      <c r="P21" s="73"/>
      <c r="Q21" s="73"/>
      <c r="R21" s="74"/>
      <c r="S21" s="74"/>
      <c r="T21" s="74"/>
      <c r="U21" s="74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6"/>
      <c r="AU21" s="76"/>
      <c r="AV21" s="76"/>
      <c r="AW21" s="76"/>
      <c r="AX21" s="76"/>
      <c r="AY21" s="76"/>
      <c r="AZ21" s="76"/>
      <c r="BA21" s="76"/>
      <c r="BB21" s="76"/>
      <c r="BC21" s="76"/>
    </row>
    <row r="22" spans="1:55" s="33" customFormat="1" ht="13.5" customHeight="1">
      <c r="A22" s="72"/>
      <c r="B22" s="72"/>
      <c r="C22" s="72"/>
      <c r="D22" s="72"/>
      <c r="E22" s="72"/>
      <c r="F22" s="72"/>
      <c r="G22" s="72"/>
      <c r="H22" s="72"/>
      <c r="I22" s="72"/>
      <c r="J22" s="73"/>
      <c r="K22" s="73"/>
      <c r="L22" s="73"/>
      <c r="M22" s="73"/>
      <c r="N22" s="73"/>
      <c r="O22" s="73"/>
      <c r="P22" s="73"/>
      <c r="Q22" s="73"/>
      <c r="R22" s="74"/>
      <c r="S22" s="74"/>
      <c r="T22" s="74"/>
      <c r="U22" s="74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6"/>
      <c r="AU22" s="76"/>
      <c r="AV22" s="76"/>
      <c r="AW22" s="76"/>
      <c r="AX22" s="76"/>
      <c r="AY22" s="76"/>
      <c r="AZ22" s="76"/>
      <c r="BA22" s="76"/>
      <c r="BB22" s="76"/>
      <c r="BC22" s="76"/>
    </row>
    <row r="23" spans="1:55" s="33" customFormat="1" ht="13.5" customHeight="1">
      <c r="A23" s="67"/>
      <c r="B23" s="67"/>
      <c r="C23" s="67"/>
      <c r="D23" s="67"/>
      <c r="E23" s="67"/>
      <c r="F23" s="67"/>
      <c r="G23" s="67"/>
      <c r="H23" s="67"/>
      <c r="I23" s="67"/>
      <c r="J23" s="68"/>
      <c r="K23" s="68"/>
      <c r="L23" s="68"/>
      <c r="M23" s="68"/>
      <c r="N23" s="68"/>
      <c r="O23" s="68"/>
      <c r="P23" s="68"/>
      <c r="Q23" s="68"/>
      <c r="R23" s="69"/>
      <c r="S23" s="69"/>
      <c r="T23" s="69"/>
      <c r="U23" s="69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1"/>
      <c r="AU23" s="71"/>
      <c r="AV23" s="71"/>
      <c r="AW23" s="71"/>
      <c r="AX23" s="71"/>
      <c r="AY23" s="71"/>
      <c r="AZ23" s="71"/>
      <c r="BA23" s="71"/>
      <c r="BB23" s="71"/>
      <c r="BC23" s="71"/>
    </row>
    <row r="24" spans="1:55" s="33" customFormat="1" ht="13.5" customHeight="1">
      <c r="A24" s="67"/>
      <c r="B24" s="67"/>
      <c r="C24" s="67"/>
      <c r="D24" s="67"/>
      <c r="E24" s="67"/>
      <c r="F24" s="67"/>
      <c r="G24" s="67"/>
      <c r="H24" s="67"/>
      <c r="I24" s="67"/>
      <c r="J24" s="68"/>
      <c r="K24" s="68"/>
      <c r="L24" s="68"/>
      <c r="M24" s="68"/>
      <c r="N24" s="68"/>
      <c r="O24" s="68"/>
      <c r="P24" s="68"/>
      <c r="Q24" s="68"/>
      <c r="R24" s="69"/>
      <c r="S24" s="69"/>
      <c r="T24" s="69"/>
      <c r="U24" s="69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1"/>
      <c r="AU24" s="71"/>
      <c r="AV24" s="71"/>
      <c r="AW24" s="71"/>
      <c r="AX24" s="71"/>
      <c r="AY24" s="71"/>
      <c r="AZ24" s="71"/>
      <c r="BA24" s="71"/>
      <c r="BB24" s="71"/>
      <c r="BC24" s="71"/>
    </row>
    <row r="25" spans="1:55" s="33" customFormat="1" ht="13.5" customHeight="1">
      <c r="A25" s="67"/>
      <c r="B25" s="67"/>
      <c r="C25" s="67"/>
      <c r="D25" s="67"/>
      <c r="E25" s="67"/>
      <c r="F25" s="67"/>
      <c r="G25" s="67"/>
      <c r="H25" s="67"/>
      <c r="I25" s="67"/>
      <c r="J25" s="68"/>
      <c r="K25" s="68"/>
      <c r="L25" s="68"/>
      <c r="M25" s="68"/>
      <c r="N25" s="68"/>
      <c r="O25" s="68"/>
      <c r="P25" s="68"/>
      <c r="Q25" s="68"/>
      <c r="R25" s="69"/>
      <c r="S25" s="69"/>
      <c r="T25" s="69"/>
      <c r="U25" s="69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1"/>
      <c r="AU25" s="71"/>
      <c r="AV25" s="71"/>
      <c r="AW25" s="71"/>
      <c r="AX25" s="71"/>
      <c r="AY25" s="71"/>
      <c r="AZ25" s="71"/>
      <c r="BA25" s="71"/>
      <c r="BB25" s="71"/>
      <c r="BC25" s="71"/>
    </row>
    <row r="26" spans="1:55" s="33" customFormat="1" ht="13.5" customHeight="1">
      <c r="A26" s="62"/>
      <c r="B26" s="62"/>
      <c r="C26" s="62"/>
      <c r="D26" s="62"/>
      <c r="E26" s="62"/>
      <c r="F26" s="62"/>
      <c r="G26" s="62"/>
      <c r="H26" s="62"/>
      <c r="I26" s="62"/>
      <c r="J26" s="63"/>
      <c r="K26" s="63"/>
      <c r="L26" s="63"/>
      <c r="M26" s="63"/>
      <c r="N26" s="63"/>
      <c r="O26" s="63"/>
      <c r="P26" s="63"/>
      <c r="Q26" s="63"/>
      <c r="R26" s="64"/>
      <c r="S26" s="64"/>
      <c r="T26" s="64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6"/>
      <c r="AU26" s="66"/>
      <c r="AV26" s="66"/>
      <c r="AW26" s="66"/>
      <c r="AX26" s="66"/>
      <c r="AY26" s="66"/>
      <c r="AZ26" s="66"/>
      <c r="BA26" s="66"/>
      <c r="BB26" s="66"/>
      <c r="BC26" s="66"/>
    </row>
    <row r="27" spans="1:55" s="33" customFormat="1" ht="13.5" customHeight="1">
      <c r="A27" s="62"/>
      <c r="B27" s="62"/>
      <c r="C27" s="62"/>
      <c r="D27" s="62"/>
      <c r="E27" s="62"/>
      <c r="F27" s="62"/>
      <c r="G27" s="62"/>
      <c r="H27" s="62"/>
      <c r="I27" s="62"/>
      <c r="J27" s="63"/>
      <c r="K27" s="63"/>
      <c r="L27" s="63"/>
      <c r="M27" s="63"/>
      <c r="N27" s="63"/>
      <c r="O27" s="63"/>
      <c r="P27" s="63"/>
      <c r="Q27" s="63"/>
      <c r="R27" s="64"/>
      <c r="S27" s="64"/>
      <c r="T27" s="64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6"/>
      <c r="AU27" s="66"/>
      <c r="AV27" s="66"/>
      <c r="AW27" s="66"/>
      <c r="AX27" s="66"/>
      <c r="AY27" s="66"/>
      <c r="AZ27" s="66"/>
      <c r="BA27" s="66"/>
      <c r="BB27" s="66"/>
      <c r="BC27" s="66"/>
    </row>
    <row r="28" spans="1:55" s="33" customFormat="1" ht="13.5" customHeight="1">
      <c r="A28" s="62"/>
      <c r="B28" s="62"/>
      <c r="C28" s="62"/>
      <c r="D28" s="62"/>
      <c r="E28" s="62"/>
      <c r="F28" s="62"/>
      <c r="G28" s="62"/>
      <c r="H28" s="62"/>
      <c r="I28" s="62"/>
      <c r="J28" s="63"/>
      <c r="K28" s="63"/>
      <c r="L28" s="63"/>
      <c r="M28" s="63"/>
      <c r="N28" s="63"/>
      <c r="O28" s="63"/>
      <c r="P28" s="63"/>
      <c r="Q28" s="63"/>
      <c r="R28" s="64"/>
      <c r="S28" s="64"/>
      <c r="T28" s="6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6"/>
      <c r="AU28" s="66"/>
      <c r="AV28" s="66"/>
      <c r="AW28" s="66"/>
      <c r="AX28" s="66"/>
      <c r="AY28" s="66"/>
      <c r="AZ28" s="66"/>
      <c r="BA28" s="66"/>
      <c r="BB28" s="66"/>
      <c r="BC28" s="66"/>
    </row>
    <row r="29" spans="1:55" s="33" customFormat="1" ht="13.5" customHeight="1">
      <c r="A29" s="57"/>
      <c r="B29" s="57"/>
      <c r="C29" s="57"/>
      <c r="D29" s="57"/>
      <c r="E29" s="57"/>
      <c r="F29" s="57"/>
      <c r="G29" s="57"/>
      <c r="H29" s="57"/>
      <c r="I29" s="57"/>
      <c r="J29" s="58"/>
      <c r="K29" s="58"/>
      <c r="L29" s="58"/>
      <c r="M29" s="58"/>
      <c r="N29" s="58"/>
      <c r="O29" s="58"/>
      <c r="P29" s="58"/>
      <c r="Q29" s="58"/>
      <c r="R29" s="59"/>
      <c r="S29" s="59"/>
      <c r="T29" s="59"/>
      <c r="U29" s="59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1"/>
      <c r="AU29" s="61"/>
      <c r="AV29" s="61"/>
      <c r="AW29" s="61"/>
      <c r="AX29" s="61"/>
      <c r="AY29" s="61"/>
      <c r="AZ29" s="61"/>
      <c r="BA29" s="61"/>
      <c r="BB29" s="61"/>
      <c r="BC29" s="61"/>
    </row>
    <row r="30" spans="1:55" s="33" customFormat="1" ht="13.5" customHeight="1">
      <c r="A30" s="57"/>
      <c r="B30" s="57"/>
      <c r="C30" s="57"/>
      <c r="D30" s="57"/>
      <c r="E30" s="57"/>
      <c r="F30" s="57"/>
      <c r="G30" s="57"/>
      <c r="H30" s="57"/>
      <c r="I30" s="57"/>
      <c r="J30" s="58"/>
      <c r="K30" s="58"/>
      <c r="L30" s="58"/>
      <c r="M30" s="58"/>
      <c r="N30" s="58"/>
      <c r="O30" s="58"/>
      <c r="P30" s="58"/>
      <c r="Q30" s="58"/>
      <c r="R30" s="59"/>
      <c r="S30" s="59"/>
      <c r="T30" s="59"/>
      <c r="U30" s="59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1"/>
      <c r="AU30" s="61"/>
      <c r="AV30" s="61"/>
      <c r="AW30" s="61"/>
      <c r="AX30" s="61"/>
      <c r="AY30" s="61"/>
      <c r="AZ30" s="61"/>
      <c r="BA30" s="61"/>
      <c r="BB30" s="61"/>
      <c r="BC30" s="61"/>
    </row>
    <row r="31" spans="1:55" s="33" customFormat="1" ht="13.5" customHeight="1">
      <c r="A31" s="57"/>
      <c r="B31" s="57"/>
      <c r="C31" s="57"/>
      <c r="D31" s="57"/>
      <c r="E31" s="57"/>
      <c r="F31" s="57"/>
      <c r="G31" s="57"/>
      <c r="H31" s="57"/>
      <c r="I31" s="57"/>
      <c r="J31" s="58"/>
      <c r="K31" s="58"/>
      <c r="L31" s="58"/>
      <c r="M31" s="58"/>
      <c r="N31" s="58"/>
      <c r="O31" s="58"/>
      <c r="P31" s="58"/>
      <c r="Q31" s="58"/>
      <c r="R31" s="59"/>
      <c r="S31" s="59"/>
      <c r="T31" s="59"/>
      <c r="U31" s="5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1"/>
      <c r="AU31" s="61"/>
      <c r="AV31" s="61"/>
      <c r="AW31" s="61"/>
      <c r="AX31" s="61"/>
      <c r="AY31" s="61"/>
      <c r="AZ31" s="61"/>
      <c r="BA31" s="61"/>
      <c r="BB31" s="61"/>
      <c r="BC31" s="61"/>
    </row>
    <row r="32" spans="1:55" s="33" customFormat="1" ht="13.5" customHeight="1">
      <c r="A32" s="53"/>
      <c r="B32" s="53"/>
      <c r="C32" s="53"/>
      <c r="D32" s="53"/>
      <c r="E32" s="53"/>
      <c r="F32" s="53"/>
      <c r="G32" s="53"/>
      <c r="H32" s="53"/>
      <c r="I32" s="53"/>
      <c r="J32" s="54"/>
      <c r="K32" s="54"/>
      <c r="L32" s="54"/>
      <c r="M32" s="54"/>
      <c r="N32" s="54"/>
      <c r="O32" s="54"/>
      <c r="P32" s="54"/>
      <c r="Q32" s="54"/>
      <c r="R32" s="55"/>
      <c r="S32" s="55"/>
      <c r="T32" s="55"/>
      <c r="U32" s="55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1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103" t="s">
        <v>11</v>
      </c>
      <c r="AZ1" s="103"/>
      <c r="BA1" s="103"/>
      <c r="BB1" s="103"/>
      <c r="BC1" s="103"/>
    </row>
    <row r="2" spans="1:55" s="1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1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s="35" customFormat="1" ht="13.5" customHeight="1"/>
    <row r="5" spans="1:55" s="35" customFormat="1" ht="13.5" customHeight="1">
      <c r="B5" s="36" t="s">
        <v>20</v>
      </c>
    </row>
    <row r="6" spans="1:55" s="35" customFormat="1" ht="13.5" customHeight="1"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pans="1:55" s="35" customFormat="1" ht="13.5" customHeight="1">
      <c r="C7" s="102" t="s">
        <v>21</v>
      </c>
      <c r="D7" s="102"/>
      <c r="E7" s="102" t="s">
        <v>22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5" s="35" customFormat="1" ht="13.5" customHeight="1">
      <c r="C8" s="102"/>
      <c r="D8" s="102"/>
      <c r="E8" s="102" t="s">
        <v>23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 t="s">
        <v>24</v>
      </c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spans="1:55" s="35" customFormat="1" ht="13.5" customHeight="1">
      <c r="C9" s="99">
        <v>1</v>
      </c>
      <c r="D9" s="99"/>
      <c r="E9" s="100" t="s">
        <v>25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 t="s">
        <v>26</v>
      </c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spans="1:55" s="35" customFormat="1" ht="13.5" customHeight="1">
      <c r="C10" s="99">
        <v>2</v>
      </c>
      <c r="D10" s="99"/>
      <c r="E10" s="100" t="s">
        <v>28</v>
      </c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1" t="s">
        <v>29</v>
      </c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37"/>
      <c r="AH10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</row>
    <row r="11" spans="1:55" s="35" customFormat="1" ht="13.5" customHeight="1">
      <c r="C11" s="99">
        <v>3</v>
      </c>
      <c r="D11" s="99"/>
      <c r="E11" s="100" t="s">
        <v>30</v>
      </c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1" t="s">
        <v>31</v>
      </c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37"/>
      <c r="AH11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</row>
    <row r="12" spans="1:55" s="35" customFormat="1" ht="13.5" customHeight="1">
      <c r="C12" s="99">
        <v>4</v>
      </c>
      <c r="D12" s="99"/>
      <c r="E12" s="100" t="s">
        <v>32</v>
      </c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 t="s">
        <v>33</v>
      </c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7"/>
      <c r="AH12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</row>
    <row r="13" spans="1:55" s="35" customFormat="1" ht="13.5" customHeight="1">
      <c r="C13" s="99">
        <v>5</v>
      </c>
      <c r="D13" s="99"/>
      <c r="E13" s="100" t="s">
        <v>27</v>
      </c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1" t="s">
        <v>79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5" s="35" customFormat="1" ht="13.5" customHeight="1">
      <c r="C14" s="99"/>
      <c r="D14" s="99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spans="1:55" s="35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spans="1:55" s="35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spans="3:32" s="35" customFormat="1" ht="13.5" customHeight="1"/>
    <row r="18" spans="3:32" s="35" customFormat="1" ht="13.5" customHeight="1"/>
    <row r="19" spans="3:32" s="35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5" customFormat="1" ht="13.5" customHeight="1"/>
    <row r="21" spans="3:32" s="35" customFormat="1" ht="13.5" customHeight="1"/>
    <row r="22" spans="3:32" s="35" customFormat="1" ht="13.5" customHeight="1"/>
    <row r="23" spans="3:32" s="35" customFormat="1" ht="13.5" customHeight="1"/>
    <row r="24" spans="3:32" s="35" customFormat="1" ht="13.5" customHeight="1"/>
    <row r="25" spans="3:32" s="35" customFormat="1" ht="13.5" customHeight="1"/>
    <row r="26" spans="3:32" s="35" customFormat="1" ht="13.5" customHeight="1"/>
    <row r="27" spans="3:32" s="35" customFormat="1" ht="13.5" customHeight="1"/>
    <row r="28" spans="3:32" s="35" customFormat="1" ht="13.5" customHeight="1"/>
    <row r="29" spans="3:32" s="35" customFormat="1" ht="13.5" customHeight="1"/>
    <row r="30" spans="3:32" s="35" customFormat="1" ht="13.5" customHeight="1"/>
    <row r="31" spans="3:32" s="35" customFormat="1" ht="13.5" customHeight="1"/>
    <row r="32" spans="3:32" s="35" customFormat="1" ht="13.5" customHeight="1"/>
    <row r="33" s="35" customFormat="1" ht="13.5" customHeight="1"/>
    <row r="34" s="35" customFormat="1" ht="13.5" customHeight="1"/>
    <row r="35" s="35" customFormat="1" ht="13.5" customHeight="1"/>
    <row r="36" s="35" customFormat="1" ht="13.5" customHeight="1"/>
    <row r="37" s="35" customFormat="1" ht="13.5" customHeight="1"/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10:D10"/>
    <mergeCell ref="E10:S10"/>
    <mergeCell ref="T10:AF10"/>
    <mergeCell ref="C7:D8"/>
    <mergeCell ref="E7:AF7"/>
    <mergeCell ref="E8:S8"/>
    <mergeCell ref="T8:AF8"/>
    <mergeCell ref="C9:D9"/>
    <mergeCell ref="E9:S9"/>
    <mergeCell ref="T9:AF9"/>
    <mergeCell ref="C14:D14"/>
    <mergeCell ref="E14:S14"/>
    <mergeCell ref="T14:AF14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28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34</v>
      </c>
    </row>
    <row r="6" spans="1:55" s="35" customFormat="1" ht="13.2" customHeight="1">
      <c r="B6" s="37"/>
      <c r="C6" s="37" t="s">
        <v>35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12" t="s">
        <v>36</v>
      </c>
      <c r="C8" s="112"/>
      <c r="D8" s="112"/>
      <c r="E8" s="112"/>
      <c r="F8" s="112"/>
      <c r="G8" s="113" t="s">
        <v>37</v>
      </c>
      <c r="H8" s="113"/>
      <c r="I8" s="11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02" t="s">
        <v>21</v>
      </c>
      <c r="C11" s="102"/>
      <c r="D11" s="102" t="s">
        <v>39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40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41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7"/>
    </row>
    <row r="12" spans="1:55" s="35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7"/>
    </row>
    <row r="13" spans="1:55" s="35" customFormat="1" ht="13.2" customHeight="1">
      <c r="B13" s="99">
        <v>1</v>
      </c>
      <c r="C13" s="99"/>
      <c r="D13" s="109" t="s">
        <v>42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 t="s">
        <v>43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44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44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7"/>
    </row>
    <row r="14" spans="1:55" s="35" customFormat="1" ht="13.2" customHeight="1">
      <c r="B14" s="99">
        <v>2</v>
      </c>
      <c r="C14" s="99"/>
      <c r="D14" s="109" t="s">
        <v>45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46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44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44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7"/>
    </row>
    <row r="15" spans="1:55" s="35" customFormat="1" ht="13.2" customHeight="1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s="35" customFormat="1" ht="13.2" customHeight="1">
      <c r="B16" s="37" t="s">
        <v>47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2:55" s="35" customFormat="1" ht="13.2" customHeight="1">
      <c r="B17" s="111" t="s">
        <v>48</v>
      </c>
      <c r="C17" s="111"/>
      <c r="D17" s="111"/>
      <c r="E17" s="111"/>
      <c r="F17" s="111"/>
      <c r="G17" s="111"/>
      <c r="H17" s="106" t="s">
        <v>76</v>
      </c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5" s="35" customFormat="1" ht="13.2" customHeight="1">
      <c r="B18" s="102" t="s">
        <v>21</v>
      </c>
      <c r="C18" s="102"/>
      <c r="D18" s="102" t="s">
        <v>39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 t="s">
        <v>50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 t="s">
        <v>40</v>
      </c>
      <c r="AO18" s="102"/>
      <c r="AP18" s="102"/>
      <c r="AQ18" s="102"/>
      <c r="AR18" s="102"/>
      <c r="AS18" s="102"/>
      <c r="AT18" s="102"/>
      <c r="AU18" s="102"/>
      <c r="AV18" s="102" t="s">
        <v>41</v>
      </c>
      <c r="AW18" s="102"/>
      <c r="AX18" s="102"/>
      <c r="AY18" s="102"/>
      <c r="AZ18" s="102"/>
      <c r="BA18" s="102"/>
      <c r="BB18" s="102"/>
    </row>
    <row r="19" spans="2:55" s="35" customFormat="1" ht="13.2" customHeight="1">
      <c r="B19" s="102"/>
      <c r="C19" s="102"/>
      <c r="D19" s="102" t="s">
        <v>23</v>
      </c>
      <c r="E19" s="102"/>
      <c r="F19" s="102"/>
      <c r="G19" s="102"/>
      <c r="H19" s="102"/>
      <c r="I19" s="102"/>
      <c r="J19" s="102"/>
      <c r="K19" s="102"/>
      <c r="L19" s="102"/>
      <c r="M19" s="102" t="s">
        <v>24</v>
      </c>
      <c r="N19" s="102"/>
      <c r="O19" s="102"/>
      <c r="P19" s="102"/>
      <c r="Q19" s="102"/>
      <c r="R19" s="102"/>
      <c r="S19" s="102"/>
      <c r="T19" s="102"/>
      <c r="U19" s="102" t="s">
        <v>23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 t="s">
        <v>24</v>
      </c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</row>
    <row r="20" spans="2:55" s="35" customFormat="1" ht="13.2" customHeight="1">
      <c r="B20" s="99">
        <v>1</v>
      </c>
      <c r="C20" s="99"/>
      <c r="D20" s="106" t="s">
        <v>51</v>
      </c>
      <c r="E20" s="106"/>
      <c r="F20" s="106"/>
      <c r="G20" s="106"/>
      <c r="H20" s="106"/>
      <c r="I20" s="106"/>
      <c r="J20" s="106"/>
      <c r="K20" s="106"/>
      <c r="L20" s="106"/>
      <c r="M20" s="106" t="s">
        <v>44</v>
      </c>
      <c r="N20" s="106"/>
      <c r="O20" s="106"/>
      <c r="P20" s="106"/>
      <c r="Q20" s="106"/>
      <c r="R20" s="106"/>
      <c r="S20" s="106"/>
      <c r="T20" s="106"/>
      <c r="U20" s="106" t="s">
        <v>1</v>
      </c>
      <c r="V20" s="106"/>
      <c r="W20" s="106"/>
      <c r="X20" s="106"/>
      <c r="Y20" s="106"/>
      <c r="Z20" s="106"/>
      <c r="AA20" s="106"/>
      <c r="AB20" s="106"/>
      <c r="AC20" s="106"/>
      <c r="AD20" s="106"/>
      <c r="AE20" s="106" t="s">
        <v>52</v>
      </c>
      <c r="AF20" s="106"/>
      <c r="AG20" s="106"/>
      <c r="AH20" s="106"/>
      <c r="AI20" s="106"/>
      <c r="AJ20" s="106"/>
      <c r="AK20" s="106"/>
      <c r="AL20" s="106"/>
      <c r="AM20" s="106"/>
      <c r="AN20" s="110" t="s">
        <v>44</v>
      </c>
      <c r="AO20" s="110"/>
      <c r="AP20" s="110"/>
      <c r="AQ20" s="110"/>
      <c r="AR20" s="110"/>
      <c r="AS20" s="110"/>
      <c r="AT20" s="110"/>
      <c r="AU20" s="110"/>
      <c r="AV20" s="106" t="s">
        <v>44</v>
      </c>
      <c r="AW20" s="106"/>
      <c r="AX20" s="106"/>
      <c r="AY20" s="106"/>
      <c r="AZ20" s="106"/>
      <c r="BA20" s="106"/>
      <c r="BB20" s="106"/>
    </row>
    <row r="21" spans="2:55" ht="13.2" customHeight="1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5"/>
    </row>
    <row r="22" spans="2:55" ht="13.2" customHeight="1">
      <c r="B22" s="102" t="s">
        <v>21</v>
      </c>
      <c r="C22" s="102"/>
      <c r="D22" s="102" t="s">
        <v>53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 t="s">
        <v>54</v>
      </c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35"/>
    </row>
    <row r="23" spans="2:55" ht="13.2" customHeight="1">
      <c r="B23" s="99">
        <v>1</v>
      </c>
      <c r="C23" s="99"/>
      <c r="D23" s="106" t="s">
        <v>1</v>
      </c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9" t="s">
        <v>44</v>
      </c>
      <c r="T23" s="109"/>
      <c r="U23" s="109"/>
      <c r="V23" s="109"/>
      <c r="W23" s="109"/>
      <c r="X23" s="109"/>
      <c r="Y23" s="109"/>
      <c r="Z23" s="109"/>
      <c r="AA23" s="106" t="s">
        <v>44</v>
      </c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35"/>
    </row>
    <row r="24" spans="2:55" ht="13.2" customHeight="1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5"/>
    </row>
    <row r="25" spans="2:55" ht="13.2" customHeight="1">
      <c r="B25" s="102" t="s">
        <v>21</v>
      </c>
      <c r="C25" s="102"/>
      <c r="D25" s="102" t="s">
        <v>55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 t="s">
        <v>41</v>
      </c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35"/>
    </row>
    <row r="26" spans="2:55" ht="13.2" customHeight="1">
      <c r="B26" s="99">
        <v>1</v>
      </c>
      <c r="C26" s="99"/>
      <c r="D26" s="107" t="s">
        <v>56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6" t="s">
        <v>44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35"/>
    </row>
    <row r="27" spans="2:55" ht="13.2" customHeight="1">
      <c r="B27" s="99">
        <v>2</v>
      </c>
      <c r="C27" s="99"/>
      <c r="D27" s="108" t="s">
        <v>57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6" t="s">
        <v>44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35"/>
    </row>
    <row r="28" spans="2:55" ht="13.2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5"/>
    </row>
    <row r="29" spans="2:55" ht="13.2" customHeight="1">
      <c r="B29" s="102" t="s">
        <v>21</v>
      </c>
      <c r="C29" s="102"/>
      <c r="D29" s="102" t="s">
        <v>58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 t="s">
        <v>41</v>
      </c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35"/>
    </row>
    <row r="30" spans="2:55" ht="13.2" customHeight="1">
      <c r="B30" s="99" t="s">
        <v>44</v>
      </c>
      <c r="C30" s="99"/>
      <c r="D30" s="106" t="s">
        <v>44</v>
      </c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 t="s">
        <v>44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35"/>
    </row>
    <row r="31" spans="2:55" ht="13.2" customHeight="1">
      <c r="B31" s="39"/>
      <c r="C31" s="39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5"/>
    </row>
    <row r="32" spans="2:55" ht="13.2" customHeight="1">
      <c r="B32" s="102" t="s">
        <v>21</v>
      </c>
      <c r="C32" s="102"/>
      <c r="D32" s="102" t="s">
        <v>59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 t="s">
        <v>41</v>
      </c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35"/>
    </row>
    <row r="33" spans="2:55" ht="13.2" customHeight="1">
      <c r="B33" s="99" t="s">
        <v>44</v>
      </c>
      <c r="C33" s="99"/>
      <c r="D33" s="106" t="s">
        <v>44</v>
      </c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 t="s">
        <v>44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35"/>
    </row>
    <row r="35" spans="2:55">
      <c r="B35" s="102" t="s">
        <v>21</v>
      </c>
      <c r="C35" s="102"/>
      <c r="D35" s="102" t="s">
        <v>60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 t="s">
        <v>61</v>
      </c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 t="s">
        <v>41</v>
      </c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</row>
    <row r="36" spans="2:55">
      <c r="B36" s="99" t="s">
        <v>44</v>
      </c>
      <c r="C36" s="99"/>
      <c r="D36" s="101" t="s">
        <v>44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44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6" t="s">
        <v>44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4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28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34</v>
      </c>
    </row>
    <row r="6" spans="1:55" s="35" customFormat="1" ht="13.2" customHeight="1">
      <c r="B6" s="37"/>
      <c r="C6" s="37" t="s">
        <v>67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12" t="s">
        <v>36</v>
      </c>
      <c r="C8" s="112"/>
      <c r="D8" s="112"/>
      <c r="E8" s="112"/>
      <c r="F8" s="112"/>
      <c r="G8" s="113" t="s">
        <v>68</v>
      </c>
      <c r="H8" s="113"/>
      <c r="I8" s="11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02" t="s">
        <v>21</v>
      </c>
      <c r="C11" s="102"/>
      <c r="D11" s="102" t="s">
        <v>39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40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41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7"/>
    </row>
    <row r="12" spans="1:55" s="35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7"/>
    </row>
    <row r="13" spans="1:55" s="35" customFormat="1" ht="21.6" customHeight="1">
      <c r="B13" s="99">
        <v>1</v>
      </c>
      <c r="C13" s="99"/>
      <c r="D13" s="107" t="s">
        <v>80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9" t="s">
        <v>77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17" t="s">
        <v>44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44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7"/>
    </row>
    <row r="14" spans="1:55" s="35" customFormat="1" ht="13.2" customHeight="1">
      <c r="B14" s="37"/>
      <c r="C14" s="3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37"/>
    </row>
    <row r="15" spans="1:55" s="35" customFormat="1" ht="13.2" customHeight="1">
      <c r="B15" s="35" t="s">
        <v>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5" s="35" customFormat="1" ht="13.2" customHeight="1">
      <c r="B16" s="121" t="s">
        <v>48</v>
      </c>
      <c r="C16" s="121"/>
      <c r="D16" s="121"/>
      <c r="E16" s="121"/>
      <c r="F16" s="121"/>
      <c r="G16" s="121"/>
      <c r="H16" s="106" t="s">
        <v>94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2:55" s="35" customFormat="1" ht="13.2" customHeight="1">
      <c r="B17" s="115" t="s">
        <v>21</v>
      </c>
      <c r="C17" s="115"/>
      <c r="D17" s="116" t="s">
        <v>39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 t="s">
        <v>50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 t="s">
        <v>40</v>
      </c>
      <c r="AO17" s="116"/>
      <c r="AP17" s="116"/>
      <c r="AQ17" s="116"/>
      <c r="AR17" s="116"/>
      <c r="AS17" s="116"/>
      <c r="AT17" s="116"/>
      <c r="AU17" s="116"/>
      <c r="AV17" s="116" t="s">
        <v>41</v>
      </c>
      <c r="AW17" s="116"/>
      <c r="AX17" s="116"/>
      <c r="AY17" s="116"/>
      <c r="AZ17" s="116"/>
      <c r="BA17" s="116"/>
      <c r="BB17" s="116"/>
    </row>
    <row r="18" spans="2:55" s="35" customFormat="1" ht="13.2" customHeight="1">
      <c r="B18" s="115"/>
      <c r="C18" s="115"/>
      <c r="D18" s="116" t="s">
        <v>23</v>
      </c>
      <c r="E18" s="116"/>
      <c r="F18" s="116"/>
      <c r="G18" s="116"/>
      <c r="H18" s="116"/>
      <c r="I18" s="116"/>
      <c r="J18" s="116"/>
      <c r="K18" s="116"/>
      <c r="L18" s="116"/>
      <c r="M18" s="116" t="s">
        <v>24</v>
      </c>
      <c r="N18" s="116"/>
      <c r="O18" s="116"/>
      <c r="P18" s="116"/>
      <c r="Q18" s="116"/>
      <c r="R18" s="116"/>
      <c r="S18" s="116"/>
      <c r="T18" s="116"/>
      <c r="U18" s="116" t="s">
        <v>23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 t="s">
        <v>24</v>
      </c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</row>
    <row r="19" spans="2:55" s="35" customFormat="1" ht="13.2" customHeight="1">
      <c r="B19" s="114">
        <v>1</v>
      </c>
      <c r="C19" s="114"/>
      <c r="D19" s="119" t="s">
        <v>69</v>
      </c>
      <c r="E19" s="119"/>
      <c r="F19" s="119"/>
      <c r="G19" s="119"/>
      <c r="H19" s="119"/>
      <c r="I19" s="119"/>
      <c r="J19" s="119"/>
      <c r="K19" s="119"/>
      <c r="L19" s="119"/>
      <c r="M19" s="120" t="s">
        <v>44</v>
      </c>
      <c r="N19" s="120"/>
      <c r="O19" s="120"/>
      <c r="P19" s="120"/>
      <c r="Q19" s="120"/>
      <c r="R19" s="120"/>
      <c r="S19" s="120"/>
      <c r="T19" s="120"/>
      <c r="U19" s="119" t="s">
        <v>44</v>
      </c>
      <c r="V19" s="119"/>
      <c r="W19" s="119"/>
      <c r="X19" s="119"/>
      <c r="Y19" s="119"/>
      <c r="Z19" s="119"/>
      <c r="AA19" s="119"/>
      <c r="AB19" s="119"/>
      <c r="AC19" s="119"/>
      <c r="AD19" s="119"/>
      <c r="AE19" s="119" t="s">
        <v>44</v>
      </c>
      <c r="AF19" s="119"/>
      <c r="AG19" s="119"/>
      <c r="AH19" s="119"/>
      <c r="AI19" s="119"/>
      <c r="AJ19" s="119"/>
      <c r="AK19" s="119"/>
      <c r="AL19" s="119"/>
      <c r="AM19" s="119"/>
      <c r="AN19" s="118" t="s">
        <v>44</v>
      </c>
      <c r="AO19" s="118"/>
      <c r="AP19" s="118"/>
      <c r="AQ19" s="118"/>
      <c r="AR19" s="118"/>
      <c r="AS19" s="118"/>
      <c r="AT19" s="118"/>
      <c r="AU19" s="118"/>
      <c r="AV19" s="119" t="s">
        <v>44</v>
      </c>
      <c r="AW19" s="119"/>
      <c r="AX19" s="119"/>
      <c r="AY19" s="119"/>
      <c r="AZ19" s="119"/>
      <c r="BA19" s="119"/>
      <c r="BB19" s="119"/>
    </row>
    <row r="20" spans="2:55" ht="13.2" customHeight="1">
      <c r="B20" s="35"/>
      <c r="C20" s="35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35"/>
    </row>
    <row r="21" spans="2:55" ht="13.2" customHeight="1">
      <c r="B21" s="115" t="s">
        <v>21</v>
      </c>
      <c r="C21" s="115"/>
      <c r="D21" s="116" t="s">
        <v>53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 t="s">
        <v>54</v>
      </c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35"/>
    </row>
    <row r="22" spans="2:55" ht="13.2" customHeight="1">
      <c r="B22" s="114">
        <v>1</v>
      </c>
      <c r="C22" s="114"/>
      <c r="D22" s="100" t="s">
        <v>1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17" t="s">
        <v>44</v>
      </c>
      <c r="T22" s="117"/>
      <c r="U22" s="117"/>
      <c r="V22" s="117"/>
      <c r="W22" s="117"/>
      <c r="X22" s="117"/>
      <c r="Y22" s="117"/>
      <c r="Z22" s="117"/>
      <c r="AA22" s="101" t="s">
        <v>44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5"/>
    </row>
    <row r="23" spans="2:55" ht="13.2" customHeight="1">
      <c r="B23" s="35"/>
      <c r="C23" s="35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35"/>
    </row>
    <row r="24" spans="2:55" ht="13.2" customHeight="1">
      <c r="B24" s="115" t="s">
        <v>21</v>
      </c>
      <c r="C24" s="115"/>
      <c r="D24" s="116" t="s">
        <v>55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02" t="s">
        <v>41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5"/>
    </row>
    <row r="25" spans="2:55" ht="13.2" customHeight="1">
      <c r="B25" s="99" t="s">
        <v>44</v>
      </c>
      <c r="C25" s="99"/>
      <c r="D25" s="108" t="s">
        <v>44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6" t="s">
        <v>44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35"/>
    </row>
    <row r="26" spans="2:55" ht="13.2" customHeight="1">
      <c r="B26" s="37"/>
      <c r="C26" s="37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35"/>
    </row>
    <row r="27" spans="2:55" ht="13.2" customHeight="1">
      <c r="B27" s="115" t="s">
        <v>21</v>
      </c>
      <c r="C27" s="115"/>
      <c r="D27" s="116" t="s">
        <v>58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02" t="s">
        <v>41</v>
      </c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35"/>
    </row>
    <row r="28" spans="2:55" ht="13.2" customHeight="1">
      <c r="B28" s="114" t="s">
        <v>44</v>
      </c>
      <c r="C28" s="114"/>
      <c r="D28" s="101" t="s">
        <v>44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6" t="s">
        <v>44</v>
      </c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35"/>
    </row>
    <row r="29" spans="2:55" ht="13.2" customHeight="1">
      <c r="B29" s="41"/>
      <c r="C29" s="41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35"/>
    </row>
    <row r="30" spans="2:55" ht="13.2" customHeight="1">
      <c r="B30" s="115" t="s">
        <v>21</v>
      </c>
      <c r="C30" s="115"/>
      <c r="D30" s="116" t="s">
        <v>59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02" t="s">
        <v>41</v>
      </c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35"/>
    </row>
    <row r="31" spans="2:55" ht="13.2" customHeight="1">
      <c r="B31" s="114" t="s">
        <v>44</v>
      </c>
      <c r="C31" s="114"/>
      <c r="D31" s="101" t="s">
        <v>44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6" t="s">
        <v>44</v>
      </c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35"/>
    </row>
    <row r="33" spans="2:54">
      <c r="B33" s="102" t="s">
        <v>21</v>
      </c>
      <c r="C33" s="102"/>
      <c r="D33" s="102" t="s">
        <v>60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 t="s">
        <v>61</v>
      </c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 t="s">
        <v>41</v>
      </c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</row>
    <row r="34" spans="2:54">
      <c r="B34" s="99">
        <v>1</v>
      </c>
      <c r="C34" s="99"/>
      <c r="D34" s="101" t="s">
        <v>42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 t="s">
        <v>82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6" t="s">
        <v>44</v>
      </c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</row>
    <row r="35" spans="2:54">
      <c r="B35" s="99">
        <v>2</v>
      </c>
      <c r="C35" s="99"/>
      <c r="D35" s="101" t="s">
        <v>63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 t="s">
        <v>83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6" t="s">
        <v>44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</row>
    <row r="36" spans="2:54">
      <c r="B36" s="99">
        <v>3</v>
      </c>
      <c r="C36" s="99"/>
      <c r="D36" s="101" t="s">
        <v>72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84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6" t="s">
        <v>44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  <row r="37" spans="2:54">
      <c r="B37" s="99">
        <v>4</v>
      </c>
      <c r="C37" s="99"/>
      <c r="D37" s="101" t="s">
        <v>45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 t="s">
        <v>85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6" t="s">
        <v>44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</row>
    <row r="38" spans="2:54">
      <c r="B38" s="99">
        <v>5</v>
      </c>
      <c r="C38" s="99"/>
      <c r="D38" s="101" t="s">
        <v>90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 t="s">
        <v>92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6" t="s">
        <v>44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</row>
    <row r="39" spans="2:54">
      <c r="B39" s="99">
        <v>6</v>
      </c>
      <c r="C39" s="99"/>
      <c r="D39" s="101" t="s">
        <v>91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 t="s">
        <v>93</v>
      </c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6" t="s">
        <v>44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</row>
    <row r="40" spans="2:54">
      <c r="B40" s="99">
        <v>7</v>
      </c>
      <c r="C40" s="99"/>
      <c r="D40" s="101" t="s">
        <v>73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 t="s">
        <v>86</v>
      </c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6" t="s">
        <v>44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</row>
    <row r="41" spans="2:54">
      <c r="B41" s="99">
        <v>8</v>
      </c>
      <c r="C41" s="99"/>
      <c r="D41" s="101" t="s">
        <v>74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 t="s">
        <v>87</v>
      </c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6" t="s">
        <v>44</v>
      </c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</row>
  </sheetData>
  <mergeCells count="10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7:C37"/>
    <mergeCell ref="D37:N37"/>
    <mergeCell ref="O37:AK37"/>
    <mergeCell ref="AL37:BB37"/>
    <mergeCell ref="B40:C40"/>
    <mergeCell ref="D40:N40"/>
    <mergeCell ref="O40:AK40"/>
    <mergeCell ref="AL40:BB40"/>
    <mergeCell ref="D35:N35"/>
    <mergeCell ref="O35:AK35"/>
    <mergeCell ref="AL35:BB35"/>
    <mergeCell ref="B36:C36"/>
    <mergeCell ref="D36:N36"/>
    <mergeCell ref="O36:AK36"/>
    <mergeCell ref="AL36:BB36"/>
    <mergeCell ref="B35:C35"/>
    <mergeCell ref="B41:C41"/>
    <mergeCell ref="D41:N41"/>
    <mergeCell ref="O41:AK41"/>
    <mergeCell ref="AL41:BB41"/>
    <mergeCell ref="B38:C38"/>
    <mergeCell ref="D38:N38"/>
    <mergeCell ref="O38:AK38"/>
    <mergeCell ref="AL38:BB38"/>
    <mergeCell ref="B39:C39"/>
    <mergeCell ref="D39:N39"/>
    <mergeCell ref="O39:AK39"/>
    <mergeCell ref="AL39:BB39"/>
  </mergeCells>
  <phoneticPr fontId="64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4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28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34</v>
      </c>
    </row>
    <row r="6" spans="1:55" s="35" customFormat="1" ht="13.2" customHeight="1">
      <c r="B6" s="37"/>
      <c r="C6" s="37" t="s">
        <v>70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12" t="s">
        <v>36</v>
      </c>
      <c r="C8" s="112"/>
      <c r="D8" s="112"/>
      <c r="E8" s="112"/>
      <c r="F8" s="112"/>
      <c r="G8" s="113" t="s">
        <v>71</v>
      </c>
      <c r="H8" s="113"/>
      <c r="I8" s="11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02" t="s">
        <v>21</v>
      </c>
      <c r="C11" s="102"/>
      <c r="D11" s="102" t="s">
        <v>39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40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41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7"/>
    </row>
    <row r="12" spans="1:55" s="35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7"/>
    </row>
    <row r="13" spans="1:55" s="35" customFormat="1" ht="21.6" customHeight="1">
      <c r="B13" s="99">
        <v>1</v>
      </c>
      <c r="C13" s="99"/>
      <c r="D13" s="107" t="s">
        <v>80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9" t="s">
        <v>49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17" t="s">
        <v>44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44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7"/>
    </row>
    <row r="14" spans="1:55" s="35" customFormat="1" ht="13.2" customHeight="1">
      <c r="B14" s="37"/>
      <c r="C14" s="3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37"/>
    </row>
    <row r="15" spans="1:55" s="35" customFormat="1" ht="13.2" customHeight="1">
      <c r="B15" s="35" t="s">
        <v>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5" s="35" customFormat="1" ht="13.2" customHeight="1">
      <c r="B16" s="121" t="s">
        <v>48</v>
      </c>
      <c r="C16" s="121"/>
      <c r="D16" s="121"/>
      <c r="E16" s="121"/>
      <c r="F16" s="121"/>
      <c r="G16" s="121"/>
      <c r="H16" s="106" t="s">
        <v>94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2:55" s="35" customFormat="1" ht="13.2" customHeight="1">
      <c r="B17" s="115" t="s">
        <v>21</v>
      </c>
      <c r="C17" s="115"/>
      <c r="D17" s="116" t="s">
        <v>39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 t="s">
        <v>50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 t="s">
        <v>40</v>
      </c>
      <c r="AO17" s="116"/>
      <c r="AP17" s="116"/>
      <c r="AQ17" s="116"/>
      <c r="AR17" s="116"/>
      <c r="AS17" s="116"/>
      <c r="AT17" s="116"/>
      <c r="AU17" s="116"/>
      <c r="AV17" s="116" t="s">
        <v>41</v>
      </c>
      <c r="AW17" s="116"/>
      <c r="AX17" s="116"/>
      <c r="AY17" s="116"/>
      <c r="AZ17" s="116"/>
      <c r="BA17" s="116"/>
      <c r="BB17" s="116"/>
    </row>
    <row r="18" spans="2:55" s="35" customFormat="1" ht="13.2" customHeight="1">
      <c r="B18" s="115"/>
      <c r="C18" s="115"/>
      <c r="D18" s="116" t="s">
        <v>23</v>
      </c>
      <c r="E18" s="116"/>
      <c r="F18" s="116"/>
      <c r="G18" s="116"/>
      <c r="H18" s="116"/>
      <c r="I18" s="116"/>
      <c r="J18" s="116"/>
      <c r="K18" s="116"/>
      <c r="L18" s="116"/>
      <c r="M18" s="116" t="s">
        <v>24</v>
      </c>
      <c r="N18" s="116"/>
      <c r="O18" s="116"/>
      <c r="P18" s="116"/>
      <c r="Q18" s="116"/>
      <c r="R18" s="116"/>
      <c r="S18" s="116"/>
      <c r="T18" s="116"/>
      <c r="U18" s="116" t="s">
        <v>23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 t="s">
        <v>24</v>
      </c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</row>
    <row r="19" spans="2:55" s="35" customFormat="1" ht="13.2" customHeight="1">
      <c r="B19" s="114">
        <v>1</v>
      </c>
      <c r="C19" s="114"/>
      <c r="D19" s="119" t="s">
        <v>69</v>
      </c>
      <c r="E19" s="119"/>
      <c r="F19" s="119"/>
      <c r="G19" s="119"/>
      <c r="H19" s="119"/>
      <c r="I19" s="119"/>
      <c r="J19" s="119"/>
      <c r="K19" s="119"/>
      <c r="L19" s="119"/>
      <c r="M19" s="120" t="s">
        <v>44</v>
      </c>
      <c r="N19" s="120"/>
      <c r="O19" s="120"/>
      <c r="P19" s="120"/>
      <c r="Q19" s="120"/>
      <c r="R19" s="120"/>
      <c r="S19" s="120"/>
      <c r="T19" s="120"/>
      <c r="U19" s="119" t="s">
        <v>44</v>
      </c>
      <c r="V19" s="119"/>
      <c r="W19" s="119"/>
      <c r="X19" s="119"/>
      <c r="Y19" s="119"/>
      <c r="Z19" s="119"/>
      <c r="AA19" s="119"/>
      <c r="AB19" s="119"/>
      <c r="AC19" s="119"/>
      <c r="AD19" s="119"/>
      <c r="AE19" s="101" t="s">
        <v>44</v>
      </c>
      <c r="AF19" s="101"/>
      <c r="AG19" s="101"/>
      <c r="AH19" s="101"/>
      <c r="AI19" s="101"/>
      <c r="AJ19" s="101"/>
      <c r="AK19" s="101"/>
      <c r="AL19" s="101"/>
      <c r="AM19" s="101"/>
      <c r="AN19" s="122" t="s">
        <v>44</v>
      </c>
      <c r="AO19" s="122"/>
      <c r="AP19" s="122"/>
      <c r="AQ19" s="122"/>
      <c r="AR19" s="122"/>
      <c r="AS19" s="122"/>
      <c r="AT19" s="122"/>
      <c r="AU19" s="122"/>
      <c r="AV19" s="101" t="s">
        <v>44</v>
      </c>
      <c r="AW19" s="101"/>
      <c r="AX19" s="101"/>
      <c r="AY19" s="101"/>
      <c r="AZ19" s="101"/>
      <c r="BA19" s="101"/>
      <c r="BB19" s="101"/>
    </row>
    <row r="20" spans="2:55" ht="13.2" customHeight="1">
      <c r="B20" s="35"/>
      <c r="C20" s="35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35"/>
    </row>
    <row r="21" spans="2:55" ht="13.2" customHeight="1">
      <c r="B21" s="115" t="s">
        <v>21</v>
      </c>
      <c r="C21" s="115"/>
      <c r="D21" s="116" t="s">
        <v>53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 t="s">
        <v>54</v>
      </c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35"/>
    </row>
    <row r="22" spans="2:55" ht="13.2" customHeight="1">
      <c r="B22" s="114">
        <v>1</v>
      </c>
      <c r="C22" s="114"/>
      <c r="D22" s="100" t="s">
        <v>1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17" t="s">
        <v>44</v>
      </c>
      <c r="T22" s="117"/>
      <c r="U22" s="117"/>
      <c r="V22" s="117"/>
      <c r="W22" s="117"/>
      <c r="X22" s="117"/>
      <c r="Y22" s="117"/>
      <c r="Z22" s="117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5"/>
    </row>
    <row r="23" spans="2:55" ht="13.2" customHeight="1">
      <c r="B23" s="35"/>
      <c r="C23" s="35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35"/>
    </row>
    <row r="24" spans="2:55" ht="13.2" customHeight="1">
      <c r="B24" s="115" t="s">
        <v>21</v>
      </c>
      <c r="C24" s="115"/>
      <c r="D24" s="116" t="s">
        <v>55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02" t="s">
        <v>41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5"/>
    </row>
    <row r="25" spans="2:55" ht="13.2" customHeight="1">
      <c r="B25" s="99">
        <v>1</v>
      </c>
      <c r="C25" s="99"/>
      <c r="D25" s="108" t="s">
        <v>81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6" t="s">
        <v>44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35"/>
    </row>
    <row r="26" spans="2:55" ht="13.2" customHeight="1">
      <c r="B26" s="99">
        <v>2</v>
      </c>
      <c r="C26" s="99"/>
      <c r="D26" s="108" t="s">
        <v>88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6" t="s">
        <v>44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35"/>
    </row>
    <row r="27" spans="2:55" ht="13.2" customHeight="1">
      <c r="B27" s="37"/>
      <c r="C27" s="3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35"/>
    </row>
    <row r="28" spans="2:55" ht="13.2" customHeight="1">
      <c r="B28" s="115" t="s">
        <v>21</v>
      </c>
      <c r="C28" s="115"/>
      <c r="D28" s="116" t="s">
        <v>58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02" t="s">
        <v>41</v>
      </c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35"/>
    </row>
    <row r="29" spans="2:55" ht="13.2" customHeight="1">
      <c r="B29" s="114" t="s">
        <v>44</v>
      </c>
      <c r="C29" s="114"/>
      <c r="D29" s="101" t="s">
        <v>44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6" t="s">
        <v>44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35"/>
    </row>
    <row r="30" spans="2:55" ht="13.2" customHeight="1">
      <c r="B30" s="41"/>
      <c r="C30" s="4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35"/>
    </row>
    <row r="31" spans="2:55" ht="13.2" customHeight="1">
      <c r="B31" s="115" t="s">
        <v>21</v>
      </c>
      <c r="C31" s="115"/>
      <c r="D31" s="116" t="s">
        <v>59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02" t="s">
        <v>41</v>
      </c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35"/>
    </row>
    <row r="32" spans="2:55" ht="13.2" customHeight="1">
      <c r="B32" s="114" t="s">
        <v>44</v>
      </c>
      <c r="C32" s="114"/>
      <c r="D32" s="101" t="s">
        <v>44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6" t="s">
        <v>44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35"/>
    </row>
    <row r="34" spans="2:54">
      <c r="B34" s="102" t="s">
        <v>21</v>
      </c>
      <c r="C34" s="102"/>
      <c r="D34" s="102" t="s">
        <v>60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 t="s">
        <v>61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 t="s">
        <v>41</v>
      </c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</row>
    <row r="35" spans="2:54">
      <c r="B35" s="99">
        <v>1</v>
      </c>
      <c r="C35" s="99"/>
      <c r="D35" s="101" t="s">
        <v>42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 t="s">
        <v>82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6" t="s">
        <v>44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</row>
    <row r="36" spans="2:54">
      <c r="B36" s="99">
        <v>2</v>
      </c>
      <c r="C36" s="99"/>
      <c r="D36" s="101" t="s">
        <v>63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83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6" t="s">
        <v>44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  <row r="37" spans="2:54">
      <c r="B37" s="99">
        <v>3</v>
      </c>
      <c r="C37" s="99"/>
      <c r="D37" s="101" t="s">
        <v>72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 t="s">
        <v>84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6" t="s">
        <v>44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</row>
    <row r="38" spans="2:54">
      <c r="B38" s="99">
        <v>4</v>
      </c>
      <c r="C38" s="99"/>
      <c r="D38" s="101" t="s">
        <v>45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 t="s">
        <v>85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6" t="s">
        <v>44</v>
      </c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</row>
    <row r="39" spans="2:54">
      <c r="B39" s="99">
        <v>5</v>
      </c>
      <c r="C39" s="99"/>
      <c r="D39" s="101" t="s">
        <v>73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 t="s">
        <v>86</v>
      </c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6" t="s">
        <v>44</v>
      </c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</row>
    <row r="40" spans="2:54">
      <c r="B40" s="99">
        <v>6</v>
      </c>
      <c r="C40" s="99"/>
      <c r="D40" s="101" t="s">
        <v>74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 t="s">
        <v>87</v>
      </c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6" t="s">
        <v>44</v>
      </c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</row>
  </sheetData>
  <mergeCells count="101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9:C39"/>
    <mergeCell ref="D39:N39"/>
    <mergeCell ref="O39:AK39"/>
    <mergeCell ref="AL39:BB39"/>
    <mergeCell ref="B40:C40"/>
    <mergeCell ref="D40:N40"/>
    <mergeCell ref="O40:AK40"/>
    <mergeCell ref="AL40:BB40"/>
    <mergeCell ref="B38:C38"/>
    <mergeCell ref="D38:N38"/>
    <mergeCell ref="O38:AK38"/>
    <mergeCell ref="AL38:BB38"/>
  </mergeCells>
  <phoneticPr fontId="64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28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34</v>
      </c>
    </row>
    <row r="6" spans="1:55" s="35" customFormat="1" ht="13.2" customHeight="1">
      <c r="B6" s="37"/>
      <c r="C6" s="37" t="s">
        <v>75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12" t="s">
        <v>36</v>
      </c>
      <c r="C8" s="112"/>
      <c r="D8" s="112"/>
      <c r="E8" s="112"/>
      <c r="F8" s="112"/>
      <c r="G8" s="113" t="s">
        <v>71</v>
      </c>
      <c r="H8" s="113"/>
      <c r="I8" s="11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02" t="s">
        <v>21</v>
      </c>
      <c r="C11" s="102"/>
      <c r="D11" s="102" t="s">
        <v>39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40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41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7"/>
    </row>
    <row r="12" spans="1:55" s="35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7"/>
    </row>
    <row r="13" spans="1:55" s="35" customFormat="1" ht="21.6" customHeight="1">
      <c r="B13" s="99">
        <v>1</v>
      </c>
      <c r="C13" s="99"/>
      <c r="D13" s="107" t="s">
        <v>80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9" t="s">
        <v>49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17" t="s">
        <v>44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44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7"/>
    </row>
    <row r="14" spans="1:55" s="35" customFormat="1" ht="13.2" customHeight="1">
      <c r="B14" s="37"/>
      <c r="C14" s="3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37"/>
    </row>
    <row r="15" spans="1:55" s="35" customFormat="1" ht="13.2" customHeight="1">
      <c r="B15" s="35" t="s">
        <v>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5" s="35" customFormat="1" ht="13.2" customHeight="1">
      <c r="B16" s="121" t="s">
        <v>48</v>
      </c>
      <c r="C16" s="121"/>
      <c r="D16" s="121"/>
      <c r="E16" s="121"/>
      <c r="F16" s="121"/>
      <c r="G16" s="121"/>
      <c r="H16" s="106" t="s">
        <v>94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2:55" s="35" customFormat="1" ht="13.2" customHeight="1">
      <c r="B17" s="115" t="s">
        <v>21</v>
      </c>
      <c r="C17" s="115"/>
      <c r="D17" s="116" t="s">
        <v>39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 t="s">
        <v>50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 t="s">
        <v>40</v>
      </c>
      <c r="AO17" s="116"/>
      <c r="AP17" s="116"/>
      <c r="AQ17" s="116"/>
      <c r="AR17" s="116"/>
      <c r="AS17" s="116"/>
      <c r="AT17" s="116"/>
      <c r="AU17" s="116"/>
      <c r="AV17" s="116" t="s">
        <v>41</v>
      </c>
      <c r="AW17" s="116"/>
      <c r="AX17" s="116"/>
      <c r="AY17" s="116"/>
      <c r="AZ17" s="116"/>
      <c r="BA17" s="116"/>
      <c r="BB17" s="116"/>
    </row>
    <row r="18" spans="2:55" s="35" customFormat="1" ht="13.2" customHeight="1">
      <c r="B18" s="115"/>
      <c r="C18" s="115"/>
      <c r="D18" s="116" t="s">
        <v>23</v>
      </c>
      <c r="E18" s="116"/>
      <c r="F18" s="116"/>
      <c r="G18" s="116"/>
      <c r="H18" s="116"/>
      <c r="I18" s="116"/>
      <c r="J18" s="116"/>
      <c r="K18" s="116"/>
      <c r="L18" s="116"/>
      <c r="M18" s="116" t="s">
        <v>24</v>
      </c>
      <c r="N18" s="116"/>
      <c r="O18" s="116"/>
      <c r="P18" s="116"/>
      <c r="Q18" s="116"/>
      <c r="R18" s="116"/>
      <c r="S18" s="116"/>
      <c r="T18" s="116"/>
      <c r="U18" s="116" t="s">
        <v>23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 t="s">
        <v>24</v>
      </c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</row>
    <row r="19" spans="2:55" s="35" customFormat="1" ht="13.2" customHeight="1">
      <c r="B19" s="114">
        <v>1</v>
      </c>
      <c r="C19" s="114"/>
      <c r="D19" s="119" t="s">
        <v>69</v>
      </c>
      <c r="E19" s="119"/>
      <c r="F19" s="119"/>
      <c r="G19" s="119"/>
      <c r="H19" s="119"/>
      <c r="I19" s="119"/>
      <c r="J19" s="119"/>
      <c r="K19" s="119"/>
      <c r="L19" s="119"/>
      <c r="M19" s="120" t="s">
        <v>44</v>
      </c>
      <c r="N19" s="120"/>
      <c r="O19" s="120"/>
      <c r="P19" s="120"/>
      <c r="Q19" s="120"/>
      <c r="R19" s="120"/>
      <c r="S19" s="120"/>
      <c r="T19" s="120"/>
      <c r="U19" s="119" t="s">
        <v>44</v>
      </c>
      <c r="V19" s="119"/>
      <c r="W19" s="119"/>
      <c r="X19" s="119"/>
      <c r="Y19" s="119"/>
      <c r="Z19" s="119"/>
      <c r="AA19" s="119"/>
      <c r="AB19" s="119"/>
      <c r="AC19" s="119"/>
      <c r="AD19" s="119"/>
      <c r="AE19" s="101" t="s">
        <v>44</v>
      </c>
      <c r="AF19" s="101"/>
      <c r="AG19" s="101"/>
      <c r="AH19" s="101"/>
      <c r="AI19" s="101"/>
      <c r="AJ19" s="101"/>
      <c r="AK19" s="101"/>
      <c r="AL19" s="101"/>
      <c r="AM19" s="101"/>
      <c r="AN19" s="122" t="s">
        <v>44</v>
      </c>
      <c r="AO19" s="122"/>
      <c r="AP19" s="122"/>
      <c r="AQ19" s="122"/>
      <c r="AR19" s="122"/>
      <c r="AS19" s="122"/>
      <c r="AT19" s="122"/>
      <c r="AU19" s="122"/>
      <c r="AV19" s="101" t="s">
        <v>44</v>
      </c>
      <c r="AW19" s="101"/>
      <c r="AX19" s="101"/>
      <c r="AY19" s="101"/>
      <c r="AZ19" s="101"/>
      <c r="BA19" s="101"/>
      <c r="BB19" s="101"/>
    </row>
    <row r="20" spans="2:55" ht="13.2" customHeight="1">
      <c r="B20" s="35"/>
      <c r="C20" s="35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35"/>
    </row>
    <row r="21" spans="2:55" ht="13.2" customHeight="1">
      <c r="B21" s="115" t="s">
        <v>21</v>
      </c>
      <c r="C21" s="115"/>
      <c r="D21" s="116" t="s">
        <v>53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 t="s">
        <v>54</v>
      </c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35"/>
    </row>
    <row r="22" spans="2:55" ht="13.2" customHeight="1">
      <c r="B22" s="114">
        <v>1</v>
      </c>
      <c r="C22" s="114"/>
      <c r="D22" s="100" t="s">
        <v>1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17" t="s">
        <v>44</v>
      </c>
      <c r="T22" s="117"/>
      <c r="U22" s="117"/>
      <c r="V22" s="117"/>
      <c r="W22" s="117"/>
      <c r="X22" s="117"/>
      <c r="Y22" s="117"/>
      <c r="Z22" s="117"/>
      <c r="AA22" s="101" t="s">
        <v>44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5"/>
    </row>
    <row r="23" spans="2:55" ht="13.2" customHeight="1">
      <c r="B23" s="35"/>
      <c r="C23" s="35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35"/>
    </row>
    <row r="24" spans="2:55" ht="13.2" customHeight="1">
      <c r="B24" s="115" t="s">
        <v>21</v>
      </c>
      <c r="C24" s="115"/>
      <c r="D24" s="116" t="s">
        <v>55</v>
      </c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02" t="s">
        <v>41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5"/>
    </row>
    <row r="25" spans="2:55" ht="13.2" customHeight="1">
      <c r="B25" s="99">
        <v>1</v>
      </c>
      <c r="C25" s="99"/>
      <c r="D25" s="108" t="s">
        <v>81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6" t="s">
        <v>44</v>
      </c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35"/>
    </row>
    <row r="26" spans="2:55" ht="13.2" customHeight="1">
      <c r="B26" s="99">
        <v>2</v>
      </c>
      <c r="C26" s="99"/>
      <c r="D26" s="108" t="s">
        <v>89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6" t="s">
        <v>44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35"/>
    </row>
    <row r="27" spans="2:55" ht="13.2" customHeight="1">
      <c r="B27" s="37"/>
      <c r="C27" s="3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35"/>
    </row>
    <row r="28" spans="2:55" ht="13.2" customHeight="1">
      <c r="B28" s="115" t="s">
        <v>21</v>
      </c>
      <c r="C28" s="115"/>
      <c r="D28" s="116" t="s">
        <v>58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02" t="s">
        <v>41</v>
      </c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35"/>
    </row>
    <row r="29" spans="2:55" ht="13.2" customHeight="1">
      <c r="B29" s="114" t="s">
        <v>44</v>
      </c>
      <c r="C29" s="114"/>
      <c r="D29" s="101" t="s">
        <v>44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6" t="s">
        <v>44</v>
      </c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35"/>
    </row>
    <row r="30" spans="2:55" ht="13.2" customHeight="1">
      <c r="B30" s="41"/>
      <c r="C30" s="4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35"/>
    </row>
    <row r="31" spans="2:55" ht="13.2" customHeight="1">
      <c r="B31" s="115" t="s">
        <v>21</v>
      </c>
      <c r="C31" s="115"/>
      <c r="D31" s="116" t="s">
        <v>59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02" t="s">
        <v>41</v>
      </c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35"/>
    </row>
    <row r="32" spans="2:55" ht="13.2" customHeight="1">
      <c r="B32" s="114" t="s">
        <v>44</v>
      </c>
      <c r="C32" s="114"/>
      <c r="D32" s="101" t="s">
        <v>44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6" t="s">
        <v>44</v>
      </c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35"/>
    </row>
    <row r="34" spans="2:54">
      <c r="B34" s="102" t="s">
        <v>21</v>
      </c>
      <c r="C34" s="102"/>
      <c r="D34" s="102" t="s">
        <v>60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 t="s">
        <v>61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 t="s">
        <v>41</v>
      </c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</row>
    <row r="35" spans="2:54">
      <c r="B35" s="99">
        <v>1</v>
      </c>
      <c r="C35" s="99"/>
      <c r="D35" s="101" t="s">
        <v>45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 t="s">
        <v>85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6" t="s">
        <v>44</v>
      </c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</row>
    <row r="36" spans="2:54">
      <c r="B36" s="99">
        <v>2</v>
      </c>
      <c r="C36" s="99"/>
      <c r="D36" s="101" t="s">
        <v>73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86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6" t="s">
        <v>44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  <row r="37" spans="2:54">
      <c r="B37" s="99">
        <v>3</v>
      </c>
      <c r="C37" s="99"/>
      <c r="D37" s="101" t="s">
        <v>74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 t="s">
        <v>87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6" t="s">
        <v>44</v>
      </c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</row>
  </sheetData>
  <mergeCells count="8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</mergeCells>
  <phoneticPr fontId="64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4"/>
  </cols>
  <sheetData>
    <row r="1" spans="1:55" s="28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8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パスワード変更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58">
        <v>44274</v>
      </c>
      <c r="AP2" s="58"/>
      <c r="AQ2" s="58"/>
      <c r="AR2" s="58"/>
      <c r="AS2" s="58"/>
      <c r="AT2" s="105"/>
      <c r="AU2" s="105"/>
      <c r="AV2" s="105"/>
      <c r="AW2" s="105"/>
      <c r="AX2" s="105"/>
      <c r="AY2" s="94"/>
      <c r="AZ2" s="94"/>
      <c r="BA2" s="94"/>
      <c r="BB2" s="94"/>
      <c r="BC2" s="94"/>
    </row>
    <row r="3" spans="1:55" s="28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58"/>
      <c r="AP3" s="58"/>
      <c r="AQ3" s="58"/>
      <c r="AR3" s="58"/>
      <c r="AS3" s="58"/>
      <c r="AT3" s="105"/>
      <c r="AU3" s="105"/>
      <c r="AV3" s="105"/>
      <c r="AW3" s="105"/>
      <c r="AX3" s="105"/>
      <c r="AY3" s="94"/>
      <c r="AZ3" s="94"/>
      <c r="BA3" s="94"/>
      <c r="BB3" s="94"/>
      <c r="BC3" s="94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5"/>
      <c r="AZ4" s="35"/>
      <c r="BA4" s="35"/>
      <c r="BB4" s="35"/>
      <c r="BC4" s="35"/>
    </row>
    <row r="5" spans="1:55" s="35" customFormat="1" ht="13.2" customHeight="1">
      <c r="B5" s="36" t="s">
        <v>34</v>
      </c>
    </row>
    <row r="6" spans="1:55" s="35" customFormat="1" ht="13.2" customHeight="1">
      <c r="B6" s="37"/>
      <c r="C6" s="37" t="s">
        <v>62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s="35" customFormat="1" ht="13.2" customHeight="1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s="35" customFormat="1" ht="13.2" customHeight="1">
      <c r="B8" s="112" t="s">
        <v>36</v>
      </c>
      <c r="C8" s="112"/>
      <c r="D8" s="112"/>
      <c r="E8" s="112"/>
      <c r="F8" s="112"/>
      <c r="G8" s="113" t="s">
        <v>37</v>
      </c>
      <c r="H8" s="113"/>
      <c r="I8" s="11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s="35" customFormat="1" ht="13.2" customHeight="1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s="35" customFormat="1" ht="13.2" customHeight="1">
      <c r="B10" s="37" t="s">
        <v>38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s="35" customFormat="1" ht="13.2" customHeight="1">
      <c r="B11" s="102" t="s">
        <v>21</v>
      </c>
      <c r="C11" s="102"/>
      <c r="D11" s="102" t="s">
        <v>39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40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41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7"/>
    </row>
    <row r="12" spans="1:55" s="35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7"/>
    </row>
    <row r="13" spans="1:55" s="35" customFormat="1" ht="13.2" customHeight="1">
      <c r="B13" s="99">
        <v>1</v>
      </c>
      <c r="C13" s="99"/>
      <c r="D13" s="117" t="s">
        <v>63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09" t="s">
        <v>64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17" t="s">
        <v>44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44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7"/>
    </row>
    <row r="14" spans="1:55" s="35" customFormat="1" ht="13.2" customHeight="1">
      <c r="B14" s="99">
        <v>2</v>
      </c>
      <c r="C14" s="99"/>
      <c r="D14" s="117" t="s">
        <v>45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09" t="s">
        <v>46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17" t="s">
        <v>44</v>
      </c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 t="s">
        <v>44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37"/>
    </row>
    <row r="15" spans="1:55" s="35" customFormat="1" ht="13.2" customHeight="1">
      <c r="B15" s="37"/>
      <c r="C15" s="3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37"/>
    </row>
    <row r="16" spans="1:55" s="35" customFormat="1" ht="13.2" customHeight="1">
      <c r="B16" s="35" t="s">
        <v>47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2:55" s="35" customFormat="1" ht="13.2" customHeight="1">
      <c r="B17" s="121" t="s">
        <v>48</v>
      </c>
      <c r="C17" s="121"/>
      <c r="D17" s="121"/>
      <c r="E17" s="121"/>
      <c r="F17" s="121"/>
      <c r="G17" s="121"/>
      <c r="H17" s="123" t="s">
        <v>49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2:55" s="35" customFormat="1" ht="13.2" customHeight="1">
      <c r="B18" s="115" t="s">
        <v>21</v>
      </c>
      <c r="C18" s="115"/>
      <c r="D18" s="116" t="s">
        <v>39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 t="s">
        <v>50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 t="s">
        <v>40</v>
      </c>
      <c r="AO18" s="116"/>
      <c r="AP18" s="116"/>
      <c r="AQ18" s="116"/>
      <c r="AR18" s="116"/>
      <c r="AS18" s="116"/>
      <c r="AT18" s="116"/>
      <c r="AU18" s="116"/>
      <c r="AV18" s="116" t="s">
        <v>41</v>
      </c>
      <c r="AW18" s="116"/>
      <c r="AX18" s="116"/>
      <c r="AY18" s="116"/>
      <c r="AZ18" s="116"/>
      <c r="BA18" s="116"/>
      <c r="BB18" s="116"/>
    </row>
    <row r="19" spans="2:55" s="35" customFormat="1" ht="13.2" customHeight="1">
      <c r="B19" s="115"/>
      <c r="C19" s="115"/>
      <c r="D19" s="116" t="s">
        <v>23</v>
      </c>
      <c r="E19" s="116"/>
      <c r="F19" s="116"/>
      <c r="G19" s="116"/>
      <c r="H19" s="116"/>
      <c r="I19" s="116"/>
      <c r="J19" s="116"/>
      <c r="K19" s="116"/>
      <c r="L19" s="116"/>
      <c r="M19" s="116" t="s">
        <v>24</v>
      </c>
      <c r="N19" s="116"/>
      <c r="O19" s="116"/>
      <c r="P19" s="116"/>
      <c r="Q19" s="116"/>
      <c r="R19" s="116"/>
      <c r="S19" s="116"/>
      <c r="T19" s="116"/>
      <c r="U19" s="116" t="s">
        <v>23</v>
      </c>
      <c r="V19" s="116"/>
      <c r="W19" s="116"/>
      <c r="X19" s="116"/>
      <c r="Y19" s="116"/>
      <c r="Z19" s="116"/>
      <c r="AA19" s="116"/>
      <c r="AB19" s="116"/>
      <c r="AC19" s="116"/>
      <c r="AD19" s="116"/>
      <c r="AE19" s="116" t="s">
        <v>24</v>
      </c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</row>
    <row r="20" spans="2:55" s="35" customFormat="1" ht="13.2" customHeight="1">
      <c r="B20" s="114">
        <v>1</v>
      </c>
      <c r="C20" s="114"/>
      <c r="D20" s="101" t="s">
        <v>51</v>
      </c>
      <c r="E20" s="101"/>
      <c r="F20" s="101"/>
      <c r="G20" s="101"/>
      <c r="H20" s="101"/>
      <c r="I20" s="101"/>
      <c r="J20" s="101"/>
      <c r="K20" s="101"/>
      <c r="L20" s="101"/>
      <c r="M20" s="101" t="s">
        <v>44</v>
      </c>
      <c r="N20" s="101"/>
      <c r="O20" s="101"/>
      <c r="P20" s="101"/>
      <c r="Q20" s="101"/>
      <c r="R20" s="101"/>
      <c r="S20" s="101"/>
      <c r="T20" s="101"/>
      <c r="U20" s="106" t="s">
        <v>1</v>
      </c>
      <c r="V20" s="106"/>
      <c r="W20" s="106"/>
      <c r="X20" s="106"/>
      <c r="Y20" s="106"/>
      <c r="Z20" s="106"/>
      <c r="AA20" s="106"/>
      <c r="AB20" s="106"/>
      <c r="AC20" s="106"/>
      <c r="AD20" s="106"/>
      <c r="AE20" s="106" t="s">
        <v>52</v>
      </c>
      <c r="AF20" s="106"/>
      <c r="AG20" s="106"/>
      <c r="AH20" s="106"/>
      <c r="AI20" s="106"/>
      <c r="AJ20" s="106"/>
      <c r="AK20" s="106"/>
      <c r="AL20" s="106"/>
      <c r="AM20" s="106"/>
      <c r="AN20" s="122" t="s">
        <v>44</v>
      </c>
      <c r="AO20" s="122"/>
      <c r="AP20" s="122"/>
      <c r="AQ20" s="122"/>
      <c r="AR20" s="122"/>
      <c r="AS20" s="122"/>
      <c r="AT20" s="122"/>
      <c r="AU20" s="122"/>
      <c r="AV20" s="101" t="s">
        <v>44</v>
      </c>
      <c r="AW20" s="101"/>
      <c r="AX20" s="101"/>
      <c r="AY20" s="101"/>
      <c r="AZ20" s="101"/>
      <c r="BA20" s="101"/>
      <c r="BB20" s="101"/>
    </row>
    <row r="21" spans="2:55" ht="13.2" customHeight="1">
      <c r="B21" s="35"/>
      <c r="C21" s="35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35"/>
    </row>
    <row r="22" spans="2:55" ht="13.2" customHeight="1">
      <c r="B22" s="115" t="s">
        <v>21</v>
      </c>
      <c r="C22" s="115"/>
      <c r="D22" s="116" t="s">
        <v>53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 t="s">
        <v>54</v>
      </c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35"/>
    </row>
    <row r="23" spans="2:55" ht="13.2" customHeight="1">
      <c r="B23" s="114">
        <v>1</v>
      </c>
      <c r="C23" s="114"/>
      <c r="D23" s="100" t="s">
        <v>1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17" t="s">
        <v>44</v>
      </c>
      <c r="T23" s="117"/>
      <c r="U23" s="117"/>
      <c r="V23" s="117"/>
      <c r="W23" s="117"/>
      <c r="X23" s="117"/>
      <c r="Y23" s="117"/>
      <c r="Z23" s="117"/>
      <c r="AA23" s="101" t="s">
        <v>44</v>
      </c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35"/>
    </row>
    <row r="24" spans="2:55" ht="13.2" customHeight="1">
      <c r="B24" s="35"/>
      <c r="C24" s="35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35"/>
    </row>
    <row r="25" spans="2:55" ht="13.2" customHeight="1">
      <c r="B25" s="115" t="s">
        <v>21</v>
      </c>
      <c r="C25" s="115"/>
      <c r="D25" s="116" t="s">
        <v>55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02" t="s">
        <v>41</v>
      </c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35"/>
    </row>
    <row r="26" spans="2:55" ht="13.2" customHeight="1">
      <c r="B26" s="99">
        <v>1</v>
      </c>
      <c r="C26" s="99"/>
      <c r="D26" s="108" t="s">
        <v>65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6" t="s">
        <v>44</v>
      </c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35"/>
    </row>
    <row r="27" spans="2:55" ht="13.2" customHeight="1">
      <c r="B27" s="99">
        <v>2</v>
      </c>
      <c r="C27" s="99"/>
      <c r="D27" s="108" t="s">
        <v>66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6" t="s">
        <v>44</v>
      </c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35"/>
    </row>
    <row r="28" spans="2:55" ht="13.2" customHeight="1">
      <c r="B28" s="37"/>
      <c r="C28" s="3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35"/>
    </row>
    <row r="29" spans="2:55" ht="13.2" customHeight="1">
      <c r="B29" s="115" t="s">
        <v>21</v>
      </c>
      <c r="C29" s="115"/>
      <c r="D29" s="116" t="s">
        <v>58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02" t="s">
        <v>41</v>
      </c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35"/>
    </row>
    <row r="30" spans="2:55" ht="13.2" customHeight="1">
      <c r="B30" s="114" t="s">
        <v>44</v>
      </c>
      <c r="C30" s="114"/>
      <c r="D30" s="101" t="s">
        <v>44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6" t="s">
        <v>44</v>
      </c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35"/>
    </row>
    <row r="31" spans="2:55" ht="13.2" customHeight="1">
      <c r="B31" s="41"/>
      <c r="C31" s="41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35"/>
    </row>
    <row r="32" spans="2:55" ht="13.2" customHeight="1">
      <c r="B32" s="115" t="s">
        <v>21</v>
      </c>
      <c r="C32" s="115"/>
      <c r="D32" s="116" t="s">
        <v>59</v>
      </c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02" t="s">
        <v>41</v>
      </c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35"/>
    </row>
    <row r="33" spans="2:55" ht="13.2" customHeight="1">
      <c r="B33" s="114" t="s">
        <v>44</v>
      </c>
      <c r="C33" s="114"/>
      <c r="D33" s="101" t="s">
        <v>44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6" t="s">
        <v>44</v>
      </c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35"/>
    </row>
    <row r="35" spans="2:55">
      <c r="B35" s="102" t="s">
        <v>21</v>
      </c>
      <c r="C35" s="102"/>
      <c r="D35" s="102" t="s">
        <v>60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 t="s">
        <v>61</v>
      </c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 t="s">
        <v>41</v>
      </c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</row>
    <row r="36" spans="2:55">
      <c r="B36" s="99" t="s">
        <v>44</v>
      </c>
      <c r="C36" s="99"/>
      <c r="D36" s="101" t="s">
        <v>44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44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6" t="s">
        <v>44</v>
      </c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4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1228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表紙</vt:lpstr>
      <vt:lpstr>更新履歴</vt:lpstr>
      <vt:lpstr>API一覧</vt:lpstr>
      <vt:lpstr>パスワード変更取得（ユーザーID）</vt:lpstr>
      <vt:lpstr>パスワード変更登録</vt:lpstr>
      <vt:lpstr>パスワード変更更新</vt:lpstr>
      <vt:lpstr>パスワード変更削除</vt:lpstr>
      <vt:lpstr>パスワード変更取得（変更キー）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218</cp:revision>
  <cp:lastPrinted>2018-02-01T12:44:26Z</cp:lastPrinted>
  <dcterms:created xsi:type="dcterms:W3CDTF">2017-09-13T04:58:44Z</dcterms:created>
  <dcterms:modified xsi:type="dcterms:W3CDTF">2024-09-25T23:37:28Z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