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270E2901-E67D-4237-907D-1F557337A1BA}" xr6:coauthVersionLast="47" xr6:coauthVersionMax="47" xr10:uidLastSave="{00000000-0000-0000-0000-000000000000}"/>
  <bookViews>
    <workbookView xWindow="14303" yWindow="-98" windowWidth="28995" windowHeight="15675" tabRatio="709" xr2:uid="{00000000-000D-0000-FFFF-FFFF00000000}"/>
  </bookViews>
  <sheets>
    <sheet name="表紙" sheetId="1" r:id="rId1"/>
    <sheet name="更新履歴" sheetId="2" r:id="rId2"/>
    <sheet name="API一覧" sheetId="3" r:id="rId3"/>
    <sheet name="日報提出詳細件数取得（日報提出ID）" sheetId="4" r:id="rId4"/>
    <sheet name="日報提出詳細取得削除" sheetId="6" r:id="rId5"/>
    <sheet name="日報提出詳細取得登録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2" i="4"/>
  <c r="J2" i="4"/>
  <c r="A2" i="4"/>
  <c r="R2" i="3"/>
  <c r="J2" i="3"/>
  <c r="A2" i="3"/>
  <c r="J2" i="2"/>
  <c r="A2" i="2"/>
  <c r="R1" i="2"/>
  <c r="R1" i="6" s="1"/>
  <c r="AA17" i="1"/>
  <c r="X17" i="1"/>
  <c r="R1" i="3" l="1"/>
  <c r="R1" i="5"/>
  <c r="R1" i="4"/>
</calcChain>
</file>

<file path=xl/sharedStrings.xml><?xml version="1.0" encoding="utf-8"?>
<sst xmlns="http://schemas.openxmlformats.org/spreadsheetml/2006/main" count="276" uniqueCount="83">
  <si>
    <t>LMS学習管理システム</t>
  </si>
  <si>
    <t>日報提出詳細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</si>
  <si>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</si>
  <si>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</si>
  <si>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</si>
  <si>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</si>
  <si>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</si>
  <si>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</si>
  <si>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</si>
  <si>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</si>
  <si>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</si>
  <si>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</si>
  <si>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</si>
  <si>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</si>
  <si>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</si>
  <si>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</si>
  <si>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</si>
  <si>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</si>
  <si>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</si>
  <si>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</si>
  <si>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</si>
  <si>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</si>
  <si>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</si>
  <si>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</si>
  <si>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</si>
  <si>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getCountByDailyReportSubmitId</t>
  </si>
  <si>
    <t>日報提出詳細取得登録</t>
  </si>
  <si>
    <t>insert</t>
  </si>
  <si>
    <t>日報提出詳細取得削除</t>
  </si>
  <si>
    <t>delete</t>
  </si>
  <si>
    <t>API仕様</t>
  </si>
  <si>
    <t>日報提出IDに紐付くデータの件数を取得</t>
  </si>
  <si>
    <t>SQL</t>
  </si>
  <si>
    <t>SELECT</t>
  </si>
  <si>
    <t>入力パラメータ</t>
  </si>
  <si>
    <t>項目名</t>
  </si>
  <si>
    <t>編集内容</t>
  </si>
  <si>
    <t>備考</t>
  </si>
  <si>
    <t>日報提出ID</t>
  </si>
  <si>
    <t>dailyReportSubmitId</t>
  </si>
  <si>
    <t>-</t>
  </si>
  <si>
    <t>出力パラメータ</t>
  </si>
  <si>
    <t>クラス</t>
  </si>
  <si>
    <t>Integer</t>
  </si>
  <si>
    <t>取得テーブル</t>
  </si>
  <si>
    <t>件数</t>
  </si>
  <si>
    <t>t_daily_report_submit_detail</t>
  </si>
  <si>
    <t>抽出テーブル</t>
  </si>
  <si>
    <t>結合条件</t>
  </si>
  <si>
    <t>抽出条件</t>
  </si>
  <si>
    <r>
      <rPr>
        <sz val="10"/>
        <color rgb="FF000000"/>
        <rFont val="ＭＳ Ｐゴシック"/>
        <family val="3"/>
        <charset val="128"/>
      </rPr>
      <t>日報提出ID</t>
    </r>
    <r>
      <rPr>
        <sz val="10"/>
        <color rgb="FF000000"/>
        <rFont val="ƒƒCƒŠƒI"/>
        <family val="3"/>
        <charset val="128"/>
      </rPr>
      <t xml:space="preserve"> = </t>
    </r>
    <r>
      <rPr>
        <sz val="10"/>
        <color rgb="FF000000"/>
        <rFont val="ＭＳ Ｐゴシック"/>
        <family val="3"/>
        <charset val="1"/>
      </rPr>
      <t>入力パラメータ．</t>
    </r>
    <r>
      <rPr>
        <sz val="10"/>
        <rFont val="ＭＳ Ｐゴシック"/>
        <family val="3"/>
        <charset val="1"/>
      </rPr>
      <t>日報提出ID</t>
    </r>
  </si>
  <si>
    <t>ソート</t>
  </si>
  <si>
    <t>副問い合わせ</t>
  </si>
  <si>
    <t>更新対象項目名</t>
  </si>
  <si>
    <t>取得元</t>
  </si>
  <si>
    <t>日報提出詳細テーブルへのデータ登録</t>
  </si>
  <si>
    <t>INSERT</t>
  </si>
  <si>
    <t>tDailyReportSubmitDetail</t>
  </si>
  <si>
    <t>反映結果</t>
  </si>
  <si>
    <t>日報提出詳細テーブルのデータ削除</t>
  </si>
  <si>
    <t>DELETE</t>
  </si>
  <si>
    <r>
      <rPr>
        <sz val="10"/>
        <color rgb="FF000000"/>
        <rFont val="ＭＳ Ｐゴシック"/>
        <family val="3"/>
        <charset val="1"/>
      </rPr>
      <t>日報提出ID = 入力パラメータ．</t>
    </r>
    <r>
      <rPr>
        <sz val="10"/>
        <rFont val="ＭＳ Ｐゴシック"/>
        <family val="3"/>
        <charset val="1"/>
      </rPr>
      <t>日報提出ID</t>
    </r>
  </si>
  <si>
    <t>体験型Java研修</t>
  </si>
  <si>
    <t>日報提出詳細件数取得（日報提出ID）</t>
    <phoneticPr fontId="64"/>
  </si>
  <si>
    <t>COUNT(*)</t>
    <phoneticPr fontId="64"/>
  </si>
  <si>
    <t>Boolean</t>
    <phoneticPr fontId="64"/>
  </si>
  <si>
    <t>日報提出詳細テーブルエンティティ</t>
    <phoneticPr fontId="64"/>
  </si>
  <si>
    <t>削除フラグ</t>
    <phoneticPr fontId="64"/>
  </si>
  <si>
    <t>初回作成者</t>
    <phoneticPr fontId="64"/>
  </si>
  <si>
    <t>初回作成日時</t>
    <phoneticPr fontId="64"/>
  </si>
  <si>
    <t>最終更新者</t>
    <phoneticPr fontId="64"/>
  </si>
  <si>
    <t>最終更新日時</t>
    <phoneticPr fontId="64"/>
  </si>
  <si>
    <t>入力パラメータ．日報提出詳細テーブルエンティティ．削除フラグ</t>
  </si>
  <si>
    <t>入力パラメータ．日報提出詳細テーブルエンティティ．初回作成者</t>
  </si>
  <si>
    <t>入力パラメータ．日報提出詳細テーブルエンティティ．初回作成日時</t>
  </si>
  <si>
    <t>入力パラメータ．日報提出詳細テーブルエンティティ．最終更新者</t>
  </si>
  <si>
    <t>入力パラメータ．日報提出詳細テーブルエンティティ．最終更新日時</t>
  </si>
  <si>
    <t>内容</t>
    <phoneticPr fontId="64"/>
  </si>
  <si>
    <t>入力パラメータ．日報提出詳細テーブルエンティティ．内容</t>
    <phoneticPr fontId="64"/>
  </si>
  <si>
    <t>項目番号</t>
    <phoneticPr fontId="64"/>
  </si>
  <si>
    <t>入力パラメータ．日報提出詳細テーブルエンティティ．項目番号</t>
    <phoneticPr fontId="64"/>
  </si>
  <si>
    <t>日報提出ID</t>
    <phoneticPr fontId="64"/>
  </si>
  <si>
    <t>入力パラメータ．日報提出詳細テーブルエンティティ．日報提出ID</t>
    <phoneticPr fontId="6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</si>
</sst>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5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b/>
      <sz val="10"/>
      <name val="ＭＳ Ｐゴシック"/>
      <family val="3"/>
      <charset val="1"/>
    </font>
    <font>
      <sz val="10"/>
      <color rgb="FF000000"/>
      <name val="ƒƒCƒŠƒI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3" fillId="0" borderId="0" applyBorder="0" applyProtection="0">
      <alignment vertical="center"/>
    </xf>
    <xf numFmtId="40" fontId="63" fillId="0" borderId="0" applyBorder="0" applyProtection="0">
      <alignment vertical="center"/>
    </xf>
    <xf numFmtId="176" fontId="63" fillId="0" borderId="0" applyBorder="0" applyProtection="0">
      <alignment vertical="center"/>
    </xf>
    <xf numFmtId="177" fontId="63" fillId="0" borderId="0" applyBorder="0" applyProtection="0">
      <alignment vertical="center"/>
    </xf>
    <xf numFmtId="178" fontId="63" fillId="0" borderId="3"/>
    <xf numFmtId="178" fontId="63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3" fillId="0" borderId="0" applyBorder="0" applyProtection="0">
      <alignment vertical="center"/>
    </xf>
    <xf numFmtId="40" fontId="63" fillId="0" borderId="0" applyBorder="0" applyProtection="0">
      <alignment vertical="center"/>
    </xf>
    <xf numFmtId="176" fontId="63" fillId="0" borderId="0" applyBorder="0" applyProtection="0">
      <alignment vertical="center"/>
    </xf>
    <xf numFmtId="177" fontId="63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3" fillId="0" borderId="0" applyBorder="0" applyProtection="0">
      <alignment vertical="center"/>
    </xf>
    <xf numFmtId="38" fontId="63" fillId="0" borderId="0" applyBorder="0" applyProtection="0">
      <alignment vertical="center"/>
    </xf>
    <xf numFmtId="38" fontId="63" fillId="0" borderId="0" applyBorder="0" applyProtection="0">
      <alignment vertical="center"/>
    </xf>
    <xf numFmtId="0" fontId="6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37" fillId="0" borderId="0"/>
    <xf numFmtId="0" fontId="63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6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61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59" fillId="0" borderId="0" xfId="0" applyFont="1">
      <alignment vertic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vertical="center"/>
    </xf>
    <xf numFmtId="0" fontId="48" fillId="8" borderId="0" xfId="603" applyFont="1" applyFill="1" applyAlignment="1">
      <alignment horizont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8" borderId="22" xfId="604" applyFill="1" applyBorder="1" applyAlignment="1">
      <alignment vertical="center" wrapText="1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19" fillId="0" borderId="37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0" fontId="58" fillId="28" borderId="52" xfId="0" applyFont="1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58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58" fillId="0" borderId="52" xfId="0" applyFont="1" applyBorder="1" applyAlignment="1">
      <alignment vertical="center" wrapText="1"/>
    </xf>
    <xf numFmtId="0" fontId="58" fillId="0" borderId="52" xfId="0" applyFont="1" applyBorder="1">
      <alignment vertical="center"/>
    </xf>
    <xf numFmtId="0" fontId="58" fillId="28" borderId="52" xfId="0" applyFont="1" applyFill="1" applyBorder="1">
      <alignment vertical="center"/>
    </xf>
    <xf numFmtId="0" fontId="58" fillId="0" borderId="55" xfId="0" applyFont="1" applyBorder="1" applyAlignment="1">
      <alignment horizontal="left" vertical="center"/>
    </xf>
    <xf numFmtId="0" fontId="60" fillId="0" borderId="52" xfId="0" applyFont="1" applyBorder="1" applyAlignment="1">
      <alignment vertical="center" wrapText="1"/>
    </xf>
    <xf numFmtId="0" fontId="59" fillId="28" borderId="52" xfId="0" applyFont="1" applyFill="1" applyBorder="1" applyAlignment="1">
      <alignment horizontal="center" vertical="center"/>
    </xf>
    <xf numFmtId="0" fontId="59" fillId="0" borderId="52" xfId="0" applyFont="1" applyBorder="1" applyAlignment="1">
      <alignment vertical="center" wrapText="1"/>
    </xf>
    <xf numFmtId="0" fontId="59" fillId="0" borderId="52" xfId="0" applyFont="1" applyBorder="1">
      <alignment vertical="center"/>
    </xf>
    <xf numFmtId="0" fontId="59" fillId="0" borderId="55" xfId="0" applyFont="1" applyBorder="1" applyAlignment="1">
      <alignment horizontal="left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6"/>
  <sheetViews>
    <sheetView tabSelected="1" view="pageBreakPreview" zoomScaleNormal="100" workbookViewId="0"/>
  </sheetViews>
  <sheetFormatPr defaultColWidth="2.59765625" defaultRowHeight="18"/>
  <cols>
    <col min="1" max="53" width="2.59765625" style="3"/>
  </cols>
  <sheetData>
    <row r="1" spans="1:53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spans="1:5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spans="1:53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spans="1:53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spans="1:53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spans="1:53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spans="1:5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8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9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spans="1:53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8"/>
      <c r="O9" s="41" t="s">
        <v>0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9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spans="1:53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8"/>
      <c r="O10" s="41" t="s">
        <v>62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9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spans="1:53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/>
      <c r="O11" s="4"/>
      <c r="P11" s="4"/>
      <c r="Q11" s="4"/>
      <c r="R11" s="4"/>
      <c r="S11" s="42" t="s">
        <v>1</v>
      </c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"/>
      <c r="AL11" s="4"/>
      <c r="AM11" s="4"/>
      <c r="AN11" s="4"/>
      <c r="AO11" s="9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spans="1:53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8"/>
      <c r="O12" s="4"/>
      <c r="P12" s="4"/>
      <c r="Q12" s="4"/>
      <c r="R12" s="4"/>
      <c r="S12" s="43" t="s">
        <v>2</v>
      </c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"/>
      <c r="AL12" s="4"/>
      <c r="AM12" s="4"/>
      <c r="AN12" s="4"/>
      <c r="AO12" s="9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spans="1:53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8"/>
      <c r="O13" s="4"/>
      <c r="P13" s="4"/>
      <c r="Q13" s="4"/>
      <c r="R13" s="4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"/>
      <c r="AL13" s="4"/>
      <c r="AM13" s="4"/>
      <c r="AN13" s="4"/>
      <c r="AO13" s="9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spans="1:53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0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2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spans="1:53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3"/>
      <c r="Y15" s="4"/>
      <c r="Z15" s="4"/>
      <c r="AA15" s="46"/>
      <c r="AB15" s="46"/>
      <c r="AC15" s="46"/>
      <c r="AD15" s="46"/>
      <c r="AE15" s="46"/>
      <c r="AF15" s="46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spans="1:53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3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spans="1:53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4"/>
      <c r="Z17" s="14"/>
      <c r="AA17" s="47">
        <f>MAX(更新履歴!J8:Q85)</f>
        <v>44274</v>
      </c>
      <c r="AB17" s="47"/>
      <c r="AC17" s="47"/>
      <c r="AD17" s="47"/>
      <c r="AE17" s="47"/>
      <c r="AF17" s="47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spans="1:53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3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spans="1:53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5"/>
      <c r="Y19" s="4"/>
      <c r="Z19" s="4"/>
      <c r="AA19" s="48"/>
      <c r="AB19" s="48"/>
      <c r="AC19" s="48"/>
      <c r="AD19" s="48"/>
      <c r="AE19" s="48"/>
      <c r="AF19" s="48"/>
      <c r="AG19" s="16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3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9" t="s">
        <v>3</v>
      </c>
      <c r="V20" s="49"/>
      <c r="W20" s="49"/>
      <c r="X20" s="49"/>
      <c r="Y20" s="49"/>
      <c r="Z20" s="50" t="s">
        <v>4</v>
      </c>
      <c r="AA20" s="50"/>
      <c r="AB20" s="50"/>
      <c r="AC20" s="50"/>
      <c r="AD20" s="50"/>
      <c r="AE20" s="49" t="s">
        <v>5</v>
      </c>
      <c r="AF20" s="49"/>
      <c r="AG20" s="49"/>
      <c r="AH20" s="49"/>
      <c r="AI20" s="49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3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4" t="s">
        <v>6</v>
      </c>
      <c r="V21" s="44"/>
      <c r="W21" s="44"/>
      <c r="X21" s="44"/>
      <c r="Y21" s="44"/>
      <c r="Z21" s="17"/>
      <c r="AA21" s="18"/>
      <c r="AB21" s="18"/>
      <c r="AC21" s="18"/>
      <c r="AD21" s="19"/>
      <c r="AE21" s="4"/>
      <c r="AF21" s="4"/>
      <c r="AG21" s="4"/>
      <c r="AH21" s="4"/>
      <c r="AI21" s="20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3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4"/>
      <c r="V22" s="44"/>
      <c r="W22" s="44"/>
      <c r="X22" s="44"/>
      <c r="Y22" s="44"/>
      <c r="Z22" s="21"/>
      <c r="AA22" s="4"/>
      <c r="AB22" s="4"/>
      <c r="AC22" s="4"/>
      <c r="AD22" s="20"/>
      <c r="AE22" s="4"/>
      <c r="AF22" s="4"/>
      <c r="AG22" s="4"/>
      <c r="AH22" s="4"/>
      <c r="AI22" s="20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3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4"/>
      <c r="V23" s="44"/>
      <c r="W23" s="44"/>
      <c r="X23" s="44"/>
      <c r="Y23" s="44"/>
      <c r="Z23" s="21"/>
      <c r="AA23" s="4"/>
      <c r="AB23" s="4"/>
      <c r="AC23" s="4"/>
      <c r="AD23" s="20"/>
      <c r="AE23" s="4"/>
      <c r="AF23" s="4"/>
      <c r="AG23" s="4"/>
      <c r="AH23" s="4"/>
      <c r="AI23" s="20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3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4"/>
      <c r="V24" s="44"/>
      <c r="W24" s="44"/>
      <c r="X24" s="44"/>
      <c r="Y24" s="44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3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3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3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3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3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3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  <mergeCell ref="O8:AN8"/>
    <mergeCell ref="O9:AN9"/>
    <mergeCell ref="O10:AN10"/>
    <mergeCell ref="S11:AJ11"/>
    <mergeCell ref="S12:AJ12"/>
  </mergeCells>
  <phoneticPr fontId="64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55" width="2.59765625" style="25"/>
  </cols>
  <sheetData>
    <row r="1" spans="1:55" s="26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表紙!S12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6" customFormat="1" ht="13.5" customHeight="1">
      <c r="A2" s="53" t="str">
        <f>表紙!O10</f>
        <v>体験型Java研修</v>
      </c>
      <c r="B2" s="53"/>
      <c r="C2" s="53"/>
      <c r="D2" s="53"/>
      <c r="E2" s="53"/>
      <c r="F2" s="53"/>
      <c r="G2" s="53"/>
      <c r="H2" s="53"/>
      <c r="I2" s="53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">
        <v>12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56"/>
      <c r="AU2" s="56"/>
      <c r="AV2" s="56"/>
      <c r="AW2" s="56"/>
      <c r="AX2" s="56"/>
      <c r="AY2" s="58"/>
      <c r="AZ2" s="58"/>
      <c r="BA2" s="58"/>
      <c r="BB2" s="58"/>
      <c r="BC2" s="58"/>
    </row>
    <row r="3" spans="1:55" s="26" customFormat="1" ht="13.5" customHeight="1">
      <c r="A3" s="53"/>
      <c r="B3" s="53"/>
      <c r="C3" s="53"/>
      <c r="D3" s="53"/>
      <c r="E3" s="53"/>
      <c r="F3" s="53"/>
      <c r="G3" s="53"/>
      <c r="H3" s="53"/>
      <c r="I3" s="53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56"/>
      <c r="AU3" s="56"/>
      <c r="AV3" s="56"/>
      <c r="AW3" s="56"/>
      <c r="AX3" s="56"/>
      <c r="AY3" s="58"/>
      <c r="AZ3" s="58"/>
      <c r="BA3" s="58"/>
      <c r="BB3" s="58"/>
      <c r="BC3" s="58"/>
    </row>
    <row r="4" spans="1:55" ht="13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8"/>
      <c r="N4" s="28"/>
      <c r="O4" s="28"/>
      <c r="Q4" s="29"/>
      <c r="R4" s="29"/>
      <c r="S4" s="29"/>
      <c r="AP4" s="28"/>
      <c r="AQ4" s="28"/>
      <c r="AR4" s="28"/>
      <c r="AS4" s="28"/>
      <c r="AT4" s="28"/>
      <c r="BC4" s="27"/>
    </row>
    <row r="5" spans="1:55" s="30" customFormat="1" ht="13.5" customHeight="1">
      <c r="A5" s="63" t="s">
        <v>13</v>
      </c>
      <c r="B5" s="63"/>
      <c r="C5" s="63"/>
      <c r="D5" s="63"/>
      <c r="E5" s="63"/>
      <c r="F5" s="63"/>
      <c r="G5" s="63"/>
      <c r="H5" s="63"/>
      <c r="I5" s="63"/>
      <c r="J5" s="64" t="s">
        <v>14</v>
      </c>
      <c r="K5" s="64"/>
      <c r="L5" s="64"/>
      <c r="M5" s="64"/>
      <c r="N5" s="64"/>
      <c r="O5" s="64"/>
      <c r="P5" s="64"/>
      <c r="Q5" s="64"/>
      <c r="R5" s="64" t="s">
        <v>15</v>
      </c>
      <c r="S5" s="64"/>
      <c r="T5" s="64"/>
      <c r="U5" s="64"/>
      <c r="V5" s="64" t="s">
        <v>16</v>
      </c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5" t="s">
        <v>17</v>
      </c>
      <c r="AU5" s="65"/>
      <c r="AV5" s="65"/>
      <c r="AW5" s="65"/>
      <c r="AX5" s="65"/>
      <c r="AY5" s="65"/>
      <c r="AZ5" s="65"/>
      <c r="BA5" s="65"/>
      <c r="BB5" s="65"/>
      <c r="BC5" s="65"/>
    </row>
    <row r="6" spans="1:55" s="31" customFormat="1" ht="13.5" customHeight="1">
      <c r="A6" s="63"/>
      <c r="B6" s="63"/>
      <c r="C6" s="63"/>
      <c r="D6" s="63"/>
      <c r="E6" s="63"/>
      <c r="F6" s="63"/>
      <c r="G6" s="63"/>
      <c r="H6" s="63"/>
      <c r="I6" s="63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5"/>
      <c r="AU6" s="65"/>
      <c r="AV6" s="65"/>
      <c r="AW6" s="65"/>
      <c r="AX6" s="65"/>
      <c r="AY6" s="65"/>
      <c r="AZ6" s="65"/>
      <c r="BA6" s="65"/>
      <c r="BB6" s="65"/>
      <c r="BC6" s="65"/>
    </row>
    <row r="7" spans="1:55" s="31" customFormat="1" ht="13.5" customHeight="1">
      <c r="A7" s="63"/>
      <c r="B7" s="63"/>
      <c r="C7" s="63"/>
      <c r="D7" s="63"/>
      <c r="E7" s="63"/>
      <c r="F7" s="63"/>
      <c r="G7" s="63"/>
      <c r="H7" s="63"/>
      <c r="I7" s="63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5"/>
      <c r="AU7" s="65"/>
      <c r="AV7" s="65"/>
      <c r="AW7" s="65"/>
      <c r="AX7" s="65"/>
      <c r="AY7" s="65"/>
      <c r="AZ7" s="65"/>
      <c r="BA7" s="65"/>
      <c r="BB7" s="65"/>
      <c r="BC7" s="65"/>
    </row>
    <row r="8" spans="1:55" s="31" customFormat="1" ht="13.5" customHeight="1">
      <c r="A8" s="66">
        <v>1</v>
      </c>
      <c r="B8" s="66"/>
      <c r="C8" s="66"/>
      <c r="D8" s="66"/>
      <c r="E8" s="66"/>
      <c r="F8" s="66"/>
      <c r="G8" s="66"/>
      <c r="H8" s="66"/>
      <c r="I8" s="66"/>
      <c r="J8" s="67">
        <v>44274</v>
      </c>
      <c r="K8" s="67"/>
      <c r="L8" s="67"/>
      <c r="M8" s="67"/>
      <c r="N8" s="67"/>
      <c r="O8" s="67"/>
      <c r="P8" s="67"/>
      <c r="Q8" s="67"/>
      <c r="R8" s="68" t="s">
        <v>18</v>
      </c>
      <c r="S8" s="68"/>
      <c r="T8" s="68"/>
      <c r="U8" s="68"/>
      <c r="V8" s="69" t="s">
        <v>19</v>
      </c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70" t="s">
        <v>6</v>
      </c>
      <c r="AU8" s="70"/>
      <c r="AV8" s="70"/>
      <c r="AW8" s="70"/>
      <c r="AX8" s="70"/>
      <c r="AY8" s="70"/>
      <c r="AZ8" s="70"/>
      <c r="BA8" s="70"/>
      <c r="BB8" s="70"/>
      <c r="BC8" s="70"/>
    </row>
    <row r="9" spans="1:55" s="31" customFormat="1" ht="13.5" customHeight="1">
      <c r="A9" s="66"/>
      <c r="B9" s="66"/>
      <c r="C9" s="66"/>
      <c r="D9" s="66"/>
      <c r="E9" s="66"/>
      <c r="F9" s="66"/>
      <c r="G9" s="66"/>
      <c r="H9" s="66"/>
      <c r="I9" s="66"/>
      <c r="J9" s="67"/>
      <c r="K9" s="67"/>
      <c r="L9" s="67"/>
      <c r="M9" s="67"/>
      <c r="N9" s="67"/>
      <c r="O9" s="67"/>
      <c r="P9" s="67"/>
      <c r="Q9" s="67"/>
      <c r="R9" s="68"/>
      <c r="S9" s="68"/>
      <c r="T9" s="68"/>
      <c r="U9" s="68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70"/>
      <c r="AU9" s="70"/>
      <c r="AV9" s="70"/>
      <c r="AW9" s="70"/>
      <c r="AX9" s="70"/>
      <c r="AY9" s="70"/>
      <c r="AZ9" s="70"/>
      <c r="BA9" s="70"/>
      <c r="BB9" s="70"/>
      <c r="BC9" s="70"/>
    </row>
    <row r="10" spans="1:55" s="31" customFormat="1" ht="13.5" customHeight="1">
      <c r="A10" s="66"/>
      <c r="B10" s="66"/>
      <c r="C10" s="66"/>
      <c r="D10" s="66"/>
      <c r="E10" s="66"/>
      <c r="F10" s="66"/>
      <c r="G10" s="66"/>
      <c r="H10" s="66"/>
      <c r="I10" s="66"/>
      <c r="J10" s="67"/>
      <c r="K10" s="67"/>
      <c r="L10" s="67"/>
      <c r="M10" s="67"/>
      <c r="N10" s="67"/>
      <c r="O10" s="67"/>
      <c r="P10" s="67"/>
      <c r="Q10" s="67"/>
      <c r="R10" s="68"/>
      <c r="S10" s="68"/>
      <c r="T10" s="68"/>
      <c r="U10" s="68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70"/>
      <c r="AU10" s="70"/>
      <c r="AV10" s="70"/>
      <c r="AW10" s="70"/>
      <c r="AX10" s="70"/>
      <c r="AY10" s="70"/>
      <c r="AZ10" s="70"/>
      <c r="BA10" s="70"/>
      <c r="BB10" s="70"/>
      <c r="BC10" s="70"/>
    </row>
    <row r="11" spans="1:55" s="31" customFormat="1" ht="13.5" customHeight="1">
      <c r="A11" s="71"/>
      <c r="B11" s="71"/>
      <c r="C11" s="71"/>
      <c r="D11" s="71"/>
      <c r="E11" s="71"/>
      <c r="F11" s="71"/>
      <c r="G11" s="71"/>
      <c r="H11" s="71"/>
      <c r="I11" s="71"/>
      <c r="J11" s="72"/>
      <c r="K11" s="72"/>
      <c r="L11" s="72"/>
      <c r="M11" s="72"/>
      <c r="N11" s="72"/>
      <c r="O11" s="72"/>
      <c r="P11" s="72"/>
      <c r="Q11" s="72"/>
      <c r="R11" s="73"/>
      <c r="S11" s="73"/>
      <c r="T11" s="73"/>
      <c r="U11" s="73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5"/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 s="31" customFormat="1" ht="13.5" customHeight="1">
      <c r="A12" s="71"/>
      <c r="B12" s="71"/>
      <c r="C12" s="71"/>
      <c r="D12" s="71"/>
      <c r="E12" s="71"/>
      <c r="F12" s="71"/>
      <c r="G12" s="71"/>
      <c r="H12" s="71"/>
      <c r="I12" s="71"/>
      <c r="J12" s="72"/>
      <c r="K12" s="72"/>
      <c r="L12" s="72"/>
      <c r="M12" s="72"/>
      <c r="N12" s="72"/>
      <c r="O12" s="72"/>
      <c r="P12" s="72"/>
      <c r="Q12" s="72"/>
      <c r="R12" s="73"/>
      <c r="S12" s="73"/>
      <c r="T12" s="73"/>
      <c r="U12" s="73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 s="31" customFormat="1" ht="13.5" customHeight="1">
      <c r="A13" s="71"/>
      <c r="B13" s="71"/>
      <c r="C13" s="71"/>
      <c r="D13" s="71"/>
      <c r="E13" s="71"/>
      <c r="F13" s="71"/>
      <c r="G13" s="71"/>
      <c r="H13" s="71"/>
      <c r="I13" s="71"/>
      <c r="J13" s="72"/>
      <c r="K13" s="72"/>
      <c r="L13" s="72"/>
      <c r="M13" s="72"/>
      <c r="N13" s="72"/>
      <c r="O13" s="72"/>
      <c r="P13" s="72"/>
      <c r="Q13" s="72"/>
      <c r="R13" s="73"/>
      <c r="S13" s="73"/>
      <c r="T13" s="73"/>
      <c r="U13" s="73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 s="31" customFormat="1" ht="13.5" customHeight="1">
      <c r="A14" s="71"/>
      <c r="B14" s="71"/>
      <c r="C14" s="71"/>
      <c r="D14" s="71"/>
      <c r="E14" s="71"/>
      <c r="F14" s="71"/>
      <c r="G14" s="71"/>
      <c r="H14" s="71"/>
      <c r="I14" s="71"/>
      <c r="J14" s="72"/>
      <c r="K14" s="72"/>
      <c r="L14" s="72"/>
      <c r="M14" s="72"/>
      <c r="N14" s="72"/>
      <c r="O14" s="72"/>
      <c r="P14" s="72"/>
      <c r="Q14" s="72"/>
      <c r="R14" s="76"/>
      <c r="S14" s="76"/>
      <c r="T14" s="76"/>
      <c r="U14" s="76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5"/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 s="31" customFormat="1" ht="13.5" customHeight="1">
      <c r="A15" s="71"/>
      <c r="B15" s="71"/>
      <c r="C15" s="71"/>
      <c r="D15" s="71"/>
      <c r="E15" s="71"/>
      <c r="F15" s="71"/>
      <c r="G15" s="71"/>
      <c r="H15" s="71"/>
      <c r="I15" s="71"/>
      <c r="J15" s="72"/>
      <c r="K15" s="72"/>
      <c r="L15" s="72"/>
      <c r="M15" s="72"/>
      <c r="N15" s="72"/>
      <c r="O15" s="72"/>
      <c r="P15" s="72"/>
      <c r="Q15" s="72"/>
      <c r="R15" s="76"/>
      <c r="S15" s="76"/>
      <c r="T15" s="76"/>
      <c r="U15" s="76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 s="31" customFormat="1" ht="13.5" customHeight="1">
      <c r="A16" s="71"/>
      <c r="B16" s="71"/>
      <c r="C16" s="71"/>
      <c r="D16" s="71"/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6"/>
      <c r="S16" s="76"/>
      <c r="T16" s="76"/>
      <c r="U16" s="76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 s="31" customFormat="1" ht="13.5" customHeight="1">
      <c r="A17" s="71"/>
      <c r="B17" s="71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2"/>
      <c r="N17" s="72"/>
      <c r="O17" s="72"/>
      <c r="P17" s="72"/>
      <c r="Q17" s="72"/>
      <c r="R17" s="73"/>
      <c r="S17" s="73"/>
      <c r="T17" s="73"/>
      <c r="U17" s="73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 s="31" customFormat="1" ht="13.5" customHeight="1">
      <c r="A18" s="71"/>
      <c r="B18" s="71"/>
      <c r="C18" s="71"/>
      <c r="D18" s="71"/>
      <c r="E18" s="71"/>
      <c r="F18" s="71"/>
      <c r="G18" s="71"/>
      <c r="H18" s="71"/>
      <c r="I18" s="71"/>
      <c r="J18" s="72"/>
      <c r="K18" s="72"/>
      <c r="L18" s="72"/>
      <c r="M18" s="72"/>
      <c r="N18" s="72"/>
      <c r="O18" s="72"/>
      <c r="P18" s="72"/>
      <c r="Q18" s="72"/>
      <c r="R18" s="73"/>
      <c r="S18" s="73"/>
      <c r="T18" s="73"/>
      <c r="U18" s="73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 s="31" customFormat="1" ht="13.5" customHeight="1">
      <c r="A19" s="71"/>
      <c r="B19" s="71"/>
      <c r="C19" s="71"/>
      <c r="D19" s="71"/>
      <c r="E19" s="71"/>
      <c r="F19" s="71"/>
      <c r="G19" s="71"/>
      <c r="H19" s="71"/>
      <c r="I19" s="71"/>
      <c r="J19" s="72"/>
      <c r="K19" s="72"/>
      <c r="L19" s="72"/>
      <c r="M19" s="72"/>
      <c r="N19" s="72"/>
      <c r="O19" s="72"/>
      <c r="P19" s="72"/>
      <c r="Q19" s="72"/>
      <c r="R19" s="73"/>
      <c r="S19" s="73"/>
      <c r="T19" s="73"/>
      <c r="U19" s="73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 s="31" customFormat="1" ht="13.5" customHeight="1">
      <c r="A20" s="71"/>
      <c r="B20" s="71"/>
      <c r="C20" s="71"/>
      <c r="D20" s="71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6"/>
      <c r="S20" s="76"/>
      <c r="T20" s="76"/>
      <c r="U20" s="76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s="31" customFormat="1" ht="13.5" customHeight="1">
      <c r="A21" s="71"/>
      <c r="B21" s="71"/>
      <c r="C21" s="71"/>
      <c r="D21" s="71"/>
      <c r="E21" s="71"/>
      <c r="F21" s="71"/>
      <c r="G21" s="71"/>
      <c r="H21" s="71"/>
      <c r="I21" s="71"/>
      <c r="J21" s="72"/>
      <c r="K21" s="72"/>
      <c r="L21" s="72"/>
      <c r="M21" s="72"/>
      <c r="N21" s="72"/>
      <c r="O21" s="72"/>
      <c r="P21" s="72"/>
      <c r="Q21" s="72"/>
      <c r="R21" s="76"/>
      <c r="S21" s="76"/>
      <c r="T21" s="76"/>
      <c r="U21" s="76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s="31" customFormat="1" ht="13.5" customHeight="1">
      <c r="A22" s="71"/>
      <c r="B22" s="71"/>
      <c r="C22" s="71"/>
      <c r="D22" s="71"/>
      <c r="E22" s="71"/>
      <c r="F22" s="71"/>
      <c r="G22" s="71"/>
      <c r="H22" s="71"/>
      <c r="I22" s="71"/>
      <c r="J22" s="72"/>
      <c r="K22" s="72"/>
      <c r="L22" s="72"/>
      <c r="M22" s="72"/>
      <c r="N22" s="72"/>
      <c r="O22" s="72"/>
      <c r="P22" s="72"/>
      <c r="Q22" s="72"/>
      <c r="R22" s="76"/>
      <c r="S22" s="76"/>
      <c r="T22" s="76"/>
      <c r="U22" s="76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s="31" customFormat="1" ht="13.5" customHeight="1">
      <c r="A23" s="79"/>
      <c r="B23" s="79"/>
      <c r="C23" s="79"/>
      <c r="D23" s="79"/>
      <c r="E23" s="79"/>
      <c r="F23" s="79"/>
      <c r="G23" s="79"/>
      <c r="H23" s="79"/>
      <c r="I23" s="79"/>
      <c r="J23" s="80"/>
      <c r="K23" s="80"/>
      <c r="L23" s="80"/>
      <c r="M23" s="80"/>
      <c r="N23" s="80"/>
      <c r="O23" s="80"/>
      <c r="P23" s="80"/>
      <c r="Q23" s="80"/>
      <c r="R23" s="81"/>
      <c r="S23" s="81"/>
      <c r="T23" s="81"/>
      <c r="U23" s="81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3"/>
      <c r="AU23" s="83"/>
      <c r="AV23" s="83"/>
      <c r="AW23" s="83"/>
      <c r="AX23" s="83"/>
      <c r="AY23" s="83"/>
      <c r="AZ23" s="83"/>
      <c r="BA23" s="83"/>
      <c r="BB23" s="83"/>
      <c r="BC23" s="83"/>
    </row>
    <row r="24" spans="1:55" s="31" customFormat="1" ht="13.5" customHeight="1">
      <c r="A24" s="79"/>
      <c r="B24" s="79"/>
      <c r="C24" s="79"/>
      <c r="D24" s="79"/>
      <c r="E24" s="79"/>
      <c r="F24" s="79"/>
      <c r="G24" s="79"/>
      <c r="H24" s="79"/>
      <c r="I24" s="79"/>
      <c r="J24" s="80"/>
      <c r="K24" s="80"/>
      <c r="L24" s="80"/>
      <c r="M24" s="80"/>
      <c r="N24" s="80"/>
      <c r="O24" s="80"/>
      <c r="P24" s="80"/>
      <c r="Q24" s="80"/>
      <c r="R24" s="81"/>
      <c r="S24" s="81"/>
      <c r="T24" s="81"/>
      <c r="U24" s="81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3"/>
      <c r="AU24" s="83"/>
      <c r="AV24" s="83"/>
      <c r="AW24" s="83"/>
      <c r="AX24" s="83"/>
      <c r="AY24" s="83"/>
      <c r="AZ24" s="83"/>
      <c r="BA24" s="83"/>
      <c r="BB24" s="83"/>
      <c r="BC24" s="83"/>
    </row>
    <row r="25" spans="1:55" s="31" customFormat="1" ht="13.5" customHeight="1">
      <c r="A25" s="79"/>
      <c r="B25" s="79"/>
      <c r="C25" s="79"/>
      <c r="D25" s="79"/>
      <c r="E25" s="79"/>
      <c r="F25" s="79"/>
      <c r="G25" s="79"/>
      <c r="H25" s="79"/>
      <c r="I25" s="79"/>
      <c r="J25" s="80"/>
      <c r="K25" s="80"/>
      <c r="L25" s="80"/>
      <c r="M25" s="80"/>
      <c r="N25" s="80"/>
      <c r="O25" s="80"/>
      <c r="P25" s="80"/>
      <c r="Q25" s="80"/>
      <c r="R25" s="81"/>
      <c r="S25" s="81"/>
      <c r="T25" s="81"/>
      <c r="U25" s="81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3"/>
      <c r="AU25" s="83"/>
      <c r="AV25" s="83"/>
      <c r="AW25" s="83"/>
      <c r="AX25" s="83"/>
      <c r="AY25" s="83"/>
      <c r="AZ25" s="83"/>
      <c r="BA25" s="83"/>
      <c r="BB25" s="83"/>
      <c r="BC25" s="83"/>
    </row>
    <row r="26" spans="1:55" s="31" customFormat="1" ht="13.5" customHeight="1">
      <c r="A26" s="84"/>
      <c r="B26" s="84"/>
      <c r="C26" s="84"/>
      <c r="D26" s="84"/>
      <c r="E26" s="84"/>
      <c r="F26" s="84"/>
      <c r="G26" s="84"/>
      <c r="H26" s="84"/>
      <c r="I26" s="84"/>
      <c r="J26" s="85"/>
      <c r="K26" s="85"/>
      <c r="L26" s="85"/>
      <c r="M26" s="85"/>
      <c r="N26" s="85"/>
      <c r="O26" s="85"/>
      <c r="P26" s="85"/>
      <c r="Q26" s="85"/>
      <c r="R26" s="86"/>
      <c r="S26" s="86"/>
      <c r="T26" s="86"/>
      <c r="U26" s="86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8"/>
      <c r="AU26" s="88"/>
      <c r="AV26" s="88"/>
      <c r="AW26" s="88"/>
      <c r="AX26" s="88"/>
      <c r="AY26" s="88"/>
      <c r="AZ26" s="88"/>
      <c r="BA26" s="88"/>
      <c r="BB26" s="88"/>
      <c r="BC26" s="88"/>
    </row>
    <row r="27" spans="1:55" s="31" customFormat="1" ht="13.5" customHeight="1">
      <c r="A27" s="84"/>
      <c r="B27" s="84"/>
      <c r="C27" s="84"/>
      <c r="D27" s="84"/>
      <c r="E27" s="84"/>
      <c r="F27" s="84"/>
      <c r="G27" s="84"/>
      <c r="H27" s="84"/>
      <c r="I27" s="84"/>
      <c r="J27" s="85"/>
      <c r="K27" s="85"/>
      <c r="L27" s="85"/>
      <c r="M27" s="85"/>
      <c r="N27" s="85"/>
      <c r="O27" s="85"/>
      <c r="P27" s="85"/>
      <c r="Q27" s="85"/>
      <c r="R27" s="86"/>
      <c r="S27" s="86"/>
      <c r="T27" s="86"/>
      <c r="U27" s="86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8"/>
      <c r="AU27" s="88"/>
      <c r="AV27" s="88"/>
      <c r="AW27" s="88"/>
      <c r="AX27" s="88"/>
      <c r="AY27" s="88"/>
      <c r="AZ27" s="88"/>
      <c r="BA27" s="88"/>
      <c r="BB27" s="88"/>
      <c r="BC27" s="88"/>
    </row>
    <row r="28" spans="1:55" s="31" customFormat="1" ht="13.5" customHeight="1">
      <c r="A28" s="84"/>
      <c r="B28" s="84"/>
      <c r="C28" s="84"/>
      <c r="D28" s="84"/>
      <c r="E28" s="84"/>
      <c r="F28" s="84"/>
      <c r="G28" s="84"/>
      <c r="H28" s="84"/>
      <c r="I28" s="84"/>
      <c r="J28" s="85"/>
      <c r="K28" s="85"/>
      <c r="L28" s="85"/>
      <c r="M28" s="85"/>
      <c r="N28" s="85"/>
      <c r="O28" s="85"/>
      <c r="P28" s="85"/>
      <c r="Q28" s="85"/>
      <c r="R28" s="86"/>
      <c r="S28" s="86"/>
      <c r="T28" s="86"/>
      <c r="U28" s="86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8"/>
      <c r="AU28" s="88"/>
      <c r="AV28" s="88"/>
      <c r="AW28" s="88"/>
      <c r="AX28" s="88"/>
      <c r="AY28" s="88"/>
      <c r="AZ28" s="88"/>
      <c r="BA28" s="88"/>
      <c r="BB28" s="88"/>
      <c r="BC28" s="88"/>
    </row>
    <row r="29" spans="1:55" s="31" customFormat="1" ht="13.5" customHeight="1">
      <c r="A29" s="89"/>
      <c r="B29" s="89"/>
      <c r="C29" s="89"/>
      <c r="D29" s="89"/>
      <c r="E29" s="89"/>
      <c r="F29" s="89"/>
      <c r="G29" s="89"/>
      <c r="H29" s="89"/>
      <c r="I29" s="89"/>
      <c r="J29" s="57"/>
      <c r="K29" s="57"/>
      <c r="L29" s="57"/>
      <c r="M29" s="57"/>
      <c r="N29" s="57"/>
      <c r="O29" s="57"/>
      <c r="P29" s="57"/>
      <c r="Q29" s="57"/>
      <c r="R29" s="90"/>
      <c r="S29" s="90"/>
      <c r="T29" s="90"/>
      <c r="U29" s="90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2"/>
      <c r="AU29" s="92"/>
      <c r="AV29" s="92"/>
      <c r="AW29" s="92"/>
      <c r="AX29" s="92"/>
      <c r="AY29" s="92"/>
      <c r="AZ29" s="92"/>
      <c r="BA29" s="92"/>
      <c r="BB29" s="92"/>
      <c r="BC29" s="92"/>
    </row>
    <row r="30" spans="1:55" s="31" customFormat="1" ht="13.5" customHeight="1">
      <c r="A30" s="89"/>
      <c r="B30" s="89"/>
      <c r="C30" s="89"/>
      <c r="D30" s="89"/>
      <c r="E30" s="89"/>
      <c r="F30" s="89"/>
      <c r="G30" s="89"/>
      <c r="H30" s="89"/>
      <c r="I30" s="89"/>
      <c r="J30" s="57"/>
      <c r="K30" s="57"/>
      <c r="L30" s="57"/>
      <c r="M30" s="57"/>
      <c r="N30" s="57"/>
      <c r="O30" s="57"/>
      <c r="P30" s="57"/>
      <c r="Q30" s="57"/>
      <c r="R30" s="90"/>
      <c r="S30" s="90"/>
      <c r="T30" s="90"/>
      <c r="U30" s="90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1:55" s="31" customFormat="1" ht="13.5" customHeight="1">
      <c r="A31" s="89"/>
      <c r="B31" s="89"/>
      <c r="C31" s="89"/>
      <c r="D31" s="89"/>
      <c r="E31" s="89"/>
      <c r="F31" s="89"/>
      <c r="G31" s="89"/>
      <c r="H31" s="89"/>
      <c r="I31" s="89"/>
      <c r="J31" s="57"/>
      <c r="K31" s="57"/>
      <c r="L31" s="57"/>
      <c r="M31" s="57"/>
      <c r="N31" s="57"/>
      <c r="O31" s="57"/>
      <c r="P31" s="57"/>
      <c r="Q31" s="57"/>
      <c r="R31" s="90"/>
      <c r="S31" s="90"/>
      <c r="T31" s="90"/>
      <c r="U31" s="90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2"/>
      <c r="AU31" s="92"/>
      <c r="AV31" s="92"/>
      <c r="AW31" s="92"/>
      <c r="AX31" s="92"/>
      <c r="AY31" s="92"/>
      <c r="AZ31" s="92"/>
      <c r="BA31" s="92"/>
      <c r="BB31" s="92"/>
      <c r="BC31" s="92"/>
    </row>
    <row r="32" spans="1:55" s="31" customFormat="1" ht="13.5" customHeight="1">
      <c r="A32" s="93"/>
      <c r="B32" s="93"/>
      <c r="C32" s="93"/>
      <c r="D32" s="93"/>
      <c r="E32" s="93"/>
      <c r="F32" s="93"/>
      <c r="G32" s="93"/>
      <c r="H32" s="93"/>
      <c r="I32" s="93"/>
      <c r="J32" s="94"/>
      <c r="K32" s="94"/>
      <c r="L32" s="94"/>
      <c r="M32" s="94"/>
      <c r="N32" s="94"/>
      <c r="O32" s="94"/>
      <c r="P32" s="94"/>
      <c r="Q32" s="94"/>
      <c r="R32" s="95"/>
      <c r="S32" s="95"/>
      <c r="T32" s="95"/>
      <c r="U32" s="95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5"/>
      <c r="AU32" s="95"/>
      <c r="AV32" s="95"/>
      <c r="AW32" s="95"/>
      <c r="AX32" s="95"/>
      <c r="AY32" s="95"/>
      <c r="AZ32" s="95"/>
      <c r="BA32" s="95"/>
      <c r="BB32" s="95"/>
      <c r="BC32" s="95"/>
    </row>
  </sheetData>
  <mergeCells count="64">
    <mergeCell ref="A32:I32"/>
    <mergeCell ref="J32:Q32"/>
    <mergeCell ref="R32:U32"/>
    <mergeCell ref="V32:AS32"/>
    <mergeCell ref="AT32:BC32"/>
    <mergeCell ref="A29:I31"/>
    <mergeCell ref="J29:Q31"/>
    <mergeCell ref="R29:U31"/>
    <mergeCell ref="V29:AS31"/>
    <mergeCell ref="AT29:BC31"/>
    <mergeCell ref="A26:I28"/>
    <mergeCell ref="J26:Q28"/>
    <mergeCell ref="R26:U28"/>
    <mergeCell ref="V26:AS28"/>
    <mergeCell ref="AT26:BC28"/>
    <mergeCell ref="A23:I25"/>
    <mergeCell ref="J23:Q25"/>
    <mergeCell ref="R23:U25"/>
    <mergeCell ref="V23:AS25"/>
    <mergeCell ref="AT23:BC25"/>
    <mergeCell ref="A20:I22"/>
    <mergeCell ref="J20:Q22"/>
    <mergeCell ref="R20:U22"/>
    <mergeCell ref="V20:AS22"/>
    <mergeCell ref="AT20:BC22"/>
    <mergeCell ref="A17:I19"/>
    <mergeCell ref="J17:Q19"/>
    <mergeCell ref="R17:U19"/>
    <mergeCell ref="V17:AS19"/>
    <mergeCell ref="AT17:BC19"/>
    <mergeCell ref="A14:I16"/>
    <mergeCell ref="J14:Q16"/>
    <mergeCell ref="R14:U16"/>
    <mergeCell ref="V14:AS16"/>
    <mergeCell ref="AT14:BC16"/>
    <mergeCell ref="A11:I13"/>
    <mergeCell ref="J11:Q13"/>
    <mergeCell ref="R11:U13"/>
    <mergeCell ref="V11:AS13"/>
    <mergeCell ref="AT11:BC13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4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3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97" t="s">
        <v>11</v>
      </c>
      <c r="AZ1" s="97"/>
      <c r="BA1" s="97"/>
      <c r="BB1" s="97"/>
      <c r="BC1" s="97"/>
    </row>
    <row r="2" spans="1:55" s="3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日報提出詳細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99"/>
      <c r="AU2" s="99"/>
      <c r="AV2" s="99"/>
      <c r="AW2" s="99"/>
      <c r="AX2" s="99"/>
      <c r="AY2" s="58"/>
      <c r="AZ2" s="58"/>
      <c r="BA2" s="58"/>
      <c r="BB2" s="58"/>
      <c r="BC2" s="58"/>
    </row>
    <row r="3" spans="1:55" s="3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99"/>
      <c r="AU3" s="99"/>
      <c r="AV3" s="99"/>
      <c r="AW3" s="99"/>
      <c r="AX3" s="99"/>
      <c r="AY3" s="58"/>
      <c r="AZ3" s="58"/>
      <c r="BA3" s="58"/>
      <c r="BB3" s="58"/>
      <c r="BC3" s="58"/>
    </row>
    <row r="4" spans="1:55" s="33" customFormat="1" ht="13.5" customHeight="1"/>
    <row r="5" spans="1:55" s="33" customFormat="1" ht="13.5" customHeight="1">
      <c r="B5" s="34" t="s">
        <v>20</v>
      </c>
    </row>
    <row r="6" spans="1:55" s="33" customFormat="1" ht="13.5" customHeight="1"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</row>
    <row r="7" spans="1:55" s="33" customFormat="1" ht="13.5" customHeight="1">
      <c r="C7" s="100" t="s">
        <v>21</v>
      </c>
      <c r="D7" s="100"/>
      <c r="E7" s="100" t="s">
        <v>22</v>
      </c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</row>
    <row r="8" spans="1:55" s="33" customFormat="1" ht="13.5" customHeight="1">
      <c r="C8" s="100"/>
      <c r="D8" s="100"/>
      <c r="E8" s="100" t="s">
        <v>23</v>
      </c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 t="s">
        <v>24</v>
      </c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</row>
    <row r="9" spans="1:55" s="33" customFormat="1" ht="13.5" customHeight="1">
      <c r="C9" s="101">
        <v>1</v>
      </c>
      <c r="D9" s="101"/>
      <c r="E9" s="102" t="s">
        <v>63</v>
      </c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 t="s">
        <v>25</v>
      </c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</row>
    <row r="10" spans="1:55" s="33" customFormat="1" ht="13.5" customHeight="1">
      <c r="C10" s="101">
        <v>2</v>
      </c>
      <c r="D10" s="101"/>
      <c r="E10" s="102" t="s">
        <v>28</v>
      </c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 t="s">
        <v>29</v>
      </c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35"/>
      <c r="AH10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</row>
    <row r="11" spans="1:55" s="33" customFormat="1" ht="13.5" customHeight="1">
      <c r="C11" s="101">
        <v>3</v>
      </c>
      <c r="D11" s="101"/>
      <c r="E11" s="102" t="s">
        <v>26</v>
      </c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 t="s">
        <v>27</v>
      </c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</row>
    <row r="12" spans="1:55" s="33" customFormat="1" ht="13.5" customHeight="1">
      <c r="C12" s="101"/>
      <c r="D12" s="101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35"/>
      <c r="AH12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</row>
    <row r="13" spans="1:55" s="33" customFormat="1" ht="13.5" customHeight="1">
      <c r="C13" s="101"/>
      <c r="D13" s="101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35"/>
      <c r="AH13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</row>
    <row r="14" spans="1:55" s="33" customFormat="1" ht="13.5" customHeight="1">
      <c r="C14" s="101"/>
      <c r="D14" s="101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1:55" s="33" customFormat="1" ht="13.5" customHeight="1"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</row>
    <row r="16" spans="1:55" s="33" customFormat="1" ht="13.5" customHeight="1"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</row>
    <row r="17" spans="3:32" s="33" customFormat="1" ht="13.5" customHeight="1"/>
    <row r="18" spans="3:32" s="33" customFormat="1" ht="13.5" customHeight="1"/>
    <row r="19" spans="3:32" s="33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3" customFormat="1" ht="13.5" customHeight="1"/>
    <row r="21" spans="3:32" s="33" customFormat="1" ht="13.5" customHeight="1"/>
    <row r="22" spans="3:32" s="33" customFormat="1" ht="13.5" customHeight="1"/>
    <row r="23" spans="3:32" s="33" customFormat="1" ht="13.5" customHeight="1"/>
    <row r="24" spans="3:32" s="33" customFormat="1" ht="13.5" customHeight="1"/>
    <row r="25" spans="3:32" s="33" customFormat="1" ht="13.5" customHeight="1"/>
    <row r="26" spans="3:32" s="33" customFormat="1" ht="13.5" customHeight="1"/>
    <row r="27" spans="3:32" s="33" customFormat="1" ht="13.5" customHeight="1"/>
    <row r="28" spans="3:32" s="33" customFormat="1" ht="13.5" customHeight="1"/>
    <row r="29" spans="3:32" s="33" customFormat="1" ht="13.5" customHeight="1"/>
    <row r="30" spans="3:32" s="33" customFormat="1" ht="13.5" customHeight="1"/>
    <row r="31" spans="3:32" s="33" customFormat="1" ht="13.5" customHeight="1"/>
    <row r="32" spans="3:32" s="33" customFormat="1" ht="13.5" customHeight="1"/>
    <row r="33" s="33" customFormat="1" ht="13.5" customHeight="1"/>
    <row r="34" s="33" customFormat="1" ht="13.5" customHeight="1"/>
    <row r="35" s="33" customFormat="1" ht="13.5" customHeight="1"/>
    <row r="36" s="33" customFormat="1" ht="13.5" customHeight="1"/>
    <row r="37" s="33" customFormat="1" ht="13.5" customHeight="1"/>
  </sheetData>
  <mergeCells count="36">
    <mergeCell ref="C14:D14"/>
    <mergeCell ref="E14:S14"/>
    <mergeCell ref="T14:AF14"/>
    <mergeCell ref="C12:D12"/>
    <mergeCell ref="E12:S12"/>
    <mergeCell ref="T12:AF12"/>
    <mergeCell ref="C13:D13"/>
    <mergeCell ref="E13:S13"/>
    <mergeCell ref="T13:AF13"/>
    <mergeCell ref="C11:D11"/>
    <mergeCell ref="E11:S11"/>
    <mergeCell ref="T11:AF11"/>
    <mergeCell ref="C10:D10"/>
    <mergeCell ref="E10:S10"/>
    <mergeCell ref="T10:AF10"/>
    <mergeCell ref="C7:D8"/>
    <mergeCell ref="E7:AF7"/>
    <mergeCell ref="E8:S8"/>
    <mergeCell ref="T8:AF8"/>
    <mergeCell ref="C9:D9"/>
    <mergeCell ref="E9:S9"/>
    <mergeCell ref="T9:AF9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4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4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6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日報提出詳細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99"/>
      <c r="AU2" s="99"/>
      <c r="AV2" s="99"/>
      <c r="AW2" s="99"/>
      <c r="AX2" s="99"/>
      <c r="AY2" s="58"/>
      <c r="AZ2" s="58"/>
      <c r="BA2" s="58"/>
      <c r="BB2" s="58"/>
      <c r="BC2" s="58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99"/>
      <c r="AU3" s="99"/>
      <c r="AV3" s="99"/>
      <c r="AW3" s="99"/>
      <c r="AX3" s="99"/>
      <c r="AY3" s="58"/>
      <c r="AZ3" s="58"/>
      <c r="BA3" s="58"/>
      <c r="BB3" s="58"/>
      <c r="BC3" s="58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7" t="s">
        <v>30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</row>
    <row r="6" spans="1:55" s="33" customFormat="1" ht="13.2" customHeight="1">
      <c r="B6" s="35"/>
      <c r="C6" s="35" t="s">
        <v>31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5" t="s">
        <v>32</v>
      </c>
      <c r="C8" s="105"/>
      <c r="D8" s="105"/>
      <c r="E8" s="105"/>
      <c r="F8" s="105"/>
      <c r="G8" s="106" t="s">
        <v>33</v>
      </c>
      <c r="H8" s="106"/>
      <c r="I8" s="10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34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100" t="s">
        <v>21</v>
      </c>
      <c r="C11" s="100"/>
      <c r="D11" s="100" t="s">
        <v>35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 t="s">
        <v>36</v>
      </c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 t="s">
        <v>37</v>
      </c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35"/>
    </row>
    <row r="12" spans="1:55" s="33" customFormat="1" ht="13.2" customHeight="1">
      <c r="B12" s="100"/>
      <c r="C12" s="100"/>
      <c r="D12" s="100" t="s">
        <v>23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 t="s">
        <v>24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35"/>
    </row>
    <row r="13" spans="1:55" s="33" customFormat="1" ht="12.75" customHeight="1">
      <c r="B13" s="101">
        <v>1</v>
      </c>
      <c r="C13" s="101"/>
      <c r="D13" s="107" t="s">
        <v>38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8" t="s">
        <v>39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40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 t="s">
        <v>40</v>
      </c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35"/>
    </row>
    <row r="14" spans="1:55" s="33" customFormat="1" ht="13.2" customHeight="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</row>
    <row r="15" spans="1:55" s="33" customFormat="1" ht="13.2" customHeight="1">
      <c r="B15" s="35" t="s">
        <v>41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</row>
    <row r="16" spans="1:55" s="33" customFormat="1" ht="13.2" customHeight="1">
      <c r="B16" s="109" t="s">
        <v>42</v>
      </c>
      <c r="C16" s="109"/>
      <c r="D16" s="109"/>
      <c r="E16" s="109"/>
      <c r="F16" s="109"/>
      <c r="G16" s="109"/>
      <c r="H16" s="103" t="s">
        <v>43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</row>
    <row r="17" spans="2:55" s="33" customFormat="1" ht="13.2" customHeight="1">
      <c r="B17" s="100" t="s">
        <v>21</v>
      </c>
      <c r="C17" s="100"/>
      <c r="D17" s="100" t="s">
        <v>35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 t="s">
        <v>44</v>
      </c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 t="s">
        <v>36</v>
      </c>
      <c r="AO17" s="100"/>
      <c r="AP17" s="100"/>
      <c r="AQ17" s="100"/>
      <c r="AR17" s="100"/>
      <c r="AS17" s="100"/>
      <c r="AT17" s="100"/>
      <c r="AU17" s="100"/>
      <c r="AV17" s="100" t="s">
        <v>37</v>
      </c>
      <c r="AW17" s="100"/>
      <c r="AX17" s="100"/>
      <c r="AY17" s="100"/>
      <c r="AZ17" s="100"/>
      <c r="BA17" s="100"/>
      <c r="BB17" s="100"/>
      <c r="BC17" s="35"/>
    </row>
    <row r="18" spans="2:55" s="33" customFormat="1" ht="13.2" customHeight="1">
      <c r="B18" s="100"/>
      <c r="C18" s="100"/>
      <c r="D18" s="100" t="s">
        <v>23</v>
      </c>
      <c r="E18" s="100"/>
      <c r="F18" s="100"/>
      <c r="G18" s="100"/>
      <c r="H18" s="100"/>
      <c r="I18" s="100"/>
      <c r="J18" s="100"/>
      <c r="K18" s="100"/>
      <c r="L18" s="100"/>
      <c r="M18" s="100" t="s">
        <v>24</v>
      </c>
      <c r="N18" s="100"/>
      <c r="O18" s="100"/>
      <c r="P18" s="100"/>
      <c r="Q18" s="100"/>
      <c r="R18" s="100"/>
      <c r="S18" s="100"/>
      <c r="T18" s="100"/>
      <c r="U18" s="100" t="s">
        <v>23</v>
      </c>
      <c r="V18" s="100"/>
      <c r="W18" s="100"/>
      <c r="X18" s="100"/>
      <c r="Y18" s="100"/>
      <c r="Z18" s="100"/>
      <c r="AA18" s="100"/>
      <c r="AB18" s="100"/>
      <c r="AC18" s="100"/>
      <c r="AD18" s="100"/>
      <c r="AE18" s="100" t="s">
        <v>24</v>
      </c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35"/>
    </row>
    <row r="19" spans="2:55" s="33" customFormat="1" ht="13.2" customHeight="1">
      <c r="B19" s="101">
        <v>1</v>
      </c>
      <c r="C19" s="101"/>
      <c r="D19" s="103" t="s">
        <v>45</v>
      </c>
      <c r="E19" s="103"/>
      <c r="F19" s="103"/>
      <c r="G19" s="103"/>
      <c r="H19" s="103"/>
      <c r="I19" s="103"/>
      <c r="J19" s="103"/>
      <c r="K19" s="103"/>
      <c r="L19" s="103"/>
      <c r="M19" s="103" t="s">
        <v>40</v>
      </c>
      <c r="N19" s="103"/>
      <c r="O19" s="103"/>
      <c r="P19" s="103"/>
      <c r="Q19" s="103"/>
      <c r="R19" s="103"/>
      <c r="S19" s="103"/>
      <c r="T19" s="103"/>
      <c r="U19" s="103" t="s">
        <v>1</v>
      </c>
      <c r="V19" s="103"/>
      <c r="W19" s="103"/>
      <c r="X19" s="103"/>
      <c r="Y19" s="103"/>
      <c r="Z19" s="103"/>
      <c r="AA19" s="103"/>
      <c r="AB19" s="103"/>
      <c r="AC19" s="103"/>
      <c r="AD19" s="103"/>
      <c r="AE19" s="103" t="s">
        <v>46</v>
      </c>
      <c r="AF19" s="103"/>
      <c r="AG19" s="103"/>
      <c r="AH19" s="103"/>
      <c r="AI19" s="103"/>
      <c r="AJ19" s="103"/>
      <c r="AK19" s="103"/>
      <c r="AL19" s="103"/>
      <c r="AM19" s="103"/>
      <c r="AN19" s="110" t="s">
        <v>64</v>
      </c>
      <c r="AO19" s="110"/>
      <c r="AP19" s="110"/>
      <c r="AQ19" s="110"/>
      <c r="AR19" s="110"/>
      <c r="AS19" s="110"/>
      <c r="AT19" s="110"/>
      <c r="AU19" s="110"/>
      <c r="AV19" s="103" t="s">
        <v>40</v>
      </c>
      <c r="AW19" s="103"/>
      <c r="AX19" s="103"/>
      <c r="AY19" s="103"/>
      <c r="AZ19" s="103"/>
      <c r="BA19" s="103"/>
      <c r="BB19" s="103"/>
      <c r="BC19" s="35"/>
    </row>
    <row r="20" spans="2:55" ht="13.2" customHeight="1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</row>
    <row r="21" spans="2:55" ht="13.2" customHeight="1">
      <c r="B21" s="100" t="s">
        <v>21</v>
      </c>
      <c r="C21" s="100"/>
      <c r="D21" s="100" t="s">
        <v>47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 t="s">
        <v>48</v>
      </c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35"/>
    </row>
    <row r="22" spans="2:55" ht="13.2" customHeight="1">
      <c r="B22" s="101">
        <v>1</v>
      </c>
      <c r="C22" s="101"/>
      <c r="D22" s="103" t="s">
        <v>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8" t="s">
        <v>40</v>
      </c>
      <c r="T22" s="108"/>
      <c r="U22" s="108"/>
      <c r="V22" s="108"/>
      <c r="W22" s="108"/>
      <c r="X22" s="108"/>
      <c r="Y22" s="108"/>
      <c r="Z22" s="108"/>
      <c r="AA22" s="103" t="s">
        <v>40</v>
      </c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35"/>
    </row>
    <row r="23" spans="2:55" ht="13.2" customHeight="1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</row>
    <row r="24" spans="2:55" ht="13.2" customHeight="1">
      <c r="B24" s="100" t="s">
        <v>21</v>
      </c>
      <c r="C24" s="100"/>
      <c r="D24" s="100" t="s">
        <v>49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 t="s">
        <v>37</v>
      </c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35"/>
    </row>
    <row r="25" spans="2:55" ht="13.2" customHeight="1">
      <c r="B25" s="101">
        <v>1</v>
      </c>
      <c r="C25" s="101"/>
      <c r="D25" s="111" t="s">
        <v>50</v>
      </c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03" t="s">
        <v>40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35"/>
    </row>
    <row r="26" spans="2:55" ht="13.2" customHeight="1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</row>
    <row r="27" spans="2:55" ht="13.2" customHeight="1">
      <c r="B27" s="100" t="s">
        <v>21</v>
      </c>
      <c r="C27" s="100"/>
      <c r="D27" s="100" t="s">
        <v>51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 t="s">
        <v>37</v>
      </c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35"/>
    </row>
    <row r="28" spans="2:55" ht="13.2" customHeight="1">
      <c r="B28" s="101" t="s">
        <v>40</v>
      </c>
      <c r="C28" s="101"/>
      <c r="D28" s="103" t="s">
        <v>40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 t="s">
        <v>40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35"/>
    </row>
    <row r="29" spans="2:55" ht="13.2" customHeight="1">
      <c r="B29" s="38"/>
      <c r="C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</row>
    <row r="30" spans="2:55" ht="13.2" customHeight="1">
      <c r="B30" s="100" t="s">
        <v>21</v>
      </c>
      <c r="C30" s="100"/>
      <c r="D30" s="100" t="s">
        <v>52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 t="s">
        <v>37</v>
      </c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35"/>
    </row>
    <row r="31" spans="2:55" ht="13.2" customHeight="1">
      <c r="B31" s="101" t="s">
        <v>40</v>
      </c>
      <c r="C31" s="101"/>
      <c r="D31" s="103" t="s">
        <v>40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 t="s">
        <v>40</v>
      </c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35"/>
    </row>
    <row r="32" spans="2:5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</row>
    <row r="33" spans="2:54">
      <c r="B33" s="100" t="s">
        <v>21</v>
      </c>
      <c r="C33" s="100"/>
      <c r="D33" s="100" t="s">
        <v>53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 t="s">
        <v>54</v>
      </c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 t="s">
        <v>37</v>
      </c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</row>
    <row r="34" spans="2:54">
      <c r="B34" s="101" t="s">
        <v>40</v>
      </c>
      <c r="C34" s="101"/>
      <c r="D34" s="102" t="s">
        <v>40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3" t="s">
        <v>40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 t="s">
        <v>40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</row>
  </sheetData>
  <mergeCells count="78">
    <mergeCell ref="B34:C34"/>
    <mergeCell ref="D34:N34"/>
    <mergeCell ref="O34:AK34"/>
    <mergeCell ref="AL34:BB34"/>
    <mergeCell ref="B31:C31"/>
    <mergeCell ref="D31:AK31"/>
    <mergeCell ref="AL31:BB31"/>
    <mergeCell ref="B33:C33"/>
    <mergeCell ref="D33:N33"/>
    <mergeCell ref="O33:AK33"/>
    <mergeCell ref="AL33:BB33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4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4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6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日報提出詳細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99"/>
      <c r="AU2" s="99"/>
      <c r="AV2" s="99"/>
      <c r="AW2" s="99"/>
      <c r="AX2" s="99"/>
      <c r="AY2" s="58"/>
      <c r="AZ2" s="58"/>
      <c r="BA2" s="58"/>
      <c r="BB2" s="58"/>
      <c r="BC2" s="58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99"/>
      <c r="AU3" s="99"/>
      <c r="AV3" s="99"/>
      <c r="AW3" s="99"/>
      <c r="AX3" s="99"/>
      <c r="AY3" s="58"/>
      <c r="AZ3" s="58"/>
      <c r="BA3" s="58"/>
      <c r="BB3" s="58"/>
      <c r="BC3" s="58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30</v>
      </c>
    </row>
    <row r="6" spans="1:55" s="33" customFormat="1" ht="13.2" customHeight="1">
      <c r="B6" s="35"/>
      <c r="C6" s="35" t="s">
        <v>59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B8" s="105" t="s">
        <v>32</v>
      </c>
      <c r="C8" s="105"/>
      <c r="D8" s="105"/>
      <c r="E8" s="105"/>
      <c r="F8" s="105"/>
      <c r="G8" s="106" t="s">
        <v>60</v>
      </c>
      <c r="H8" s="106"/>
      <c r="I8" s="10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B10" s="35" t="s">
        <v>34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B11" s="100" t="s">
        <v>21</v>
      </c>
      <c r="C11" s="100"/>
      <c r="D11" s="100" t="s">
        <v>35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 t="s">
        <v>36</v>
      </c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 t="s">
        <v>37</v>
      </c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35"/>
    </row>
    <row r="12" spans="1:55" s="33" customFormat="1" ht="13.2" customHeight="1">
      <c r="B12" s="100"/>
      <c r="C12" s="100"/>
      <c r="D12" s="100" t="s">
        <v>23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 t="s">
        <v>24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35"/>
    </row>
    <row r="13" spans="1:55" s="33" customFormat="1" ht="12.75" customHeight="1">
      <c r="B13" s="101">
        <v>1</v>
      </c>
      <c r="C13" s="101"/>
      <c r="D13" s="107" t="s">
        <v>38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8" t="s">
        <v>39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40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 t="s">
        <v>40</v>
      </c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35"/>
    </row>
    <row r="14" spans="1:55" s="33" customFormat="1" ht="13.2" customHeight="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9"/>
      <c r="AU14" s="39"/>
      <c r="AV14" s="39"/>
      <c r="AW14" s="39"/>
      <c r="AX14" s="39"/>
      <c r="AY14" s="39"/>
      <c r="AZ14" s="39"/>
      <c r="BA14" s="39"/>
      <c r="BB14" s="39"/>
      <c r="BC14" s="35"/>
    </row>
    <row r="15" spans="1:55" s="33" customFormat="1" ht="13.2" customHeight="1">
      <c r="B15" s="35" t="s">
        <v>41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9"/>
      <c r="AU15" s="39"/>
      <c r="AV15" s="39"/>
      <c r="AW15" s="39"/>
      <c r="AX15" s="39"/>
      <c r="AY15" s="39"/>
      <c r="AZ15" s="39"/>
      <c r="BA15" s="39"/>
      <c r="BB15" s="39"/>
    </row>
    <row r="16" spans="1:55" s="33" customFormat="1" ht="13.2" customHeight="1">
      <c r="B16" s="109" t="s">
        <v>42</v>
      </c>
      <c r="C16" s="109"/>
      <c r="D16" s="109"/>
      <c r="E16" s="109"/>
      <c r="F16" s="109"/>
      <c r="G16" s="109"/>
      <c r="H16" s="103" t="s">
        <v>65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35"/>
      <c r="AO16" s="35"/>
      <c r="AP16" s="35"/>
      <c r="AQ16" s="35"/>
      <c r="AR16" s="35"/>
      <c r="AS16" s="35"/>
      <c r="AT16" s="39"/>
      <c r="AU16" s="39"/>
      <c r="AV16" s="39"/>
      <c r="AW16" s="39"/>
      <c r="AX16" s="39"/>
      <c r="AY16" s="39"/>
      <c r="AZ16" s="39"/>
      <c r="BA16" s="39"/>
      <c r="BB16" s="39"/>
    </row>
    <row r="17" spans="2:55" s="33" customFormat="1" ht="13.2" customHeight="1">
      <c r="B17" s="100" t="s">
        <v>21</v>
      </c>
      <c r="C17" s="100"/>
      <c r="D17" s="100" t="s">
        <v>35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 t="s">
        <v>44</v>
      </c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 t="s">
        <v>36</v>
      </c>
      <c r="AO17" s="100"/>
      <c r="AP17" s="100"/>
      <c r="AQ17" s="100"/>
      <c r="AR17" s="100"/>
      <c r="AS17" s="100"/>
      <c r="AT17" s="100"/>
      <c r="AU17" s="100"/>
      <c r="AV17" s="112" t="s">
        <v>37</v>
      </c>
      <c r="AW17" s="112"/>
      <c r="AX17" s="112"/>
      <c r="AY17" s="112"/>
      <c r="AZ17" s="112"/>
      <c r="BA17" s="112"/>
      <c r="BB17" s="112"/>
    </row>
    <row r="18" spans="2:55" s="33" customFormat="1" ht="13.2" customHeight="1">
      <c r="B18" s="100"/>
      <c r="C18" s="100"/>
      <c r="D18" s="100" t="s">
        <v>23</v>
      </c>
      <c r="E18" s="100"/>
      <c r="F18" s="100"/>
      <c r="G18" s="100"/>
      <c r="H18" s="100"/>
      <c r="I18" s="100"/>
      <c r="J18" s="100"/>
      <c r="K18" s="100"/>
      <c r="L18" s="100"/>
      <c r="M18" s="100" t="s">
        <v>24</v>
      </c>
      <c r="N18" s="100"/>
      <c r="O18" s="100"/>
      <c r="P18" s="100"/>
      <c r="Q18" s="100"/>
      <c r="R18" s="100"/>
      <c r="S18" s="100"/>
      <c r="T18" s="100"/>
      <c r="U18" s="100" t="s">
        <v>23</v>
      </c>
      <c r="V18" s="100"/>
      <c r="W18" s="100"/>
      <c r="X18" s="100"/>
      <c r="Y18" s="100"/>
      <c r="Z18" s="100"/>
      <c r="AA18" s="100"/>
      <c r="AB18" s="100"/>
      <c r="AC18" s="100"/>
      <c r="AD18" s="100"/>
      <c r="AE18" s="100" t="s">
        <v>24</v>
      </c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12"/>
      <c r="AW18" s="112"/>
      <c r="AX18" s="112"/>
      <c r="AY18" s="112"/>
      <c r="AZ18" s="112"/>
      <c r="BA18" s="112"/>
      <c r="BB18" s="112"/>
    </row>
    <row r="19" spans="2:55" s="33" customFormat="1" ht="13.2" customHeight="1">
      <c r="B19" s="101">
        <v>1</v>
      </c>
      <c r="C19" s="101"/>
      <c r="D19" s="103" t="s">
        <v>58</v>
      </c>
      <c r="E19" s="103"/>
      <c r="F19" s="103"/>
      <c r="G19" s="103"/>
      <c r="H19" s="103"/>
      <c r="I19" s="103"/>
      <c r="J19" s="103"/>
      <c r="K19" s="103"/>
      <c r="L19" s="103"/>
      <c r="M19" s="103" t="s">
        <v>40</v>
      </c>
      <c r="N19" s="103"/>
      <c r="O19" s="103"/>
      <c r="P19" s="103"/>
      <c r="Q19" s="103"/>
      <c r="R19" s="103"/>
      <c r="S19" s="103"/>
      <c r="T19" s="103"/>
      <c r="U19" s="103" t="s">
        <v>1</v>
      </c>
      <c r="V19" s="103"/>
      <c r="W19" s="103"/>
      <c r="X19" s="103"/>
      <c r="Y19" s="103"/>
      <c r="Z19" s="103"/>
      <c r="AA19" s="103"/>
      <c r="AB19" s="103"/>
      <c r="AC19" s="103"/>
      <c r="AD19" s="103"/>
      <c r="AE19" s="103" t="s">
        <v>46</v>
      </c>
      <c r="AF19" s="103"/>
      <c r="AG19" s="103"/>
      <c r="AH19" s="103"/>
      <c r="AI19" s="103"/>
      <c r="AJ19" s="103"/>
      <c r="AK19" s="103"/>
      <c r="AL19" s="103"/>
      <c r="AM19" s="103"/>
      <c r="AN19" s="110" t="s">
        <v>40</v>
      </c>
      <c r="AO19" s="110"/>
      <c r="AP19" s="110"/>
      <c r="AQ19" s="110"/>
      <c r="AR19" s="110"/>
      <c r="AS19" s="110"/>
      <c r="AT19" s="110"/>
      <c r="AU19" s="110"/>
      <c r="AV19" s="102" t="s">
        <v>40</v>
      </c>
      <c r="AW19" s="102"/>
      <c r="AX19" s="102"/>
      <c r="AY19" s="102"/>
      <c r="AZ19" s="102"/>
      <c r="BA19" s="102"/>
      <c r="BB19" s="102"/>
    </row>
    <row r="20" spans="2:55" ht="13.2" customHeight="1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9"/>
      <c r="AU20" s="39"/>
      <c r="AV20" s="39"/>
      <c r="AW20" s="39"/>
      <c r="AX20" s="39"/>
      <c r="AY20" s="39"/>
      <c r="AZ20" s="39"/>
      <c r="BA20" s="39"/>
      <c r="BB20" s="39"/>
      <c r="BC20" s="33"/>
    </row>
    <row r="21" spans="2:55" ht="13.2" customHeight="1">
      <c r="B21" s="100" t="s">
        <v>21</v>
      </c>
      <c r="C21" s="100"/>
      <c r="D21" s="100" t="s">
        <v>47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 t="s">
        <v>48</v>
      </c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33"/>
    </row>
    <row r="22" spans="2:55" ht="13.2" customHeight="1">
      <c r="B22" s="101">
        <v>1</v>
      </c>
      <c r="C22" s="101"/>
      <c r="D22" s="103" t="s">
        <v>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8" t="s">
        <v>40</v>
      </c>
      <c r="T22" s="108"/>
      <c r="U22" s="108"/>
      <c r="V22" s="108"/>
      <c r="W22" s="108"/>
      <c r="X22" s="108"/>
      <c r="Y22" s="108"/>
      <c r="Z22" s="108"/>
      <c r="AA22" s="103" t="s">
        <v>40</v>
      </c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33"/>
    </row>
    <row r="23" spans="2:55" ht="13.2" customHeight="1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9"/>
      <c r="AU23" s="39"/>
      <c r="AV23" s="39"/>
      <c r="AW23" s="39"/>
      <c r="AX23" s="39"/>
      <c r="AY23" s="39"/>
      <c r="AZ23" s="39"/>
      <c r="BA23" s="39"/>
      <c r="BB23" s="39"/>
      <c r="BC23" s="33"/>
    </row>
    <row r="24" spans="2:55" ht="13.2" customHeight="1">
      <c r="B24" s="100" t="s">
        <v>21</v>
      </c>
      <c r="C24" s="100"/>
      <c r="D24" s="100" t="s">
        <v>49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 t="s">
        <v>37</v>
      </c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33"/>
    </row>
    <row r="25" spans="2:55" ht="13.2" customHeight="1">
      <c r="B25" s="101">
        <v>1</v>
      </c>
      <c r="C25" s="101"/>
      <c r="D25" s="113" t="s">
        <v>61</v>
      </c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03" t="s">
        <v>40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33"/>
    </row>
    <row r="26" spans="2:55" ht="13.2" customHeight="1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9"/>
      <c r="AU26" s="39"/>
      <c r="AV26" s="39"/>
      <c r="AW26" s="39"/>
      <c r="AX26" s="39"/>
      <c r="AY26" s="39"/>
      <c r="AZ26" s="39"/>
      <c r="BA26" s="39"/>
      <c r="BB26" s="39"/>
      <c r="BC26" s="33"/>
    </row>
    <row r="27" spans="2:55" ht="13.2" customHeight="1">
      <c r="B27" s="100" t="s">
        <v>21</v>
      </c>
      <c r="C27" s="100"/>
      <c r="D27" s="100" t="s">
        <v>51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 t="s">
        <v>37</v>
      </c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33"/>
    </row>
    <row r="28" spans="2:55" ht="13.2" customHeight="1">
      <c r="B28" s="101" t="s">
        <v>40</v>
      </c>
      <c r="C28" s="101"/>
      <c r="D28" s="103" t="s">
        <v>40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 t="s">
        <v>40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33"/>
    </row>
    <row r="29" spans="2:55" ht="13.2" customHeight="1">
      <c r="B29" s="38"/>
      <c r="C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9"/>
      <c r="AU29" s="39"/>
      <c r="AV29" s="39"/>
      <c r="AW29" s="39"/>
      <c r="AX29" s="39"/>
      <c r="AY29" s="39"/>
      <c r="AZ29" s="39"/>
      <c r="BA29" s="39"/>
      <c r="BB29" s="39"/>
      <c r="BC29" s="33"/>
    </row>
    <row r="30" spans="2:55" ht="13.2" customHeight="1">
      <c r="B30" s="100" t="s">
        <v>21</v>
      </c>
      <c r="C30" s="100"/>
      <c r="D30" s="100" t="s">
        <v>52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 t="s">
        <v>37</v>
      </c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33"/>
    </row>
    <row r="31" spans="2:55" ht="13.2" customHeight="1">
      <c r="B31" s="101" t="s">
        <v>40</v>
      </c>
      <c r="C31" s="101"/>
      <c r="D31" s="103" t="s">
        <v>40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 t="s">
        <v>40</v>
      </c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33"/>
    </row>
    <row r="32" spans="2:5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</row>
    <row r="33" spans="2:54">
      <c r="B33" s="100" t="s">
        <v>21</v>
      </c>
      <c r="C33" s="100"/>
      <c r="D33" s="100" t="s">
        <v>53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 t="s">
        <v>54</v>
      </c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 t="s">
        <v>37</v>
      </c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</row>
    <row r="34" spans="2:54">
      <c r="B34" s="101" t="s">
        <v>40</v>
      </c>
      <c r="C34" s="101"/>
      <c r="D34" s="102" t="s">
        <v>40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3" t="s">
        <v>40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 t="s">
        <v>40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</row>
  </sheetData>
  <mergeCells count="78">
    <mergeCell ref="B34:C34"/>
    <mergeCell ref="D34:N34"/>
    <mergeCell ref="O34:AK34"/>
    <mergeCell ref="AL34:BB34"/>
    <mergeCell ref="B31:C31"/>
    <mergeCell ref="D31:AK31"/>
    <mergeCell ref="AL31:BB31"/>
    <mergeCell ref="B33:C33"/>
    <mergeCell ref="D33:N33"/>
    <mergeCell ref="O33:AK33"/>
    <mergeCell ref="AL33:BB33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</mergeCells>
  <phoneticPr fontId="64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41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55" width="2.59765625" style="32"/>
  </cols>
  <sheetData>
    <row r="1" spans="1:55" s="26" customFormat="1" ht="13.5" customHeight="1">
      <c r="A1" s="59" t="s">
        <v>7</v>
      </c>
      <c r="B1" s="59"/>
      <c r="C1" s="59"/>
      <c r="D1" s="59"/>
      <c r="E1" s="59"/>
      <c r="F1" s="59"/>
      <c r="G1" s="59"/>
      <c r="H1" s="59"/>
      <c r="I1" s="59"/>
      <c r="J1" s="60" t="s">
        <v>8</v>
      </c>
      <c r="K1" s="60"/>
      <c r="L1" s="60"/>
      <c r="M1" s="60"/>
      <c r="N1" s="60"/>
      <c r="O1" s="60"/>
      <c r="P1" s="60"/>
      <c r="Q1" s="60"/>
      <c r="R1" s="61" t="str">
        <f>更新履歴!R1</f>
        <v>API設計書</v>
      </c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2" t="s">
        <v>3</v>
      </c>
      <c r="AK1" s="62"/>
      <c r="AL1" s="62"/>
      <c r="AM1" s="62"/>
      <c r="AN1" s="62"/>
      <c r="AO1" s="51" t="s">
        <v>9</v>
      </c>
      <c r="AP1" s="51"/>
      <c r="AQ1" s="51"/>
      <c r="AR1" s="51"/>
      <c r="AS1" s="51"/>
      <c r="AT1" s="51" t="s">
        <v>10</v>
      </c>
      <c r="AU1" s="51"/>
      <c r="AV1" s="51"/>
      <c r="AW1" s="51"/>
      <c r="AX1" s="51"/>
      <c r="AY1" s="52" t="s">
        <v>11</v>
      </c>
      <c r="AZ1" s="52"/>
      <c r="BA1" s="52"/>
      <c r="BB1" s="52"/>
      <c r="BC1" s="52"/>
    </row>
    <row r="2" spans="1:55" s="26" customFormat="1" ht="13.5" customHeight="1">
      <c r="A2" s="98" t="str">
        <f>表紙!O10</f>
        <v>体験型Java研修</v>
      </c>
      <c r="B2" s="98"/>
      <c r="C2" s="98"/>
      <c r="D2" s="98"/>
      <c r="E2" s="98"/>
      <c r="F2" s="98"/>
      <c r="G2" s="98"/>
      <c r="H2" s="98"/>
      <c r="I2" s="98"/>
      <c r="J2" s="54" t="str">
        <f>表紙!O9</f>
        <v>LMS学習管理システム</v>
      </c>
      <c r="K2" s="54"/>
      <c r="L2" s="54"/>
      <c r="M2" s="54"/>
      <c r="N2" s="54"/>
      <c r="O2" s="54"/>
      <c r="P2" s="54"/>
      <c r="Q2" s="54"/>
      <c r="R2" s="55" t="str">
        <f>表紙!S11</f>
        <v>日報提出詳細</v>
      </c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6" t="s">
        <v>6</v>
      </c>
      <c r="AK2" s="56"/>
      <c r="AL2" s="56"/>
      <c r="AM2" s="56"/>
      <c r="AN2" s="56"/>
      <c r="AO2" s="57">
        <v>44274</v>
      </c>
      <c r="AP2" s="57"/>
      <c r="AQ2" s="57"/>
      <c r="AR2" s="57"/>
      <c r="AS2" s="57"/>
      <c r="AT2" s="99"/>
      <c r="AU2" s="99"/>
      <c r="AV2" s="99"/>
      <c r="AW2" s="99"/>
      <c r="AX2" s="99"/>
      <c r="AY2" s="58"/>
      <c r="AZ2" s="58"/>
      <c r="BA2" s="58"/>
      <c r="BB2" s="58"/>
      <c r="BC2" s="58"/>
    </row>
    <row r="3" spans="1:55" s="26" customFormat="1" ht="13.5" customHeight="1">
      <c r="A3" s="98"/>
      <c r="B3" s="98"/>
      <c r="C3" s="98"/>
      <c r="D3" s="98"/>
      <c r="E3" s="98"/>
      <c r="F3" s="98"/>
      <c r="G3" s="98"/>
      <c r="H3" s="98"/>
      <c r="I3" s="98"/>
      <c r="J3" s="54"/>
      <c r="K3" s="54"/>
      <c r="L3" s="54"/>
      <c r="M3" s="54"/>
      <c r="N3" s="54"/>
      <c r="O3" s="54"/>
      <c r="P3" s="54"/>
      <c r="Q3" s="54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6"/>
      <c r="AK3" s="56"/>
      <c r="AL3" s="56"/>
      <c r="AM3" s="56"/>
      <c r="AN3" s="56"/>
      <c r="AO3" s="57"/>
      <c r="AP3" s="57"/>
      <c r="AQ3" s="57"/>
      <c r="AR3" s="57"/>
      <c r="AS3" s="57"/>
      <c r="AT3" s="99"/>
      <c r="AU3" s="99"/>
      <c r="AV3" s="99"/>
      <c r="AW3" s="99"/>
      <c r="AX3" s="99"/>
      <c r="AY3" s="58"/>
      <c r="AZ3" s="58"/>
      <c r="BA3" s="58"/>
      <c r="BB3" s="58"/>
      <c r="BC3" s="58"/>
    </row>
    <row r="4" spans="1:55" ht="13.2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3"/>
      <c r="AZ4" s="33"/>
      <c r="BA4" s="33"/>
      <c r="BB4" s="33"/>
      <c r="BC4" s="33"/>
    </row>
    <row r="5" spans="1:55" s="33" customFormat="1" ht="13.2" customHeight="1">
      <c r="B5" s="34" t="s">
        <v>30</v>
      </c>
    </row>
    <row r="6" spans="1:55" s="33" customFormat="1" ht="13.2" customHeight="1">
      <c r="B6" s="35"/>
      <c r="C6" s="35" t="s">
        <v>55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</row>
    <row r="7" spans="1:55" s="33" customFormat="1" ht="13.2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</row>
    <row r="8" spans="1:55" s="33" customFormat="1" ht="13.2" customHeight="1">
      <c r="A8" s="35"/>
      <c r="B8" s="105" t="s">
        <v>32</v>
      </c>
      <c r="C8" s="105"/>
      <c r="D8" s="105"/>
      <c r="E8" s="105"/>
      <c r="F8" s="105"/>
      <c r="G8" s="106" t="s">
        <v>56</v>
      </c>
      <c r="H8" s="106"/>
      <c r="I8" s="10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</row>
    <row r="9" spans="1:55" s="33" customFormat="1" ht="13.2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</row>
    <row r="10" spans="1:55" s="33" customFormat="1" ht="13.2" customHeight="1">
      <c r="A10" s="35"/>
      <c r="B10" s="35" t="s">
        <v>34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</row>
    <row r="11" spans="1:55" s="33" customFormat="1" ht="13.2" customHeight="1">
      <c r="A11" s="35"/>
      <c r="B11" s="100" t="s">
        <v>21</v>
      </c>
      <c r="C11" s="100"/>
      <c r="D11" s="100" t="s">
        <v>35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 t="s">
        <v>36</v>
      </c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 t="s">
        <v>37</v>
      </c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35"/>
    </row>
    <row r="12" spans="1:55" s="33" customFormat="1" ht="13.2" customHeight="1">
      <c r="A12" s="35"/>
      <c r="B12" s="100"/>
      <c r="C12" s="100"/>
      <c r="D12" s="100" t="s">
        <v>23</v>
      </c>
      <c r="E12" s="100"/>
      <c r="F12" s="100"/>
      <c r="G12" s="100"/>
      <c r="H12" s="100"/>
      <c r="I12" s="100"/>
      <c r="J12" s="100"/>
      <c r="K12" s="100"/>
      <c r="L12" s="100"/>
      <c r="M12" s="100"/>
      <c r="N12" s="100" t="s">
        <v>24</v>
      </c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35"/>
    </row>
    <row r="13" spans="1:55" s="33" customFormat="1" ht="21.6" customHeight="1">
      <c r="A13" s="35"/>
      <c r="B13" s="101">
        <v>1</v>
      </c>
      <c r="C13" s="101"/>
      <c r="D13" s="107" t="s">
        <v>66</v>
      </c>
      <c r="E13" s="107"/>
      <c r="F13" s="107"/>
      <c r="G13" s="107"/>
      <c r="H13" s="107"/>
      <c r="I13" s="107"/>
      <c r="J13" s="107"/>
      <c r="K13" s="107"/>
      <c r="L13" s="107"/>
      <c r="M13" s="107"/>
      <c r="N13" s="108" t="s">
        <v>57</v>
      </c>
      <c r="O13" s="108"/>
      <c r="P13" s="108"/>
      <c r="Q13" s="108"/>
      <c r="R13" s="108"/>
      <c r="S13" s="108"/>
      <c r="T13" s="108"/>
      <c r="U13" s="108"/>
      <c r="V13" s="108"/>
      <c r="W13" s="108"/>
      <c r="X13" s="108" t="s">
        <v>40</v>
      </c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14" t="s">
        <v>40</v>
      </c>
      <c r="AM13" s="114"/>
      <c r="AN13" s="114"/>
      <c r="AO13" s="114"/>
      <c r="AP13" s="114"/>
      <c r="AQ13" s="114"/>
      <c r="AR13" s="114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35"/>
    </row>
    <row r="14" spans="1:55" s="33" customFormat="1" ht="13.2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5"/>
    </row>
    <row r="15" spans="1:55" s="33" customFormat="1" ht="13.2" customHeight="1">
      <c r="A15" s="35"/>
      <c r="B15" s="35" t="s">
        <v>41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</row>
    <row r="16" spans="1:55" s="33" customFormat="1" ht="13.2" customHeight="1">
      <c r="A16" s="35"/>
      <c r="B16" s="109" t="s">
        <v>42</v>
      </c>
      <c r="C16" s="109"/>
      <c r="D16" s="109"/>
      <c r="E16" s="109"/>
      <c r="F16" s="109"/>
      <c r="G16" s="109"/>
      <c r="H16" s="103" t="s">
        <v>65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</row>
    <row r="17" spans="1:55" s="33" customFormat="1" ht="13.2" customHeight="1">
      <c r="A17" s="35"/>
      <c r="B17" s="100" t="s">
        <v>21</v>
      </c>
      <c r="C17" s="100"/>
      <c r="D17" s="100" t="s">
        <v>35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 t="s">
        <v>44</v>
      </c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12" t="s">
        <v>36</v>
      </c>
      <c r="AO17" s="112"/>
      <c r="AP17" s="112"/>
      <c r="AQ17" s="112"/>
      <c r="AR17" s="112"/>
      <c r="AS17" s="112"/>
      <c r="AT17" s="112"/>
      <c r="AU17" s="112"/>
      <c r="AV17" s="112" t="s">
        <v>37</v>
      </c>
      <c r="AW17" s="112"/>
      <c r="AX17" s="112"/>
      <c r="AY17" s="112"/>
      <c r="AZ17" s="112"/>
      <c r="BA17" s="112"/>
      <c r="BB17" s="112"/>
    </row>
    <row r="18" spans="1:55" s="33" customFormat="1" ht="13.2" customHeight="1">
      <c r="A18" s="35"/>
      <c r="B18" s="100"/>
      <c r="C18" s="100"/>
      <c r="D18" s="100" t="s">
        <v>23</v>
      </c>
      <c r="E18" s="100"/>
      <c r="F18" s="100"/>
      <c r="G18" s="100"/>
      <c r="H18" s="100"/>
      <c r="I18" s="100"/>
      <c r="J18" s="100"/>
      <c r="K18" s="100"/>
      <c r="L18" s="100"/>
      <c r="M18" s="100" t="s">
        <v>24</v>
      </c>
      <c r="N18" s="100"/>
      <c r="O18" s="100"/>
      <c r="P18" s="100"/>
      <c r="Q18" s="100"/>
      <c r="R18" s="100"/>
      <c r="S18" s="100"/>
      <c r="T18" s="100"/>
      <c r="U18" s="100" t="s">
        <v>23</v>
      </c>
      <c r="V18" s="100"/>
      <c r="W18" s="100"/>
      <c r="X18" s="100"/>
      <c r="Y18" s="100"/>
      <c r="Z18" s="100"/>
      <c r="AA18" s="100"/>
      <c r="AB18" s="100"/>
      <c r="AC18" s="100"/>
      <c r="AD18" s="100"/>
      <c r="AE18" s="112" t="s">
        <v>24</v>
      </c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12"/>
      <c r="AY18" s="112"/>
      <c r="AZ18" s="112"/>
      <c r="BA18" s="112"/>
      <c r="BB18" s="112"/>
    </row>
    <row r="19" spans="1:55" s="33" customFormat="1" ht="13.2" customHeight="1">
      <c r="A19" s="35"/>
      <c r="B19" s="101">
        <v>1</v>
      </c>
      <c r="C19" s="101"/>
      <c r="D19" s="103" t="s">
        <v>58</v>
      </c>
      <c r="E19" s="103"/>
      <c r="F19" s="103"/>
      <c r="G19" s="103"/>
      <c r="H19" s="103"/>
      <c r="I19" s="103"/>
      <c r="J19" s="103"/>
      <c r="K19" s="103"/>
      <c r="L19" s="103"/>
      <c r="M19" s="103" t="s">
        <v>40</v>
      </c>
      <c r="N19" s="103"/>
      <c r="O19" s="103"/>
      <c r="P19" s="103"/>
      <c r="Q19" s="103"/>
      <c r="R19" s="103"/>
      <c r="S19" s="103"/>
      <c r="T19" s="103"/>
      <c r="U19" s="103" t="s">
        <v>1</v>
      </c>
      <c r="V19" s="103"/>
      <c r="W19" s="103"/>
      <c r="X19" s="103"/>
      <c r="Y19" s="103"/>
      <c r="Z19" s="103"/>
      <c r="AA19" s="103"/>
      <c r="AB19" s="103"/>
      <c r="AC19" s="103"/>
      <c r="AD19" s="103"/>
      <c r="AE19" s="102" t="s">
        <v>46</v>
      </c>
      <c r="AF19" s="102"/>
      <c r="AG19" s="102"/>
      <c r="AH19" s="102"/>
      <c r="AI19" s="102"/>
      <c r="AJ19" s="102"/>
      <c r="AK19" s="102"/>
      <c r="AL19" s="102"/>
      <c r="AM19" s="102"/>
      <c r="AN19" s="115" t="s">
        <v>40</v>
      </c>
      <c r="AO19" s="115"/>
      <c r="AP19" s="115"/>
      <c r="AQ19" s="115"/>
      <c r="AR19" s="115"/>
      <c r="AS19" s="115"/>
      <c r="AT19" s="115"/>
      <c r="AU19" s="115"/>
      <c r="AV19" s="102" t="s">
        <v>40</v>
      </c>
      <c r="AW19" s="102"/>
      <c r="AX19" s="102"/>
      <c r="AY19" s="102"/>
      <c r="AZ19" s="102"/>
      <c r="BA19" s="102"/>
      <c r="BB19" s="102"/>
    </row>
    <row r="20" spans="1:55" ht="13.2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3"/>
    </row>
    <row r="21" spans="1:55" ht="13.2" customHeight="1">
      <c r="A21" s="35"/>
      <c r="B21" s="100" t="s">
        <v>21</v>
      </c>
      <c r="C21" s="100"/>
      <c r="D21" s="100" t="s">
        <v>47</v>
      </c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 t="s">
        <v>48</v>
      </c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33"/>
    </row>
    <row r="22" spans="1:55" ht="13.2" customHeight="1">
      <c r="A22" s="35"/>
      <c r="B22" s="101">
        <v>1</v>
      </c>
      <c r="C22" s="101"/>
      <c r="D22" s="103" t="s">
        <v>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8" t="s">
        <v>40</v>
      </c>
      <c r="T22" s="108"/>
      <c r="U22" s="108"/>
      <c r="V22" s="108"/>
      <c r="W22" s="108"/>
      <c r="X22" s="108"/>
      <c r="Y22" s="108"/>
      <c r="Z22" s="108"/>
      <c r="AA22" s="102" t="s">
        <v>40</v>
      </c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2"/>
      <c r="AQ22" s="102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33"/>
    </row>
    <row r="23" spans="1:55" ht="13.2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3"/>
    </row>
    <row r="24" spans="1:55" ht="13.2" customHeight="1">
      <c r="A24" s="35"/>
      <c r="B24" s="100" t="s">
        <v>21</v>
      </c>
      <c r="C24" s="100"/>
      <c r="D24" s="100" t="s">
        <v>49</v>
      </c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 t="s">
        <v>37</v>
      </c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33"/>
    </row>
    <row r="25" spans="1:55" ht="13.2" customHeight="1">
      <c r="A25" s="35"/>
      <c r="B25" s="101" t="s">
        <v>40</v>
      </c>
      <c r="C25" s="101"/>
      <c r="D25" s="107" t="s">
        <v>40</v>
      </c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3" t="s">
        <v>40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33"/>
    </row>
    <row r="26" spans="1:55" ht="13.2" customHeight="1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3"/>
    </row>
    <row r="27" spans="1:55" ht="13.2" customHeight="1">
      <c r="B27" s="100" t="s">
        <v>21</v>
      </c>
      <c r="C27" s="100"/>
      <c r="D27" s="100" t="s">
        <v>51</v>
      </c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 t="s">
        <v>37</v>
      </c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33"/>
    </row>
    <row r="28" spans="1:55" ht="13.2" customHeight="1">
      <c r="B28" s="101" t="s">
        <v>40</v>
      </c>
      <c r="C28" s="101"/>
      <c r="D28" s="104" t="s">
        <v>40</v>
      </c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3" t="s">
        <v>40</v>
      </c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33"/>
    </row>
    <row r="29" spans="1:55" ht="13.2" customHeight="1">
      <c r="B29" s="38"/>
      <c r="C29" s="38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3"/>
    </row>
    <row r="30" spans="1:55" ht="13.2" customHeight="1">
      <c r="B30" s="100" t="s">
        <v>21</v>
      </c>
      <c r="C30" s="100"/>
      <c r="D30" s="100" t="s">
        <v>52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 t="s">
        <v>37</v>
      </c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33"/>
    </row>
    <row r="31" spans="1:55" ht="13.2" customHeight="1">
      <c r="B31" s="101" t="s">
        <v>40</v>
      </c>
      <c r="C31" s="101"/>
      <c r="D31" s="103" t="s">
        <v>40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 t="s">
        <v>40</v>
      </c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33"/>
    </row>
    <row r="32" spans="1:55"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spans="2:54">
      <c r="B33" s="100" t="s">
        <v>21</v>
      </c>
      <c r="C33" s="100"/>
      <c r="D33" s="100" t="s">
        <v>53</v>
      </c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 t="s">
        <v>54</v>
      </c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 t="s">
        <v>37</v>
      </c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</row>
    <row r="34" spans="2:54">
      <c r="B34" s="101">
        <v>1</v>
      </c>
      <c r="C34" s="101"/>
      <c r="D34" s="103" t="s">
        <v>81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 t="s">
        <v>82</v>
      </c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 t="s">
        <v>40</v>
      </c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</row>
    <row r="35" spans="2:54">
      <c r="B35" s="101">
        <v>2</v>
      </c>
      <c r="C35" s="101"/>
      <c r="D35" s="103" t="s">
        <v>79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 t="s">
        <v>80</v>
      </c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 t="s">
        <v>40</v>
      </c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</row>
    <row r="36" spans="2:54">
      <c r="B36" s="101">
        <v>3</v>
      </c>
      <c r="C36" s="101"/>
      <c r="D36" s="103" t="s">
        <v>77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 t="s">
        <v>78</v>
      </c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 t="s">
        <v>40</v>
      </c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</row>
    <row r="37" spans="2:54">
      <c r="B37" s="101">
        <v>4</v>
      </c>
      <c r="C37" s="101"/>
      <c r="D37" s="103" t="s">
        <v>67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 t="s">
        <v>72</v>
      </c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 t="s">
        <v>40</v>
      </c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</row>
    <row r="38" spans="2:54">
      <c r="B38" s="101">
        <v>5</v>
      </c>
      <c r="C38" s="101"/>
      <c r="D38" s="103" t="s">
        <v>68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 t="s">
        <v>73</v>
      </c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 t="s">
        <v>40</v>
      </c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</row>
    <row r="39" spans="2:54">
      <c r="B39" s="101">
        <v>6</v>
      </c>
      <c r="C39" s="101"/>
      <c r="D39" s="103" t="s">
        <v>69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 t="s">
        <v>74</v>
      </c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 t="s">
        <v>40</v>
      </c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</row>
    <row r="40" spans="2:54">
      <c r="B40" s="101">
        <v>7</v>
      </c>
      <c r="C40" s="101"/>
      <c r="D40" s="103" t="s">
        <v>70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 t="s">
        <v>75</v>
      </c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 t="s">
        <v>40</v>
      </c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</row>
    <row r="41" spans="2:54">
      <c r="B41" s="101">
        <v>8</v>
      </c>
      <c r="C41" s="101"/>
      <c r="D41" s="103" t="s">
        <v>71</v>
      </c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 t="s">
        <v>76</v>
      </c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 t="s">
        <v>40</v>
      </c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</row>
  </sheetData>
  <mergeCells count="106">
    <mergeCell ref="B31:C31"/>
    <mergeCell ref="D31:AK31"/>
    <mergeCell ref="AL31:BB31"/>
    <mergeCell ref="B33:C33"/>
    <mergeCell ref="D33:N33"/>
    <mergeCell ref="O33:AK33"/>
    <mergeCell ref="AL33:BB33"/>
    <mergeCell ref="B34:C34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36:C36"/>
    <mergeCell ref="D36:N36"/>
    <mergeCell ref="O36:AK36"/>
    <mergeCell ref="AL36:BB36"/>
    <mergeCell ref="B37:C37"/>
    <mergeCell ref="D37:N37"/>
    <mergeCell ref="O37:AK37"/>
    <mergeCell ref="AL37:BB37"/>
    <mergeCell ref="D34:N34"/>
    <mergeCell ref="O34:AK34"/>
    <mergeCell ref="AL34:BB34"/>
    <mergeCell ref="B35:C35"/>
    <mergeCell ref="D35:N35"/>
    <mergeCell ref="O35:AK35"/>
    <mergeCell ref="AL35:BB35"/>
    <mergeCell ref="B40:C40"/>
    <mergeCell ref="D40:N40"/>
    <mergeCell ref="O40:AK40"/>
    <mergeCell ref="AL40:BB40"/>
    <mergeCell ref="B41:C41"/>
    <mergeCell ref="D41:N41"/>
    <mergeCell ref="O41:AK41"/>
    <mergeCell ref="AL41:BB41"/>
    <mergeCell ref="B38:C38"/>
    <mergeCell ref="D38:N38"/>
    <mergeCell ref="O38:AK38"/>
    <mergeCell ref="AL38:BB38"/>
    <mergeCell ref="B39:C39"/>
    <mergeCell ref="D39:N39"/>
    <mergeCell ref="O39:AK39"/>
    <mergeCell ref="AL39:BB39"/>
  </mergeCells>
  <phoneticPr fontId="64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1218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更新履歴</vt:lpstr>
      <vt:lpstr>API一覧</vt:lpstr>
      <vt:lpstr>日報提出詳細件数取得（日報提出ID）</vt:lpstr>
      <vt:lpstr>日報提出詳細取得削除</vt:lpstr>
      <vt:lpstr>日報提出詳細取得登録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212</cp:revision>
  <cp:lastPrinted>2018-02-01T12:44:26Z</cp:lastPrinted>
  <dcterms:created xsi:type="dcterms:W3CDTF">2017-09-13T04:58:44Z</dcterms:created>
  <dcterms:modified xsi:type="dcterms:W3CDTF">2024-09-26T00:02:42Z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