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Projects\Fan\Current Semester\Summer 2024\INFO-6156_Capstone\6156_Components\Final\Templates\"/>
    </mc:Choice>
  </mc:AlternateContent>
  <xr:revisionPtr revIDLastSave="0" documentId="13_ncr:1_{21C4D08A-D0FD-42D2-800C-80B0BA537554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Product Backlog" sheetId="2" r:id="rId1"/>
  </sheets>
  <calcPr calcId="152511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<sst xmlns="http://schemas.openxmlformats.org/spreadsheetml/2006/main" count="57" uniqueCount="21">
  <si>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Product Backlog</t>
  </si>
  <si>
    <t>ID</t>
  </si>
  <si>
    <t>Rank</t>
  </si>
  <si>
    <t>User Story</t>
  </si>
  <si>
    <t>Status</t>
  </si>
  <si>
    <t>Iteration</t>
  </si>
  <si>
    <t>Story Points</t>
  </si>
  <si>
    <t>Added By</t>
  </si>
  <si>
    <t>Added On</t>
  </si>
  <si>
    <t>Row Labels</t>
  </si>
  <si>
    <t>Grand Total</t>
  </si>
  <si>
    <t>Sum of Story Points</t>
  </si>
  <si>
    <t>As a &lt;user&gt;, I want &lt;feature&gt;</t>
  </si>
  <si>
    <t>Sprint 1</t>
  </si>
  <si>
    <t>Sprint 2</t>
  </si>
  <si>
    <t>Sprint 3</t>
  </si>
  <si>
    <t>Sprint 4</t>
  </si>
  <si>
    <t>Team member</t>
  </si>
  <si>
    <t>*NOTE: To refresh chart data, right click on the chart and select "Refresh Data"</t>
  </si>
  <si>
    <t>Not Started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</si>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</sst>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  <font>
      <b/>
      <sz val="14"/>
      <color theme="1"/>
      <name val="Montserra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1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yyyy\-mm\-dd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Backlog Template.xlsx]Product Backlog!PivotTable1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Backlog'!$L$4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Backlog'!$K$5:$K$9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'Product Backlog'!$L$5:$L$9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C-4C83-938B-A49CC3B7B2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872720"/>
        <c:axId val="208873280"/>
      </c:lineChart>
      <c:catAx>
        <c:axId val="20887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3280"/>
        <c:crosses val="autoZero"/>
        <c:auto val="1"/>
        <c:lblAlgn val="ctr"/>
        <c:lblOffset val="100"/>
        <c:noMultiLvlLbl val="0"/>
      </c:catAx>
      <c:valAx>
        <c:axId val="2088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3</xdr:row>
      <xdr:rowOff>11430</xdr:rowOff>
    </xdr:from>
    <xdr:to>
      <xdr:col>20</xdr:col>
      <xdr:colOff>38100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im Cooper" refreshedDate="45434.386370949076" createdVersion="5" refreshedVersion="8" minRefreshableVersion="3" recordCount="10" xr:uid="{00000000-000A-0000-FFFF-FFFF06000000}">
  <cacheSource type="worksheet">
    <worksheetSource ref="B4:I14" sheet="Product Backlog"/>
  </cacheSource>
  <cacheFields count="8">
    <cacheField name="ID" numFmtId="0">
      <sharedItems containsSemiMixedTypes="0" containsString="0" containsNumber="1" containsInteger="1" minValue="1" maxValue="10"/>
    </cacheField>
    <cacheField name="Rank" numFmtId="0">
      <sharedItems containsSemiMixedTypes="0" containsString="0" containsNumber="1" containsInteger="1" minValue="1" maxValue="10"/>
    </cacheField>
    <cacheField name="User Story" numFmtId="0">
      <sharedItems/>
    </cacheField>
    <cacheField name="Story Points" numFmtId="0">
      <sharedItems containsSemiMixedTypes="0" containsString="0" containsNumber="1" containsInteger="1" minValue="1" maxValue="21"/>
    </cacheField>
    <cacheField name="Status" numFmtId="0">
      <sharedItems/>
    </cacheField>
    <cacheField name="Iteration" numFmtId="0">
      <sharedItems containsBlank="1" count="8">
        <s v="Sprint 1"/>
        <s v="Sprint 2"/>
        <s v="Sprint 3"/>
        <s v="Sprint 4"/>
        <m u="1"/>
        <s v="Sprint 7" u="1"/>
        <s v="Sprint 6" u="1"/>
        <s v="Sprint 5" u="1"/>
      </sharedItems>
    </cacheField>
    <cacheField name="Added By" numFmtId="0">
      <sharedItems/>
    </cacheField>
    <cacheField name="Added On" numFmtId="164">
      <sharedItems containsSemiMixedTypes="0" containsNonDate="0" containsDate="1" containsString="0" minDate="2024-03-15T00:00:00" maxDate="2024-03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n v="1"/>
    <s v="As a &lt;user&gt;, I want &lt;feature&gt;"/>
    <n v="13"/>
    <s v="Complete"/>
    <x v="0"/>
    <s v="Team member"/>
    <d v="2024-03-15T00:00:00"/>
  </r>
  <r>
    <n v="2"/>
    <n v="2"/>
    <s v="As a &lt;user&gt;, I want &lt;feature&gt;"/>
    <n v="1"/>
    <s v="Complete"/>
    <x v="0"/>
    <s v="Team member"/>
    <d v="2024-03-15T00:00:00"/>
  </r>
  <r>
    <n v="3"/>
    <n v="3"/>
    <s v="As a &lt;user&gt;, I want &lt;feature&gt;"/>
    <n v="2"/>
    <s v="Complete"/>
    <x v="0"/>
    <s v="Team member"/>
    <d v="2024-03-17T00:00:00"/>
  </r>
  <r>
    <n v="4"/>
    <n v="4"/>
    <s v="As a &lt;user&gt;, I want &lt;feature&gt;"/>
    <n v="5"/>
    <s v="Complete"/>
    <x v="0"/>
    <s v="Team member"/>
    <d v="2024-03-17T00:00:00"/>
  </r>
  <r>
    <n v="5"/>
    <n v="5"/>
    <s v="As a &lt;user&gt;, I want &lt;feature&gt;"/>
    <n v="3"/>
    <s v="Complete"/>
    <x v="1"/>
    <s v="Team member"/>
    <d v="2024-03-17T00:00:00"/>
  </r>
  <r>
    <n v="6"/>
    <n v="6"/>
    <s v="As a &lt;user&gt;, I want &lt;feature&gt;"/>
    <n v="8"/>
    <s v="Complete"/>
    <x v="1"/>
    <s v="Team member"/>
    <d v="2024-03-17T00:00:00"/>
  </r>
  <r>
    <n v="7"/>
    <n v="7"/>
    <s v="As a &lt;user&gt;, I want &lt;feature&gt;"/>
    <n v="13"/>
    <s v="Complete"/>
    <x v="1"/>
    <s v="Team member"/>
    <d v="2024-03-17T00:00:00"/>
  </r>
  <r>
    <n v="8"/>
    <n v="8"/>
    <s v="As a &lt;user&gt;, I want &lt;feature&gt;"/>
    <n v="21"/>
    <s v="Not Started"/>
    <x v="2"/>
    <s v="Team member"/>
    <d v="2024-03-17T00:00:00"/>
  </r>
  <r>
    <n v="9"/>
    <n v="9"/>
    <s v="As a &lt;user&gt;, I want &lt;feature&gt;"/>
    <n v="13"/>
    <s v="Not Started"/>
    <x v="3"/>
    <s v="Team member"/>
    <d v="2024-03-17T00:00:00"/>
  </r>
  <r>
    <n v="10"/>
    <n v="10"/>
    <s v="As a &lt;user&gt;, I want &lt;feature&gt;"/>
    <n v="8"/>
    <s v="Not Started"/>
    <x v="3"/>
    <s v="Team member"/>
    <d v="2024-03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28">
  <location ref="K4:L9" firstHeaderRow="1" firstDataRow="1" firstDataCol="1"/>
  <pivotFields count="8">
    <pivotField showAll="0"/>
    <pivotField showAll="0"/>
    <pivotField showAll="0"/>
    <pivotField dataField="1" showAll="0" sumSubtotal="1"/>
    <pivotField showAll="0"/>
    <pivotField axis="axisRow" showAll="0">
      <items count="9">
        <item m="1" x="4"/>
        <item x="0"/>
        <item x="1"/>
        <item x="2"/>
        <item x="3"/>
        <item m="1" x="7"/>
        <item m="1" x="6"/>
        <item m="1" x="5"/>
        <item t="default"/>
      </items>
    </pivotField>
    <pivotField showAll="0"/>
    <pivotField showAll="0"/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ry Points" fld="3" baseField="5" baseItem="0"/>
  </dataFields>
  <formats count="2">
    <format dxfId="13">
      <pivotArea field="5" type="button" dataOnly="0" labelOnly="1" outline="0" axis="axisRow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4:I14" totalsRowShown="0" headerRowDxfId="11" dataDxfId="10">
  <autoFilter ref="B4:I14" xr:uid="{00000000-0009-0000-0100-000002000000}"/>
  <tableColumns count="8">
    <tableColumn id="1" xr3:uid="{00000000-0010-0000-0000-000001000000}" name="ID" dataDxfId="9"/>
    <tableColumn id="2" xr3:uid="{00000000-0010-0000-0000-000002000000}" name="Rank" dataDxfId="8"/>
    <tableColumn id="3" xr3:uid="{00000000-0010-0000-0000-000003000000}" name="User Story" dataDxfId="7"/>
    <tableColumn id="4" xr3:uid="{00000000-0010-0000-0000-000004000000}" name="Story Points" dataDxfId="6"/>
    <tableColumn id="5" xr3:uid="{00000000-0010-0000-0000-000005000000}" name="Status" dataDxfId="5"/>
    <tableColumn id="6" xr3:uid="{00000000-0010-0000-0000-000006000000}" name="Iteration" dataDxfId="4"/>
    <tableColumn id="7" xr3:uid="{00000000-0010-0000-0000-000007000000}" name="Added By" dataDxfId="3"/>
    <tableColumn id="8" xr3:uid="{00000000-0010-0000-0000-000008000000}" name="Added On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Fanshawe_Theme">
  <a:themeElements>
    <a:clrScheme name="Custom 1">
      <a:dk1>
        <a:srgbClr val="000000"/>
      </a:dk1>
      <a:lt1>
        <a:srgbClr val="FFFFFF"/>
      </a:lt1>
      <a:dk2>
        <a:srgbClr val="636369"/>
      </a:dk2>
      <a:lt2>
        <a:srgbClr val="DEDEDE"/>
      </a:lt2>
      <a:accent1>
        <a:srgbClr val="E12319"/>
      </a:accent1>
      <a:accent2>
        <a:srgbClr val="E12319"/>
      </a:accent2>
      <a:accent3>
        <a:srgbClr val="B2272C"/>
      </a:accent3>
      <a:accent4>
        <a:srgbClr val="A02B2F"/>
      </a:accent4>
      <a:accent5>
        <a:srgbClr val="636369"/>
      </a:accent5>
      <a:accent6>
        <a:srgbClr val="636369"/>
      </a:accent6>
      <a:hlink>
        <a:srgbClr val="E12319"/>
      </a:hlink>
      <a:folHlink>
        <a:srgbClr val="B2272C"/>
      </a:folHlink>
    </a:clrScheme>
    <a:fontScheme name="Test">
      <a:majorFont>
        <a:latin typeface="Montserrat"/>
        <a:ea typeface=""/>
        <a:cs typeface=""/>
      </a:majorFont>
      <a:minorFont>
        <a:latin typeface="Montserrat"/>
        <a:ea typeface=""/>
        <a:cs typeface="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nshawe_Theme" id="{2AB755E2-F30A-4603-8A1A-32DAE8137AE7}" vid="{AABFD89F-415E-4566-8E83-047AA5154A6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2"/>
  <sheetViews>
    <sheetView tabSelected="1" topLeftCell="A2" workbookViewId="0">
      <selection activeCell="D7" sqref="D7"/>
    </sheetView>
  </sheetViews>
  <sheetFormatPr defaultRowHeight="17" x14ac:dyDescent="0.7"/>
  <cols>
    <col min="1" max="1" width="0.90625" customWidth="1"/>
    <col min="2" max="2" width="4.6796875" customWidth="1"/>
    <col min="3" max="3" width="7.08984375" customWidth="1"/>
    <col min="4" max="4" width="48.08984375" style="1" customWidth="1"/>
    <col min="5" max="5" width="13" customWidth="1"/>
    <col min="6" max="6" width="11.36328125" customWidth="1"/>
    <col min="7" max="7" width="10.08984375" customWidth="1"/>
    <col min="8" max="8" width="14.26953125" customWidth="1"/>
    <col min="9" max="9" width="11.26953125" style="2" customWidth="1"/>
    <col min="11" max="11" width="12.58984375" hidden="1" customWidth="1"/>
    <col min="12" max="12" width="17.6796875" hidden="1" customWidth="1"/>
    <col min="13" max="16" width="7.36328125" customWidth="1"/>
    <col min="17" max="17" width="10.6796875" customWidth="1"/>
    <col min="18" max="18" width="3" customWidth="1"/>
    <col min="19" max="19" width="10.6796875" customWidth="1"/>
  </cols>
  <sheetData>
    <row r="1" spans="2:12" ht="6" customHeight="1" x14ac:dyDescent="0.7"/>
    <row r="2" spans="2:12" ht="21.35" x14ac:dyDescent="0.85">
      <c r="B2" s="3" t="s">
        <v>0</v>
      </c>
    </row>
    <row r="4" spans="2:12" x14ac:dyDescent="0.7">
      <c r="B4" s="6" t="s">
        <v>1</v>
      </c>
      <c r="C4" s="6" t="s">
        <v>2</v>
      </c>
      <c r="D4" s="5" t="s">
        <v>3</v>
      </c>
      <c r="E4" s="6" t="s">
        <v>6</v>
      </c>
      <c r="F4" s="6" t="s">
        <v>4</v>
      </c>
      <c r="G4" s="6" t="s">
        <v>5</v>
      </c>
      <c r="H4" s="6" t="s">
        <v>7</v>
      </c>
      <c r="I4" s="7" t="s">
        <v>8</v>
      </c>
      <c r="K4" s="9" t="s">
        <v>9</v>
      </c>
      <c r="L4" s="9" t="s">
        <v>11</v>
      </c>
    </row>
    <row r="5" spans="2:12" x14ac:dyDescent="0.7">
      <c r="B5">
        <v>1</v>
      </c>
      <c r="C5">
        <v>1</v>
      </c>
      <c r="D5" s="1" t="s">
        <v>12</v>
      </c>
      <c r="E5">
        <v>13</v>
      </c>
      <c r="F5" t="s">
        <v>20</v>
      </c>
      <c r="G5" t="s">
        <v>13</v>
      </c>
      <c r="H5" t="s">
        <v>17</v>
      </c>
      <c r="I5" s="2">
        <v>45366</v>
      </c>
      <c r="K5" s="4" t="s">
        <v>13</v>
      </c>
      <c r="L5" s="8">
        <v>21</v>
      </c>
    </row>
    <row r="6" spans="2:12" x14ac:dyDescent="0.7">
      <c r="B6">
        <v>2</v>
      </c>
      <c r="C6">
        <v>2</v>
      </c>
      <c r="D6" s="1" t="s">
        <v>12</v>
      </c>
      <c r="E6">
        <v>1</v>
      </c>
      <c r="F6" t="s">
        <v>20</v>
      </c>
      <c r="G6" t="s">
        <v>13</v>
      </c>
      <c r="H6" t="s">
        <v>17</v>
      </c>
      <c r="I6" s="2">
        <v>45366</v>
      </c>
      <c r="K6" s="4" t="s">
        <v>14</v>
      </c>
      <c r="L6" s="8">
        <v>24</v>
      </c>
    </row>
    <row r="7" spans="2:12" x14ac:dyDescent="0.7">
      <c r="B7">
        <v>3</v>
      </c>
      <c r="C7">
        <v>3</v>
      </c>
      <c r="D7" s="1" t="s">
        <v>12</v>
      </c>
      <c r="E7">
        <v>2</v>
      </c>
      <c r="F7" t="s">
        <v>20</v>
      </c>
      <c r="G7" t="s">
        <v>13</v>
      </c>
      <c r="H7" t="s">
        <v>17</v>
      </c>
      <c r="I7" s="2">
        <v>45368</v>
      </c>
      <c r="K7" s="4" t="s">
        <v>15</v>
      </c>
      <c r="L7" s="8">
        <v>21</v>
      </c>
    </row>
    <row r="8" spans="2:12" x14ac:dyDescent="0.7">
      <c r="B8">
        <v>4</v>
      </c>
      <c r="C8">
        <v>4</v>
      </c>
      <c r="D8" s="1" t="s">
        <v>12</v>
      </c>
      <c r="E8">
        <v>5</v>
      </c>
      <c r="F8" t="s">
        <v>20</v>
      </c>
      <c r="G8" t="s">
        <v>13</v>
      </c>
      <c r="H8" t="s">
        <v>17</v>
      </c>
      <c r="I8" s="2">
        <v>45368</v>
      </c>
      <c r="K8" s="4" t="s">
        <v>16</v>
      </c>
      <c r="L8" s="8">
        <v>21</v>
      </c>
    </row>
    <row r="9" spans="2:12" x14ac:dyDescent="0.7">
      <c r="B9">
        <v>5</v>
      </c>
      <c r="C9">
        <v>5</v>
      </c>
      <c r="D9" s="1" t="s">
        <v>12</v>
      </c>
      <c r="E9">
        <v>3</v>
      </c>
      <c r="F9" t="s">
        <v>20</v>
      </c>
      <c r="G9" t="s">
        <v>14</v>
      </c>
      <c r="H9" t="s">
        <v>17</v>
      </c>
      <c r="I9" s="2">
        <v>45368</v>
      </c>
      <c r="K9" s="4" t="s">
        <v>10</v>
      </c>
      <c r="L9" s="8">
        <v>87</v>
      </c>
    </row>
    <row r="10" spans="2:12" x14ac:dyDescent="0.7">
      <c r="B10">
        <v>6</v>
      </c>
      <c r="C10">
        <v>6</v>
      </c>
      <c r="D10" s="1" t="s">
        <v>12</v>
      </c>
      <c r="E10">
        <v>8</v>
      </c>
      <c r="F10" t="s">
        <v>20</v>
      </c>
      <c r="G10" t="s">
        <v>14</v>
      </c>
      <c r="H10" t="s">
        <v>17</v>
      </c>
      <c r="I10" s="2">
        <v>45368</v>
      </c>
    </row>
    <row r="11" spans="2:12" x14ac:dyDescent="0.7">
      <c r="B11">
        <v>7</v>
      </c>
      <c r="C11">
        <v>7</v>
      </c>
      <c r="D11" s="1" t="s">
        <v>12</v>
      </c>
      <c r="E11">
        <v>13</v>
      </c>
      <c r="F11" t="s">
        <v>20</v>
      </c>
      <c r="G11" t="s">
        <v>14</v>
      </c>
      <c r="H11" t="s">
        <v>17</v>
      </c>
      <c r="I11" s="2">
        <v>45368</v>
      </c>
    </row>
    <row r="12" spans="2:12" x14ac:dyDescent="0.7">
      <c r="B12">
        <v>8</v>
      </c>
      <c r="C12">
        <v>8</v>
      </c>
      <c r="D12" s="1" t="s">
        <v>12</v>
      </c>
      <c r="E12">
        <v>21</v>
      </c>
      <c r="F12" t="s">
        <v>19</v>
      </c>
      <c r="G12" t="s">
        <v>15</v>
      </c>
      <c r="H12" t="s">
        <v>17</v>
      </c>
      <c r="I12" s="2">
        <v>45368</v>
      </c>
    </row>
    <row r="13" spans="2:12" x14ac:dyDescent="0.7">
      <c r="B13">
        <v>9</v>
      </c>
      <c r="C13">
        <v>9</v>
      </c>
      <c r="D13" s="1" t="s">
        <v>12</v>
      </c>
      <c r="E13">
        <v>13</v>
      </c>
      <c r="F13" t="s">
        <v>19</v>
      </c>
      <c r="G13" t="s">
        <v>16</v>
      </c>
      <c r="H13" t="s">
        <v>17</v>
      </c>
      <c r="I13" s="2">
        <v>45368</v>
      </c>
    </row>
    <row r="14" spans="2:12" x14ac:dyDescent="0.7">
      <c r="B14">
        <v>10</v>
      </c>
      <c r="C14">
        <v>10</v>
      </c>
      <c r="D14" s="1" t="s">
        <v>12</v>
      </c>
      <c r="E14">
        <v>8</v>
      </c>
      <c r="F14" t="s">
        <v>19</v>
      </c>
      <c r="G14" t="s">
        <v>16</v>
      </c>
      <c r="H14" t="s">
        <v>17</v>
      </c>
      <c r="I14" s="2">
        <v>45368</v>
      </c>
    </row>
    <row r="22" spans="13:20" ht="14.45" customHeight="1" x14ac:dyDescent="0.7">
      <c r="M22" t="s">
        <v>18</v>
      </c>
      <c r="N22" s="1"/>
      <c r="O22" s="1"/>
      <c r="P22" s="1"/>
      <c r="Q22" s="1"/>
      <c r="R22" s="1"/>
      <c r="S22" s="1"/>
      <c r="T22" s="1"/>
    </row>
  </sheetData>
  <dataValidations count="1">
    <dataValidation type="list" allowBlank="1" showInputMessage="1" showErrorMessage="1" sqref="F5:F1048576" xr:uid="{00000000-0002-0000-0000-000000000000}">
      <formula1>"Not Started,In Progress,Complete,Deferred,Cancelled"</formula1>
    </dataValidation>
  </dataValidation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>Phoenix Interactive Design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JCooper@fanshawec.ca</dc:creator>
  <cp:lastModifiedBy>Jim Cooper</cp:lastModifiedBy>
  <dcterms:created xsi:type="dcterms:W3CDTF">2015-03-19T13:39:15Z</dcterms:created>
  <dcterms:modified xsi:type="dcterms:W3CDTF">2024-05-22T13:19:30Z</dcterms:modified>
</cp:coreProperties>
</file>